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PT - Casos por OT SPT Pipasa" sheetId="1" r:id="rId1"/>
    <sheet name="Hoja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'SPT - Casos por OT SPT Pipasa'!$A$1:$I$168</definedName>
  </definedNames>
  <calcPr calcId="145621"/>
</workbook>
</file>

<file path=xl/calcChain.xml><?xml version="1.0" encoding="utf-8"?>
<calcChain xmlns="http://schemas.openxmlformats.org/spreadsheetml/2006/main">
  <c r="K158" i="1" l="1"/>
  <c r="K133" i="1"/>
  <c r="K131" i="1"/>
  <c r="K130" i="1"/>
  <c r="K129" i="1"/>
  <c r="K118" i="1"/>
  <c r="K117" i="1"/>
  <c r="K104" i="1"/>
  <c r="K86" i="1"/>
  <c r="K72" i="1"/>
  <c r="K40" i="1"/>
  <c r="K33" i="1"/>
  <c r="I33" i="1"/>
  <c r="I40" i="1"/>
  <c r="I168" i="1"/>
  <c r="I158" i="1"/>
  <c r="I148" i="1"/>
  <c r="I147" i="1"/>
  <c r="I146" i="1"/>
  <c r="I133" i="1"/>
  <c r="I131" i="1"/>
  <c r="I130" i="1"/>
  <c r="I129" i="1"/>
  <c r="I126" i="1"/>
  <c r="I121" i="1"/>
  <c r="I119" i="1"/>
  <c r="I118" i="1"/>
  <c r="I117" i="1"/>
  <c r="I104" i="1"/>
  <c r="I100" i="1"/>
  <c r="I86" i="1"/>
  <c r="I72" i="1"/>
  <c r="I56" i="1"/>
  <c r="I55" i="1"/>
  <c r="I51" i="1"/>
  <c r="F158" i="1"/>
  <c r="F133" i="1"/>
  <c r="F131" i="1"/>
  <c r="F130" i="1"/>
  <c r="F129" i="1"/>
  <c r="F118" i="1"/>
  <c r="F117" i="1"/>
  <c r="F104" i="1"/>
  <c r="F86" i="1"/>
  <c r="F72" i="1"/>
  <c r="F51" i="1"/>
  <c r="F168" i="1" l="1"/>
  <c r="F164" i="1"/>
  <c r="F163" i="1"/>
  <c r="F162" i="1"/>
  <c r="F161" i="1"/>
  <c r="F160" i="1"/>
  <c r="F159" i="1"/>
  <c r="F157" i="1"/>
  <c r="F152" i="1"/>
  <c r="F150" i="1"/>
  <c r="F141" i="1"/>
  <c r="F140" i="1"/>
  <c r="F74" i="1"/>
  <c r="F68" i="1"/>
  <c r="F67" i="1"/>
  <c r="F62" i="1"/>
  <c r="F60" i="1"/>
  <c r="F59" i="1"/>
  <c r="F58" i="1"/>
  <c r="F57" i="1"/>
  <c r="F56" i="1"/>
  <c r="F55" i="1"/>
  <c r="F54" i="1"/>
  <c r="F53" i="1"/>
  <c r="F52" i="1"/>
  <c r="F50" i="1"/>
  <c r="F49" i="1"/>
  <c r="F48" i="1"/>
  <c r="F47" i="1"/>
  <c r="F46" i="1"/>
  <c r="F45" i="1"/>
  <c r="F44" i="1"/>
  <c r="F43" i="1"/>
  <c r="H33" i="1"/>
  <c r="H40" i="1"/>
  <c r="H72" i="1"/>
  <c r="H86" i="1"/>
  <c r="H104" i="1"/>
  <c r="H117" i="1"/>
  <c r="H118" i="1"/>
  <c r="H129" i="1"/>
  <c r="H130" i="1"/>
  <c r="H131" i="1"/>
  <c r="H133" i="1"/>
  <c r="H158" i="1"/>
  <c r="F167" i="1" l="1"/>
  <c r="F166" i="1"/>
  <c r="F165" i="1"/>
  <c r="F156" i="1"/>
  <c r="F155" i="1"/>
  <c r="F154" i="1"/>
  <c r="F153" i="1"/>
  <c r="F151" i="1"/>
  <c r="F149" i="1"/>
  <c r="F145" i="1"/>
  <c r="F144" i="1"/>
  <c r="F143" i="1"/>
  <c r="F142" i="1"/>
  <c r="F139" i="1"/>
  <c r="F138" i="1"/>
  <c r="F137" i="1"/>
  <c r="F136" i="1"/>
  <c r="F135" i="1"/>
  <c r="F134" i="1"/>
  <c r="F132" i="1"/>
  <c r="F128" i="1"/>
  <c r="F127" i="1"/>
  <c r="F125" i="1"/>
  <c r="F124" i="1"/>
  <c r="F123" i="1"/>
  <c r="F122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3" i="1"/>
  <c r="F102" i="1"/>
  <c r="F101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3" i="1"/>
  <c r="F71" i="1"/>
  <c r="F70" i="1"/>
  <c r="F69" i="1"/>
  <c r="F66" i="1"/>
  <c r="F65" i="1"/>
  <c r="F64" i="1"/>
  <c r="F63" i="1"/>
  <c r="F61" i="1"/>
  <c r="F42" i="1"/>
  <c r="F41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<sst xmlns="http://schemas.openxmlformats.org/spreadsheetml/2006/main" count="1387" uniqueCount="522">
  <si>
    <t>Número del caso</t>
  </si>
  <si>
    <t>Suscripcion: Nombre de Suscripcion</t>
  </si>
  <si>
    <t>Suscripcion: Placa</t>
  </si>
  <si>
    <t>Suscripcion: MProfiler Id</t>
  </si>
  <si>
    <t>S-011800</t>
  </si>
  <si>
    <t>C160674</t>
  </si>
  <si>
    <t>1BF9FF0181</t>
  </si>
  <si>
    <t>S-011644</t>
  </si>
  <si>
    <t>C160684</t>
  </si>
  <si>
    <t>STD000207</t>
  </si>
  <si>
    <t>S-011641</t>
  </si>
  <si>
    <t>C158692</t>
  </si>
  <si>
    <t>STD000225</t>
  </si>
  <si>
    <t>S-013197</t>
  </si>
  <si>
    <t>C158643</t>
  </si>
  <si>
    <t>STD000226</t>
  </si>
  <si>
    <t>S-013210</t>
  </si>
  <si>
    <t>CL237076</t>
  </si>
  <si>
    <t>STD000234</t>
  </si>
  <si>
    <t>S-002742</t>
  </si>
  <si>
    <t>CL219112</t>
  </si>
  <si>
    <t>STD000409</t>
  </si>
  <si>
    <t>S-011610</t>
  </si>
  <si>
    <t>C158642</t>
  </si>
  <si>
    <t>STD000443</t>
  </si>
  <si>
    <t>S-013196</t>
  </si>
  <si>
    <t>CL205277</t>
  </si>
  <si>
    <t>STD000701</t>
  </si>
  <si>
    <t>S-013195</t>
  </si>
  <si>
    <t>CL226904</t>
  </si>
  <si>
    <t>STD001030</t>
  </si>
  <si>
    <t>S-011593</t>
  </si>
  <si>
    <t>C158638</t>
  </si>
  <si>
    <t>STD001043</t>
  </si>
  <si>
    <t>S-011613</t>
  </si>
  <si>
    <t>C147696</t>
  </si>
  <si>
    <t>STD001046</t>
  </si>
  <si>
    <t>S-011612</t>
  </si>
  <si>
    <t>C158821</t>
  </si>
  <si>
    <t>STD001049</t>
  </si>
  <si>
    <t>S-011617</t>
  </si>
  <si>
    <t>C158828</t>
  </si>
  <si>
    <t>STD001056</t>
  </si>
  <si>
    <t>S-011611</t>
  </si>
  <si>
    <t>CL158833</t>
  </si>
  <si>
    <t>STD001057</t>
  </si>
  <si>
    <t>S-011615</t>
  </si>
  <si>
    <t>C160686</t>
  </si>
  <si>
    <t>STD001102</t>
  </si>
  <si>
    <t>S-013213</t>
  </si>
  <si>
    <t>C159891</t>
  </si>
  <si>
    <t>STD001124</t>
  </si>
  <si>
    <t>S-013455</t>
  </si>
  <si>
    <t>C161335</t>
  </si>
  <si>
    <t>STD001282</t>
  </si>
  <si>
    <t>S-013145</t>
  </si>
  <si>
    <t>CL22755</t>
  </si>
  <si>
    <t>STD001425</t>
  </si>
  <si>
    <t>S-013151</t>
  </si>
  <si>
    <t>C158568</t>
  </si>
  <si>
    <t>STD001449</t>
  </si>
  <si>
    <t>S-013301</t>
  </si>
  <si>
    <t>CL160679</t>
  </si>
  <si>
    <t>STD001563</t>
  </si>
  <si>
    <t>S-013146</t>
  </si>
  <si>
    <t>C160533</t>
  </si>
  <si>
    <t>STD001571</t>
  </si>
  <si>
    <t>S-013453</t>
  </si>
  <si>
    <t>C161322</t>
  </si>
  <si>
    <t>STD001605</t>
  </si>
  <si>
    <t>S-013450</t>
  </si>
  <si>
    <t>C161369</t>
  </si>
  <si>
    <t>STD001614</t>
  </si>
  <si>
    <t>S-013144</t>
  </si>
  <si>
    <t>CL220157</t>
  </si>
  <si>
    <t>STD001616</t>
  </si>
  <si>
    <t>S-013203</t>
  </si>
  <si>
    <t>C160534</t>
  </si>
  <si>
    <t>STD001785</t>
  </si>
  <si>
    <t>S-013193</t>
  </si>
  <si>
    <t>CL238856</t>
  </si>
  <si>
    <t>STD001853</t>
  </si>
  <si>
    <t>S-013215</t>
  </si>
  <si>
    <t>CL228764</t>
  </si>
  <si>
    <t>STD001857</t>
  </si>
  <si>
    <t>S-013211</t>
  </si>
  <si>
    <t>CL226872</t>
  </si>
  <si>
    <t>STD001860</t>
  </si>
  <si>
    <t>S-013208</t>
  </si>
  <si>
    <t>CL239788</t>
  </si>
  <si>
    <t>STD001868</t>
  </si>
  <si>
    <t>S-013189</t>
  </si>
  <si>
    <t>CL235746</t>
  </si>
  <si>
    <t>STD001873</t>
  </si>
  <si>
    <t>S-011642</t>
  </si>
  <si>
    <t>C158637</t>
  </si>
  <si>
    <t>STD002151</t>
  </si>
  <si>
    <t>S-011592</t>
  </si>
  <si>
    <t>C160675</t>
  </si>
  <si>
    <t>STD002155</t>
  </si>
  <si>
    <t>S-011614</t>
  </si>
  <si>
    <t>C160512</t>
  </si>
  <si>
    <t>STD002158</t>
  </si>
  <si>
    <t>S-013459</t>
  </si>
  <si>
    <t>C161324</t>
  </si>
  <si>
    <t>STD002393</t>
  </si>
  <si>
    <t>S-013192</t>
  </si>
  <si>
    <t>CL235749</t>
  </si>
  <si>
    <t>STD002506</t>
  </si>
  <si>
    <t>S-013178</t>
  </si>
  <si>
    <t>CL215100</t>
  </si>
  <si>
    <t>STD002513</t>
  </si>
  <si>
    <t>S-013452</t>
  </si>
  <si>
    <t>C161328</t>
  </si>
  <si>
    <t>STD002737</t>
  </si>
  <si>
    <t>S-013449</t>
  </si>
  <si>
    <t>C161321</t>
  </si>
  <si>
    <t>STD002749</t>
  </si>
  <si>
    <t>S-013199</t>
  </si>
  <si>
    <t>51725</t>
  </si>
  <si>
    <t>STD002759</t>
  </si>
  <si>
    <t>S-013458</t>
  </si>
  <si>
    <t>C161327</t>
  </si>
  <si>
    <t>STD002772</t>
  </si>
  <si>
    <t>S-013448</t>
  </si>
  <si>
    <t>CL216818</t>
  </si>
  <si>
    <t>STD002774</t>
  </si>
  <si>
    <t>S-013296</t>
  </si>
  <si>
    <t>CL222515</t>
  </si>
  <si>
    <t>STD002783</t>
  </si>
  <si>
    <t>S-013484</t>
  </si>
  <si>
    <t>C153442</t>
  </si>
  <si>
    <t>STD002817</t>
  </si>
  <si>
    <t>S-013284</t>
  </si>
  <si>
    <t>CL215155</t>
  </si>
  <si>
    <t>STD002830</t>
  </si>
  <si>
    <t>S-013479</t>
  </si>
  <si>
    <t>BDB-660</t>
  </si>
  <si>
    <t>STD002840</t>
  </si>
  <si>
    <t>S-013478</t>
  </si>
  <si>
    <t>C152259</t>
  </si>
  <si>
    <t>STD002841</t>
  </si>
  <si>
    <t>S-013483</t>
  </si>
  <si>
    <t>C159879</t>
  </si>
  <si>
    <t>STD002842</t>
  </si>
  <si>
    <t>S-013482</t>
  </si>
  <si>
    <t>CL237409</t>
  </si>
  <si>
    <t>STD002843</t>
  </si>
  <si>
    <t>S-013487</t>
  </si>
  <si>
    <t>C159874</t>
  </si>
  <si>
    <t>STD002844</t>
  </si>
  <si>
    <t>S-013485</t>
  </si>
  <si>
    <t>CL223133</t>
  </si>
  <si>
    <t>STD002845</t>
  </si>
  <si>
    <t>S-013488</t>
  </si>
  <si>
    <t>CL147686</t>
  </si>
  <si>
    <t>STD002846</t>
  </si>
  <si>
    <t>S-013480</t>
  </si>
  <si>
    <t>C159875</t>
  </si>
  <si>
    <t>STD002847</t>
  </si>
  <si>
    <t>S-013481</t>
  </si>
  <si>
    <t>C159870</t>
  </si>
  <si>
    <t>STD002848</t>
  </si>
  <si>
    <t>S-013477</t>
  </si>
  <si>
    <t>CL235750</t>
  </si>
  <si>
    <t>STD002853</t>
  </si>
  <si>
    <t>S-013476</t>
  </si>
  <si>
    <t>CL213375</t>
  </si>
  <si>
    <t>STD002855</t>
  </si>
  <si>
    <t>S-013486</t>
  </si>
  <si>
    <t>CL236029</t>
  </si>
  <si>
    <t>STD002858</t>
  </si>
  <si>
    <t>S-013281</t>
  </si>
  <si>
    <t>C152803</t>
  </si>
  <si>
    <t>STD002862</t>
  </si>
  <si>
    <t>S-013282</t>
  </si>
  <si>
    <t>C159719</t>
  </si>
  <si>
    <t>STD002864</t>
  </si>
  <si>
    <t>S-013278</t>
  </si>
  <si>
    <t>C159720</t>
  </si>
  <si>
    <t>STD002866</t>
  </si>
  <si>
    <t>S-013267</t>
  </si>
  <si>
    <t>C160508</t>
  </si>
  <si>
    <t>STD002869</t>
  </si>
  <si>
    <t>S-013272</t>
  </si>
  <si>
    <t>C159721</t>
  </si>
  <si>
    <t>STD002872</t>
  </si>
  <si>
    <t>S-013271</t>
  </si>
  <si>
    <t>BCY-595</t>
  </si>
  <si>
    <t>STD002874</t>
  </si>
  <si>
    <t>S-013270</t>
  </si>
  <si>
    <t>BCY-593</t>
  </si>
  <si>
    <t>STD002875</t>
  </si>
  <si>
    <t>S-013269</t>
  </si>
  <si>
    <t>BCY-592</t>
  </si>
  <si>
    <t>STD002877</t>
  </si>
  <si>
    <t>S-013305</t>
  </si>
  <si>
    <t>C159726</t>
  </si>
  <si>
    <t>STD002913</t>
  </si>
  <si>
    <t>S-013280</t>
  </si>
  <si>
    <t>C159718</t>
  </si>
  <si>
    <t>STD002915</t>
  </si>
  <si>
    <t>S-013283</t>
  </si>
  <si>
    <t>CL239462</t>
  </si>
  <si>
    <t>STD002917</t>
  </si>
  <si>
    <t>S-013266</t>
  </si>
  <si>
    <t>CL226937</t>
  </si>
  <si>
    <t>STD002918</t>
  </si>
  <si>
    <t>S-013260</t>
  </si>
  <si>
    <t>C159728</t>
  </si>
  <si>
    <t>STD002919</t>
  </si>
  <si>
    <t>S-013263</t>
  </si>
  <si>
    <t>C159706</t>
  </si>
  <si>
    <t>STD002935</t>
  </si>
  <si>
    <t>S-013261</t>
  </si>
  <si>
    <t>C160380</t>
  </si>
  <si>
    <t>STD002936</t>
  </si>
  <si>
    <t>S-013303</t>
  </si>
  <si>
    <t>C159717</t>
  </si>
  <si>
    <t>STD002938</t>
  </si>
  <si>
    <t>S-013279</t>
  </si>
  <si>
    <t>BCY-591</t>
  </si>
  <si>
    <t>STD002940</t>
  </si>
  <si>
    <t>S-013461</t>
  </si>
  <si>
    <t>C150584</t>
  </si>
  <si>
    <t>STD002942</t>
  </si>
  <si>
    <t>S-013268</t>
  </si>
  <si>
    <t>BCY-594</t>
  </si>
  <si>
    <t>STD002979</t>
  </si>
  <si>
    <t>S-013258</t>
  </si>
  <si>
    <t>C160509</t>
  </si>
  <si>
    <t>STD003088</t>
  </si>
  <si>
    <t>S-013307</t>
  </si>
  <si>
    <t>CL159727</t>
  </si>
  <si>
    <t>STD003089</t>
  </si>
  <si>
    <t>S-013262</t>
  </si>
  <si>
    <t>C151592</t>
  </si>
  <si>
    <t>STD003091</t>
  </si>
  <si>
    <t>S-013259</t>
  </si>
  <si>
    <t>C160507</t>
  </si>
  <si>
    <t>STD003092</t>
  </si>
  <si>
    <t>S-013264</t>
  </si>
  <si>
    <t>C159707</t>
  </si>
  <si>
    <t>STD003094</t>
  </si>
  <si>
    <t>S-013457</t>
  </si>
  <si>
    <t>C161320</t>
  </si>
  <si>
    <t>STD003515</t>
  </si>
  <si>
    <t>S-013456</t>
  </si>
  <si>
    <t>C161319</t>
  </si>
  <si>
    <t>STD003771</t>
  </si>
  <si>
    <t>S-013179</t>
  </si>
  <si>
    <t>CL226938</t>
  </si>
  <si>
    <t>STD003780</t>
  </si>
  <si>
    <t>S-002741</t>
  </si>
  <si>
    <t>C159890</t>
  </si>
  <si>
    <t>STD003793</t>
  </si>
  <si>
    <t>S-002740</t>
  </si>
  <si>
    <t>C126217</t>
  </si>
  <si>
    <t>STD003854</t>
  </si>
  <si>
    <t>S-011643</t>
  </si>
  <si>
    <t>C158567</t>
  </si>
  <si>
    <t>STD003856</t>
  </si>
  <si>
    <t>S-013150</t>
  </si>
  <si>
    <t>C158825</t>
  </si>
  <si>
    <t>STD004187</t>
  </si>
  <si>
    <t>S-013153</t>
  </si>
  <si>
    <t>C158569</t>
  </si>
  <si>
    <t>STD004212</t>
  </si>
  <si>
    <t>S-013152</t>
  </si>
  <si>
    <t>CL226952</t>
  </si>
  <si>
    <t>STD004229</t>
  </si>
  <si>
    <t>S-013462</t>
  </si>
  <si>
    <t>C151102</t>
  </si>
  <si>
    <t>STD004401</t>
  </si>
  <si>
    <t>S-013154</t>
  </si>
  <si>
    <t>C160682</t>
  </si>
  <si>
    <t>STD004511</t>
  </si>
  <si>
    <t>S-013198</t>
  </si>
  <si>
    <t>CL239792</t>
  </si>
  <si>
    <t>STD004530</t>
  </si>
  <si>
    <t>S-011645</t>
  </si>
  <si>
    <t>158639</t>
  </si>
  <si>
    <t>STD004738</t>
  </si>
  <si>
    <t>S-013451</t>
  </si>
  <si>
    <t>C161317</t>
  </si>
  <si>
    <t>STD004752</t>
  </si>
  <si>
    <t>S-013265</t>
  </si>
  <si>
    <t>C160344</t>
  </si>
  <si>
    <t>STD004753</t>
  </si>
  <si>
    <t>S-013149</t>
  </si>
  <si>
    <t>C158831</t>
  </si>
  <si>
    <t>STD005501</t>
  </si>
  <si>
    <t>S-013212</t>
  </si>
  <si>
    <t>C159880</t>
  </si>
  <si>
    <t>STD005513</t>
  </si>
  <si>
    <t>S-011603</t>
  </si>
  <si>
    <t>CL158565</t>
  </si>
  <si>
    <t>STD006308</t>
  </si>
  <si>
    <t>S-011602</t>
  </si>
  <si>
    <t>C158830</t>
  </si>
  <si>
    <t>STD006309</t>
  </si>
  <si>
    <t>S-011621</t>
  </si>
  <si>
    <t>C158641</t>
  </si>
  <si>
    <t>STD006312</t>
  </si>
  <si>
    <t>S-011627</t>
  </si>
  <si>
    <t>C151594</t>
  </si>
  <si>
    <t>STD006313</t>
  </si>
  <si>
    <t>S-011630</t>
  </si>
  <si>
    <t>C158640</t>
  </si>
  <si>
    <t>STD006314</t>
  </si>
  <si>
    <t>S-011632</t>
  </si>
  <si>
    <t>C160814</t>
  </si>
  <si>
    <t>STD006315</t>
  </si>
  <si>
    <t>S-011633</t>
  </si>
  <si>
    <t>CL223267</t>
  </si>
  <si>
    <t>STD006316</t>
  </si>
  <si>
    <t>S-011799</t>
  </si>
  <si>
    <t>CL219006</t>
  </si>
  <si>
    <t>STD006317</t>
  </si>
  <si>
    <t>S-011640</t>
  </si>
  <si>
    <t>C160676</t>
  </si>
  <si>
    <t>STD006318</t>
  </si>
  <si>
    <t>S-011637</t>
  </si>
  <si>
    <t>CL218659</t>
  </si>
  <si>
    <t>STD006319</t>
  </si>
  <si>
    <t>S-011624</t>
  </si>
  <si>
    <t>C160685</t>
  </si>
  <si>
    <t>STD006320</t>
  </si>
  <si>
    <t>S-011625</t>
  </si>
  <si>
    <t>C151593</t>
  </si>
  <si>
    <t>STD006333</t>
  </si>
  <si>
    <t>S-011635</t>
  </si>
  <si>
    <t>CL226880</t>
  </si>
  <si>
    <t>STD006334</t>
  </si>
  <si>
    <t>S-011626</t>
  </si>
  <si>
    <t>C160531</t>
  </si>
  <si>
    <t>STD006335</t>
  </si>
  <si>
    <t>S-011628</t>
  </si>
  <si>
    <t>C159881</t>
  </si>
  <si>
    <t>STD006336</t>
  </si>
  <si>
    <t>S-011636</t>
  </si>
  <si>
    <t>C160532</t>
  </si>
  <si>
    <t>STD006337</t>
  </si>
  <si>
    <t>S-011634</t>
  </si>
  <si>
    <t>C153443</t>
  </si>
  <si>
    <t>STD006341</t>
  </si>
  <si>
    <t>S-011620</t>
  </si>
  <si>
    <t>C158832</t>
  </si>
  <si>
    <t>STD006342</t>
  </si>
  <si>
    <t>S-011639</t>
  </si>
  <si>
    <t>C148541</t>
  </si>
  <si>
    <t>STD006343</t>
  </si>
  <si>
    <t>S-011629</t>
  </si>
  <si>
    <t>237476</t>
  </si>
  <si>
    <t>STD006344</t>
  </si>
  <si>
    <t>S-011619</t>
  </si>
  <si>
    <t>C158693</t>
  </si>
  <si>
    <t>STD006345</t>
  </si>
  <si>
    <t>S-011622</t>
  </si>
  <si>
    <t>C158834</t>
  </si>
  <si>
    <t>STD006346</t>
  </si>
  <si>
    <t>S-011618</t>
  </si>
  <si>
    <t>C161068</t>
  </si>
  <si>
    <t>STD006347</t>
  </si>
  <si>
    <t>S-011814</t>
  </si>
  <si>
    <t>C160680</t>
  </si>
  <si>
    <t>STD006348</t>
  </si>
  <si>
    <t>S-011623</t>
  </si>
  <si>
    <t>C162752</t>
  </si>
  <si>
    <t>STD006349</t>
  </si>
  <si>
    <t>S-011776</t>
  </si>
  <si>
    <t>C153441</t>
  </si>
  <si>
    <t>STD006350</t>
  </si>
  <si>
    <t>S-011631</t>
  </si>
  <si>
    <t>CL217550</t>
  </si>
  <si>
    <t>STD006351</t>
  </si>
  <si>
    <t>S-011777</t>
  </si>
  <si>
    <t>CL214679</t>
  </si>
  <si>
    <t>STD006352</t>
  </si>
  <si>
    <t>S-011638</t>
  </si>
  <si>
    <t>C159877</t>
  </si>
  <si>
    <t>STD006353</t>
  </si>
  <si>
    <t>S-011774</t>
  </si>
  <si>
    <t>CL216889</t>
  </si>
  <si>
    <t>STD006354</t>
  </si>
  <si>
    <t>S-011775</t>
  </si>
  <si>
    <t>CL220470</t>
  </si>
  <si>
    <t>STD006355</t>
  </si>
  <si>
    <t>S-011807</t>
  </si>
  <si>
    <t>C159872</t>
  </si>
  <si>
    <t>STD006423</t>
  </si>
  <si>
    <t>S-011805</t>
  </si>
  <si>
    <t>CL221214</t>
  </si>
  <si>
    <t>STD006424</t>
  </si>
  <si>
    <t>S-011808</t>
  </si>
  <si>
    <t>C152441</t>
  </si>
  <si>
    <t>STD006425</t>
  </si>
  <si>
    <t>S-011806</t>
  </si>
  <si>
    <t>C159878</t>
  </si>
  <si>
    <t>STD006427</t>
  </si>
  <si>
    <t>S-013214</t>
  </si>
  <si>
    <t>CL237426</t>
  </si>
  <si>
    <t>STD006724</t>
  </si>
  <si>
    <t>S-013201</t>
  </si>
  <si>
    <t>CL239114</t>
  </si>
  <si>
    <t>STD006792</t>
  </si>
  <si>
    <t>S-013202</t>
  </si>
  <si>
    <t>CL218999</t>
  </si>
  <si>
    <t>STD006793</t>
  </si>
  <si>
    <t>S-013244</t>
  </si>
  <si>
    <t>C158826</t>
  </si>
  <si>
    <t>STD007092</t>
  </si>
  <si>
    <t>S-013246</t>
  </si>
  <si>
    <t>CL219007</t>
  </si>
  <si>
    <t>STD007093</t>
  </si>
  <si>
    <t>S-013184</t>
  </si>
  <si>
    <t>CL204040</t>
  </si>
  <si>
    <t>STD007094</t>
  </si>
  <si>
    <t>S-013247</t>
  </si>
  <si>
    <t>CL240945</t>
  </si>
  <si>
    <t>STD007095</t>
  </si>
  <si>
    <t>S-013155</t>
  </si>
  <si>
    <t>C138566</t>
  </si>
  <si>
    <t>STD007098</t>
  </si>
  <si>
    <t>S-013170</t>
  </si>
  <si>
    <t>CL226906</t>
  </si>
  <si>
    <t>STD007102</t>
  </si>
  <si>
    <t>S-013171</t>
  </si>
  <si>
    <t>C160513</t>
  </si>
  <si>
    <t>STD007103</t>
  </si>
  <si>
    <t>S-013191</t>
  </si>
  <si>
    <t>CL237413</t>
  </si>
  <si>
    <t>STD007104</t>
  </si>
  <si>
    <t>S-013167</t>
  </si>
  <si>
    <t>CL161077</t>
  </si>
  <si>
    <t>STD007105</t>
  </si>
  <si>
    <t>S-013156</t>
  </si>
  <si>
    <t>C160683</t>
  </si>
  <si>
    <t>STD007106</t>
  </si>
  <si>
    <t>S-013158</t>
  </si>
  <si>
    <t>C158822</t>
  </si>
  <si>
    <t>STD007107</t>
  </si>
  <si>
    <t>S-013157</t>
  </si>
  <si>
    <t>CL217036</t>
  </si>
  <si>
    <t>STD007108</t>
  </si>
  <si>
    <t>S-013177</t>
  </si>
  <si>
    <t>C161078</t>
  </si>
  <si>
    <t>STD007131</t>
  </si>
  <si>
    <t>S-013306</t>
  </si>
  <si>
    <t>CL227262</t>
  </si>
  <si>
    <t>STD007132</t>
  </si>
  <si>
    <t>S-013176</t>
  </si>
  <si>
    <t>CL227318</t>
  </si>
  <si>
    <t>STD007138</t>
  </si>
  <si>
    <t>S-013308</t>
  </si>
  <si>
    <t>CL236284</t>
  </si>
  <si>
    <t>STD007139</t>
  </si>
  <si>
    <t>S-013180</t>
  </si>
  <si>
    <t>CL227719</t>
  </si>
  <si>
    <t>STD007140</t>
  </si>
  <si>
    <t>S-013194</t>
  </si>
  <si>
    <t>C159869</t>
  </si>
  <si>
    <t>STD007141</t>
  </si>
  <si>
    <t>S-013217</t>
  </si>
  <si>
    <t>C159865</t>
  </si>
  <si>
    <t>STD007142</t>
  </si>
  <si>
    <t>S-013222</t>
  </si>
  <si>
    <t>CL235748</t>
  </si>
  <si>
    <t>STD007143</t>
  </si>
  <si>
    <t>S-013219</t>
  </si>
  <si>
    <t>CL239463</t>
  </si>
  <si>
    <t>STD007144</t>
  </si>
  <si>
    <t>S-013223</t>
  </si>
  <si>
    <t>CL214016</t>
  </si>
  <si>
    <t>STD007145</t>
  </si>
  <si>
    <t>S-013221</t>
  </si>
  <si>
    <t>CL239459</t>
  </si>
  <si>
    <t>STD007146</t>
  </si>
  <si>
    <t>S-013220</t>
  </si>
  <si>
    <t>CL206936</t>
  </si>
  <si>
    <t>STD007163</t>
  </si>
  <si>
    <t>S-013224</t>
  </si>
  <si>
    <t>CL288238</t>
  </si>
  <si>
    <t>STD007164</t>
  </si>
  <si>
    <t>S-013238</t>
  </si>
  <si>
    <t>CL223143</t>
  </si>
  <si>
    <t>STD007165</t>
  </si>
  <si>
    <t>S-013257</t>
  </si>
  <si>
    <t>C159725</t>
  </si>
  <si>
    <t>STD007166</t>
  </si>
  <si>
    <t>S-013248</t>
  </si>
  <si>
    <t>CL236022</t>
  </si>
  <si>
    <t>STD007168</t>
  </si>
  <si>
    <t>S-013249</t>
  </si>
  <si>
    <t>CL236016</t>
  </si>
  <si>
    <t>STD007169</t>
  </si>
  <si>
    <t>S-013256</t>
  </si>
  <si>
    <t>C159723</t>
  </si>
  <si>
    <t>STD007170</t>
  </si>
  <si>
    <t>S-013250</t>
  </si>
  <si>
    <t>CL236054</t>
  </si>
  <si>
    <t>STD007171</t>
  </si>
  <si>
    <t>S-013454</t>
  </si>
  <si>
    <t>BDB-659</t>
  </si>
  <si>
    <t>STD007188</t>
  </si>
  <si>
    <t>OK</t>
  </si>
  <si>
    <t>Ok</t>
  </si>
  <si>
    <t>Corporación Pipasa SRL</t>
  </si>
  <si>
    <t>No procesado</t>
  </si>
  <si>
    <t>Configuracion de Dispositivo</t>
  </si>
  <si>
    <t>Trigger</t>
  </si>
  <si>
    <t>18/02/2016 16:21</t>
  </si>
  <si>
    <t>Pendiente</t>
  </si>
  <si>
    <t>Estado</t>
  </si>
  <si>
    <t>Estado Anterior</t>
  </si>
  <si>
    <t>Medelo</t>
  </si>
  <si>
    <t>Fecha Anterior</t>
  </si>
  <si>
    <t>Fecha</t>
  </si>
  <si>
    <t>Listo</t>
  </si>
  <si>
    <t>Mhub 828</t>
  </si>
  <si>
    <t>OT-002183</t>
  </si>
  <si>
    <t>Se debe realizar la configuración del Trigger de velocidad según 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</si>
</sst>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33" borderId="0" xfId="0" applyFill="1"/>
    <xf numFmtId="0" fontId="0" fillId="0" borderId="0" xfId="0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SPT%20-%20Dispositivos%20Instal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-%20Dispositivos%20Instal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List23-02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 - Dispositivos Instalados"/>
    </sheetNames>
    <sheetDataSet>
      <sheetData sheetId="0">
        <row r="1">
          <cell r="A1" t="str">
            <v>MProfiler: Mprofiler</v>
          </cell>
          <cell r="B1" t="str">
            <v>Dispositivo: Numero de serie</v>
          </cell>
          <cell r="C1" t="str">
            <v>Modelo contable</v>
          </cell>
        </row>
        <row r="2">
          <cell r="A2" t="str">
            <v>STD002502</v>
          </cell>
          <cell r="B2" t="str">
            <v>7F562C0281</v>
          </cell>
          <cell r="C2" t="str">
            <v>Mhub 828</v>
          </cell>
        </row>
        <row r="3">
          <cell r="A3" t="str">
            <v>STD006756</v>
          </cell>
          <cell r="B3" t="str">
            <v>949DD90246</v>
          </cell>
          <cell r="C3" t="str">
            <v>Mhub 846-12V</v>
          </cell>
        </row>
        <row r="4">
          <cell r="A4" t="str">
            <v>STD007051</v>
          </cell>
          <cell r="B4" t="str">
            <v>BF47090314</v>
          </cell>
          <cell r="C4" t="str">
            <v>Mhub 846 2</v>
          </cell>
        </row>
        <row r="5">
          <cell r="A5" t="str">
            <v>STD001327</v>
          </cell>
          <cell r="B5" t="str">
            <v>9053080314</v>
          </cell>
          <cell r="C5" t="str">
            <v>Mhub 846-24V</v>
          </cell>
        </row>
        <row r="6">
          <cell r="A6" t="str">
            <v>STD002092</v>
          </cell>
          <cell r="B6" t="str">
            <v>9330090314</v>
          </cell>
          <cell r="C6" t="str">
            <v>Mhub 846-24V</v>
          </cell>
        </row>
        <row r="7">
          <cell r="A7" t="str">
            <v>STD001554</v>
          </cell>
          <cell r="B7" t="str">
            <v>AD28090314</v>
          </cell>
          <cell r="C7" t="str">
            <v>Mhub 846-24V</v>
          </cell>
        </row>
        <row r="8">
          <cell r="A8" t="str">
            <v>STD005256</v>
          </cell>
          <cell r="B8" t="str">
            <v>E255080314</v>
          </cell>
          <cell r="C8" t="str">
            <v>Mhub 846-24V</v>
          </cell>
        </row>
        <row r="9">
          <cell r="A9" t="str">
            <v>STD001338</v>
          </cell>
          <cell r="B9" t="str">
            <v>59E8080314</v>
          </cell>
          <cell r="C9" t="str">
            <v>Mhub 846-24V</v>
          </cell>
        </row>
        <row r="10">
          <cell r="A10" t="str">
            <v>STD003341</v>
          </cell>
          <cell r="B10" t="str">
            <v>38C0770346</v>
          </cell>
          <cell r="C10" t="str">
            <v>Mhub 846-24V</v>
          </cell>
        </row>
        <row r="11">
          <cell r="A11" t="str">
            <v>STD003341</v>
          </cell>
          <cell r="B11" t="str">
            <v>09F1840146</v>
          </cell>
          <cell r="C11" t="str">
            <v>Mhub 846-24V</v>
          </cell>
        </row>
        <row r="12">
          <cell r="A12" t="str">
            <v>STD006978</v>
          </cell>
          <cell r="B12" t="str">
            <v>C52D4A0281</v>
          </cell>
          <cell r="C12" t="str">
            <v>Mhub 828</v>
          </cell>
        </row>
        <row r="13">
          <cell r="A13" t="str">
            <v>STD006178</v>
          </cell>
          <cell r="B13" t="str">
            <v>F4D8880146</v>
          </cell>
          <cell r="C13" t="str">
            <v>Mhub 846-24V</v>
          </cell>
        </row>
        <row r="14">
          <cell r="A14" t="str">
            <v>STD006305</v>
          </cell>
          <cell r="B14" t="str">
            <v>2229850146</v>
          </cell>
          <cell r="C14" t="str">
            <v>Mhub 846-24V</v>
          </cell>
        </row>
        <row r="15">
          <cell r="A15" t="str">
            <v>STD006306</v>
          </cell>
          <cell r="B15" t="str">
            <v>E98C160346</v>
          </cell>
          <cell r="C15" t="str">
            <v>Mhub 846-24V</v>
          </cell>
        </row>
        <row r="16">
          <cell r="A16" t="str">
            <v>STD006311</v>
          </cell>
          <cell r="B16" t="str">
            <v>9F76520346</v>
          </cell>
          <cell r="C16" t="str">
            <v>Mhub 846-24V</v>
          </cell>
        </row>
        <row r="17">
          <cell r="A17" t="str">
            <v>STD002434</v>
          </cell>
          <cell r="B17" t="str">
            <v>8698530346</v>
          </cell>
          <cell r="C17" t="str">
            <v>Mhub 846-24V</v>
          </cell>
        </row>
        <row r="18">
          <cell r="A18" t="str">
            <v>STD004266</v>
          </cell>
          <cell r="B18" t="str">
            <v>FBC4880146</v>
          </cell>
          <cell r="C18" t="str">
            <v>Mhub 846-24V</v>
          </cell>
        </row>
        <row r="19">
          <cell r="A19" t="str">
            <v>STD004836</v>
          </cell>
          <cell r="B19" t="str">
            <v>8E91330346</v>
          </cell>
          <cell r="C19" t="str">
            <v>Mhub 846-24V</v>
          </cell>
        </row>
        <row r="20">
          <cell r="A20" t="str">
            <v>STD007128</v>
          </cell>
          <cell r="B20" t="str">
            <v>5126090314</v>
          </cell>
          <cell r="C20" t="str">
            <v>Mhub 846 2</v>
          </cell>
        </row>
        <row r="21">
          <cell r="A21" t="str">
            <v>STD006867</v>
          </cell>
          <cell r="B21" t="str">
            <v>8328DA0246</v>
          </cell>
          <cell r="C21" t="str">
            <v>Mhub 846-12V</v>
          </cell>
        </row>
        <row r="22">
          <cell r="A22" t="str">
            <v>STD001947</v>
          </cell>
          <cell r="B22" t="str">
            <v>54DD080314</v>
          </cell>
          <cell r="C22" t="str">
            <v>Mhub 846-24V</v>
          </cell>
        </row>
        <row r="23">
          <cell r="A23" t="str">
            <v>STD003118</v>
          </cell>
          <cell r="B23" t="str">
            <v>DAEE080314</v>
          </cell>
          <cell r="C23" t="str">
            <v>Mhub 846-24V</v>
          </cell>
        </row>
        <row r="24">
          <cell r="A24" t="str">
            <v>STD000646</v>
          </cell>
          <cell r="B24" t="str">
            <v>F7E3080314</v>
          </cell>
          <cell r="C24" t="str">
            <v>Mhub 846 2</v>
          </cell>
        </row>
        <row r="25">
          <cell r="A25" t="str">
            <v>STD006774</v>
          </cell>
          <cell r="B25" t="str">
            <v>4F32830246</v>
          </cell>
          <cell r="C25" t="str">
            <v>Mhub 846-12V</v>
          </cell>
        </row>
        <row r="26">
          <cell r="A26" t="str">
            <v>STD006775</v>
          </cell>
          <cell r="B26" t="str">
            <v>25D2D90246</v>
          </cell>
          <cell r="C26" t="str">
            <v>Mhub 846-12V</v>
          </cell>
        </row>
        <row r="27">
          <cell r="A27" t="str">
            <v>STD006776</v>
          </cell>
          <cell r="B27" t="str">
            <v>DEC1D90246</v>
          </cell>
          <cell r="C27" t="str">
            <v>Mhub 846-12V</v>
          </cell>
        </row>
        <row r="28">
          <cell r="A28" t="str">
            <v>STD006779</v>
          </cell>
          <cell r="B28" t="str">
            <v>38EAD90246</v>
          </cell>
          <cell r="C28" t="str">
            <v>Mhub 846-12V</v>
          </cell>
        </row>
        <row r="29">
          <cell r="A29" t="str">
            <v>STD006778</v>
          </cell>
          <cell r="B29" t="str">
            <v>2884D90246</v>
          </cell>
          <cell r="C29" t="str">
            <v>Mhub 846-12V</v>
          </cell>
        </row>
        <row r="30">
          <cell r="A30" t="str">
            <v>STD006773</v>
          </cell>
          <cell r="B30" t="str">
            <v>DE84D90246</v>
          </cell>
          <cell r="C30" t="str">
            <v>Mhub 846-12V</v>
          </cell>
        </row>
        <row r="31">
          <cell r="A31" t="str">
            <v>STD006780</v>
          </cell>
          <cell r="B31" t="str">
            <v>8BE4D90246</v>
          </cell>
          <cell r="C31" t="str">
            <v>Mhub 846-12V</v>
          </cell>
        </row>
        <row r="32">
          <cell r="A32" t="str">
            <v>STD006777</v>
          </cell>
          <cell r="B32" t="str">
            <v>41A4D90246</v>
          </cell>
          <cell r="C32" t="str">
            <v>Mhub 846-12V</v>
          </cell>
        </row>
        <row r="33">
          <cell r="A33" t="str">
            <v>STD006781</v>
          </cell>
          <cell r="B33" t="str">
            <v>E8E1D90246</v>
          </cell>
          <cell r="C33" t="str">
            <v>Mhub 846-12V</v>
          </cell>
        </row>
        <row r="34">
          <cell r="A34" t="str">
            <v>STD006782</v>
          </cell>
          <cell r="B34" t="str">
            <v>D2D0D90246</v>
          </cell>
          <cell r="C34" t="str">
            <v>Mhub 846-12V</v>
          </cell>
        </row>
        <row r="35">
          <cell r="A35" t="str">
            <v>STD006285</v>
          </cell>
          <cell r="B35" t="str">
            <v>21D2880146</v>
          </cell>
          <cell r="C35" t="str">
            <v>Mhub 846-24V</v>
          </cell>
        </row>
        <row r="36">
          <cell r="A36" t="str">
            <v>STD003769</v>
          </cell>
          <cell r="B36" t="str">
            <v>E1C8880146</v>
          </cell>
          <cell r="C36" t="str">
            <v>Mhub 846-24V</v>
          </cell>
        </row>
        <row r="37">
          <cell r="A37" t="str">
            <v>STD004267</v>
          </cell>
          <cell r="B37" t="str">
            <v>02DA880346</v>
          </cell>
          <cell r="C37" t="str">
            <v>Mhub 846-24V</v>
          </cell>
        </row>
        <row r="38">
          <cell r="A38" t="str">
            <v>3F4F100281</v>
          </cell>
          <cell r="B38" t="str">
            <v>3B93510346</v>
          </cell>
          <cell r="C38" t="str">
            <v>Mhub 846-24V</v>
          </cell>
        </row>
        <row r="39">
          <cell r="A39" t="str">
            <v>STD002441</v>
          </cell>
          <cell r="B39" t="str">
            <v>4BD2880146</v>
          </cell>
          <cell r="C39" t="str">
            <v>Mhub 846-24V</v>
          </cell>
        </row>
        <row r="40">
          <cell r="A40" t="str">
            <v>STD001107</v>
          </cell>
          <cell r="B40" t="str">
            <v>A7C8880146</v>
          </cell>
          <cell r="C40" t="str">
            <v>Mhub 846-24V</v>
          </cell>
        </row>
        <row r="41">
          <cell r="A41" t="str">
            <v>STD001659</v>
          </cell>
          <cell r="B41" t="str">
            <v>F30C520346</v>
          </cell>
          <cell r="C41" t="str">
            <v>Mhub 846-24V</v>
          </cell>
        </row>
        <row r="42">
          <cell r="A42" t="str">
            <v>STD004268</v>
          </cell>
          <cell r="B42" t="str">
            <v>55C2880146</v>
          </cell>
          <cell r="C42" t="str">
            <v>Mhub 846-24V</v>
          </cell>
        </row>
        <row r="43">
          <cell r="A43" t="str">
            <v>STD003882</v>
          </cell>
          <cell r="B43" t="str">
            <v>9AD4880346</v>
          </cell>
          <cell r="C43" t="str">
            <v>Mhub 846-24V</v>
          </cell>
        </row>
        <row r="44">
          <cell r="A44" t="str">
            <v>STD004265</v>
          </cell>
          <cell r="B44" t="str">
            <v>AA73530346</v>
          </cell>
          <cell r="C44" t="str">
            <v>Mhub 846-24V</v>
          </cell>
        </row>
        <row r="45">
          <cell r="A45" t="str">
            <v>STD006236</v>
          </cell>
          <cell r="B45" t="str">
            <v>A588490281</v>
          </cell>
          <cell r="C45" t="str">
            <v>Mhub 828</v>
          </cell>
        </row>
        <row r="46">
          <cell r="A46" t="str">
            <v>STD006238</v>
          </cell>
          <cell r="B46" t="str">
            <v>AD9F130281</v>
          </cell>
          <cell r="C46" t="str">
            <v>Mhub 828</v>
          </cell>
        </row>
        <row r="47">
          <cell r="A47" t="str">
            <v>STD000662</v>
          </cell>
          <cell r="B47" t="str">
            <v>BFB9130281</v>
          </cell>
          <cell r="C47" t="str">
            <v>Mhub 828</v>
          </cell>
        </row>
        <row r="48">
          <cell r="A48" t="str">
            <v>STD006249</v>
          </cell>
          <cell r="B48" t="str">
            <v>9E57780346</v>
          </cell>
          <cell r="C48" t="str">
            <v>Mhub 846-24V</v>
          </cell>
        </row>
        <row r="49">
          <cell r="A49" t="str">
            <v>STD006247</v>
          </cell>
          <cell r="B49" t="str">
            <v>A0FED90246</v>
          </cell>
          <cell r="C49" t="str">
            <v>Mhub 846-12V</v>
          </cell>
        </row>
        <row r="50">
          <cell r="A50" t="str">
            <v>STD006244</v>
          </cell>
          <cell r="B50" t="str">
            <v>6762150281</v>
          </cell>
          <cell r="C50" t="str">
            <v>Mhub 828</v>
          </cell>
        </row>
        <row r="51">
          <cell r="A51" t="str">
            <v>STD006243</v>
          </cell>
          <cell r="B51" t="str">
            <v>D48C140281</v>
          </cell>
          <cell r="C51" t="str">
            <v>Mhub 828</v>
          </cell>
        </row>
        <row r="52">
          <cell r="A52" t="str">
            <v>STD006211</v>
          </cell>
          <cell r="B52" t="str">
            <v>1D1E210281</v>
          </cell>
          <cell r="C52" t="str">
            <v>Mhub 828</v>
          </cell>
        </row>
        <row r="53">
          <cell r="A53" t="str">
            <v>STD006210</v>
          </cell>
          <cell r="B53" t="str">
            <v>FC532C0281</v>
          </cell>
          <cell r="C53" t="str">
            <v>Mhub 828</v>
          </cell>
        </row>
        <row r="54">
          <cell r="A54" t="str">
            <v>STD006229</v>
          </cell>
          <cell r="B54" t="str">
            <v>FEC9200281</v>
          </cell>
          <cell r="C54" t="str">
            <v>Mhub 828</v>
          </cell>
        </row>
        <row r="55">
          <cell r="A55" t="str">
            <v>STD006208</v>
          </cell>
          <cell r="B55" t="str">
            <v>FFE6280281</v>
          </cell>
          <cell r="C55" t="str">
            <v>Mhub 828</v>
          </cell>
        </row>
        <row r="56">
          <cell r="A56" t="str">
            <v>STD006207</v>
          </cell>
          <cell r="B56" t="str">
            <v>26490F0281</v>
          </cell>
          <cell r="C56" t="str">
            <v>Mhub 828</v>
          </cell>
        </row>
        <row r="57">
          <cell r="A57" t="str">
            <v>STD006206</v>
          </cell>
          <cell r="B57" t="str">
            <v>38460F0281</v>
          </cell>
          <cell r="C57" t="str">
            <v>Mhub 828</v>
          </cell>
        </row>
        <row r="58">
          <cell r="A58" t="str">
            <v>STD003244</v>
          </cell>
          <cell r="B58" t="str">
            <v>A6978A0146</v>
          </cell>
          <cell r="C58" t="str">
            <v>Mhub 846-24V</v>
          </cell>
        </row>
        <row r="59">
          <cell r="A59" t="str">
            <v>STD001509</v>
          </cell>
          <cell r="B59" t="str">
            <v>96E0880346</v>
          </cell>
          <cell r="C59" t="str">
            <v>Mhub 846-24V</v>
          </cell>
        </row>
        <row r="60">
          <cell r="A60" t="str">
            <v>STD003295</v>
          </cell>
          <cell r="B60" t="str">
            <v>0C0B520346</v>
          </cell>
          <cell r="C60" t="str">
            <v>Mhub 846-24V</v>
          </cell>
        </row>
        <row r="61">
          <cell r="A61" t="str">
            <v>STD001111</v>
          </cell>
          <cell r="B61" t="str">
            <v>8C912E0281</v>
          </cell>
          <cell r="C61" t="str">
            <v>Mhub 828</v>
          </cell>
        </row>
        <row r="62">
          <cell r="A62" t="str">
            <v>STD006307</v>
          </cell>
          <cell r="B62" t="str">
            <v>4CAB850146</v>
          </cell>
          <cell r="C62" t="str">
            <v>Mhub 846-24V</v>
          </cell>
        </row>
        <row r="63">
          <cell r="A63" t="str">
            <v>STD002504</v>
          </cell>
          <cell r="B63" t="str">
            <v>5CE7180281</v>
          </cell>
          <cell r="C63" t="str">
            <v>Mhub 828</v>
          </cell>
        </row>
        <row r="64">
          <cell r="A64" t="str">
            <v>STD000658</v>
          </cell>
          <cell r="B64" t="str">
            <v>93D3490281</v>
          </cell>
          <cell r="C64" t="str">
            <v>Mhub 828</v>
          </cell>
        </row>
        <row r="65">
          <cell r="A65" t="str">
            <v>STD000661</v>
          </cell>
          <cell r="B65" t="str">
            <v>8A260F0281</v>
          </cell>
          <cell r="C65" t="str">
            <v>Mhub 828</v>
          </cell>
        </row>
        <row r="66">
          <cell r="A66" t="str">
            <v>STD000888</v>
          </cell>
          <cell r="B66" t="str">
            <v>7CC30F0281</v>
          </cell>
          <cell r="C66" t="str">
            <v>Mhub 828</v>
          </cell>
        </row>
        <row r="67">
          <cell r="A67" t="str">
            <v>STD000887</v>
          </cell>
          <cell r="B67" t="str">
            <v>CC210F0281</v>
          </cell>
          <cell r="C67" t="str">
            <v>Mhub 828</v>
          </cell>
        </row>
        <row r="68">
          <cell r="A68" t="str">
            <v>STD001781</v>
          </cell>
          <cell r="B68" t="str">
            <v>E989220281</v>
          </cell>
          <cell r="C68" t="str">
            <v>Mhub 828</v>
          </cell>
        </row>
        <row r="69">
          <cell r="A69" t="str">
            <v>STD001622</v>
          </cell>
          <cell r="B69" t="str">
            <v>4B19230281</v>
          </cell>
          <cell r="C69" t="str">
            <v>Mhub 828</v>
          </cell>
        </row>
        <row r="70">
          <cell r="A70" t="str">
            <v>STD000639</v>
          </cell>
          <cell r="B70" t="str">
            <v>026A220281</v>
          </cell>
          <cell r="C70" t="str">
            <v>Mhub 828</v>
          </cell>
        </row>
        <row r="71">
          <cell r="A71" t="str">
            <v>STD003750</v>
          </cell>
          <cell r="B71" t="str">
            <v>FCAE130281</v>
          </cell>
          <cell r="C71" t="str">
            <v>Mhub 828</v>
          </cell>
        </row>
        <row r="72">
          <cell r="A72" t="str">
            <v>STD006419</v>
          </cell>
          <cell r="B72" t="str">
            <v>FD87510346</v>
          </cell>
          <cell r="C72" t="str">
            <v>Mhub 846-24V</v>
          </cell>
        </row>
        <row r="73">
          <cell r="A73" t="str">
            <v>STD000147</v>
          </cell>
          <cell r="B73" t="str">
            <v>E13B100281</v>
          </cell>
          <cell r="C73" t="str">
            <v>Mhub 828</v>
          </cell>
        </row>
        <row r="74">
          <cell r="A74" t="str">
            <v>STD000850</v>
          </cell>
          <cell r="B74" t="str">
            <v>15F4280281</v>
          </cell>
          <cell r="C74" t="str">
            <v>Mhub 828</v>
          </cell>
        </row>
        <row r="75">
          <cell r="A75" t="str">
            <v>STD001112</v>
          </cell>
          <cell r="B75" t="str">
            <v>8ACE200281</v>
          </cell>
          <cell r="C75" t="str">
            <v>Mhub 828</v>
          </cell>
        </row>
        <row r="76">
          <cell r="A76" t="str">
            <v>STD000598</v>
          </cell>
          <cell r="B76" t="str">
            <v>5541190281</v>
          </cell>
          <cell r="C76" t="str">
            <v>Mhub 828</v>
          </cell>
        </row>
        <row r="77">
          <cell r="A77" t="str">
            <v>STD001017</v>
          </cell>
          <cell r="B77" t="str">
            <v>08A8200281</v>
          </cell>
          <cell r="C77" t="str">
            <v>Mhub 828</v>
          </cell>
        </row>
        <row r="78">
          <cell r="A78" t="str">
            <v>STD000637</v>
          </cell>
          <cell r="B78" t="str">
            <v>DB34210281</v>
          </cell>
          <cell r="C78" t="str">
            <v>Mhub 828</v>
          </cell>
        </row>
        <row r="79">
          <cell r="A79" t="str">
            <v>STD000659</v>
          </cell>
          <cell r="B79" t="str">
            <v>2A5F0F0281</v>
          </cell>
          <cell r="C79" t="str">
            <v>Mhub 828</v>
          </cell>
        </row>
        <row r="80">
          <cell r="A80" t="str">
            <v>STD000660</v>
          </cell>
          <cell r="B80" t="str">
            <v>48450F0281</v>
          </cell>
          <cell r="C80" t="str">
            <v>Mhub 828</v>
          </cell>
        </row>
        <row r="81">
          <cell r="A81" t="str">
            <v>STD000615</v>
          </cell>
          <cell r="B81" t="str">
            <v>2FF3180281</v>
          </cell>
          <cell r="C81" t="str">
            <v>Mhub 828</v>
          </cell>
        </row>
        <row r="82">
          <cell r="A82" t="str">
            <v>STD001757</v>
          </cell>
          <cell r="B82" t="str">
            <v>C969220281</v>
          </cell>
          <cell r="C82" t="str">
            <v>Mhub 828</v>
          </cell>
        </row>
        <row r="83">
          <cell r="A83" t="str">
            <v>STD003301</v>
          </cell>
          <cell r="B83" t="str">
            <v>D8549E0146</v>
          </cell>
          <cell r="C83" t="str">
            <v>Mhub 846-24V</v>
          </cell>
        </row>
        <row r="84">
          <cell r="A84" t="str">
            <v>STD006421</v>
          </cell>
          <cell r="B84" t="str">
            <v>656A510346</v>
          </cell>
          <cell r="C84" t="str">
            <v>Mhub 846-24V</v>
          </cell>
        </row>
        <row r="85">
          <cell r="A85" t="str">
            <v>STD001464</v>
          </cell>
          <cell r="B85" t="str">
            <v>6AE7280281</v>
          </cell>
          <cell r="C85" t="str">
            <v>Mhub 828</v>
          </cell>
        </row>
        <row r="86">
          <cell r="A86" t="str">
            <v>STD006420</v>
          </cell>
          <cell r="B86" t="str">
            <v>65BF870146</v>
          </cell>
          <cell r="C86" t="str">
            <v>Mhub 846-24V</v>
          </cell>
        </row>
        <row r="87">
          <cell r="A87" t="str">
            <v>STD006422</v>
          </cell>
          <cell r="B87" t="str">
            <v>F9C7880146</v>
          </cell>
          <cell r="C87" t="str">
            <v>Mhub 846-24V</v>
          </cell>
        </row>
        <row r="88">
          <cell r="A88" t="str">
            <v>STD000129</v>
          </cell>
          <cell r="B88" t="str">
            <v>944A790346</v>
          </cell>
          <cell r="C88" t="str">
            <v>Mhub 846-24V</v>
          </cell>
        </row>
        <row r="89">
          <cell r="A89" t="str">
            <v>STD003974</v>
          </cell>
          <cell r="B89" t="str">
            <v>472E830246.</v>
          </cell>
          <cell r="C89" t="str">
            <v>Mhub 846-12V</v>
          </cell>
        </row>
        <row r="90">
          <cell r="A90" t="str">
            <v>STD003690</v>
          </cell>
          <cell r="B90" t="str">
            <v>A5FD820246</v>
          </cell>
          <cell r="C90" t="str">
            <v>Mhub 846-12V</v>
          </cell>
        </row>
        <row r="91">
          <cell r="A91" t="str">
            <v>STD005556</v>
          </cell>
          <cell r="B91" t="str">
            <v>55D95B0346</v>
          </cell>
          <cell r="C91" t="str">
            <v>Mhub 846-24V</v>
          </cell>
        </row>
        <row r="92">
          <cell r="A92" t="str">
            <v>STD004237</v>
          </cell>
          <cell r="B92" t="str">
            <v>BD77220281</v>
          </cell>
          <cell r="C92" t="str">
            <v>Mhub 828</v>
          </cell>
        </row>
        <row r="93">
          <cell r="A93" t="str">
            <v>STD003809</v>
          </cell>
          <cell r="B93" t="str">
            <v>CDFC160346</v>
          </cell>
          <cell r="C93" t="str">
            <v>Mhub 846-24V</v>
          </cell>
        </row>
        <row r="94">
          <cell r="A94" t="str">
            <v>STD006083</v>
          </cell>
          <cell r="B94" t="str">
            <v>972C850146</v>
          </cell>
          <cell r="C94" t="str">
            <v>Mhub 846-24V</v>
          </cell>
        </row>
        <row r="95">
          <cell r="A95" t="str">
            <v>STD001772</v>
          </cell>
          <cell r="B95" t="str">
            <v>8E58780346</v>
          </cell>
          <cell r="C95" t="str">
            <v>Mhub 846-24V</v>
          </cell>
        </row>
        <row r="96">
          <cell r="A96" t="str">
            <v>STD000565</v>
          </cell>
          <cell r="B96" t="str">
            <v>9FC8890146</v>
          </cell>
          <cell r="C96" t="str">
            <v>Mhub 846-24V</v>
          </cell>
        </row>
        <row r="97">
          <cell r="A97" t="str">
            <v>STD000600</v>
          </cell>
          <cell r="B97" t="str">
            <v>77A5850146</v>
          </cell>
          <cell r="C97" t="str">
            <v>Mhub 846-24V</v>
          </cell>
        </row>
        <row r="98">
          <cell r="A98" t="str">
            <v>STD002993</v>
          </cell>
          <cell r="B98" t="str">
            <v>58A38A0146</v>
          </cell>
          <cell r="C98" t="str">
            <v>Mhub 846-24V</v>
          </cell>
        </row>
        <row r="99">
          <cell r="A99" t="str">
            <v>STD001182</v>
          </cell>
          <cell r="B99" t="str">
            <v>7174DA0246</v>
          </cell>
          <cell r="C99" t="str">
            <v>Mhub 846-24V</v>
          </cell>
        </row>
        <row r="100">
          <cell r="A100" t="str">
            <v>STD004199</v>
          </cell>
          <cell r="B100" t="str">
            <v>358E770346</v>
          </cell>
          <cell r="C100" t="str">
            <v>Mhub 846-24V</v>
          </cell>
        </row>
        <row r="101">
          <cell r="A101" t="str">
            <v>STD001254</v>
          </cell>
          <cell r="B101" t="str">
            <v>73B8220281</v>
          </cell>
          <cell r="C101" t="str">
            <v>Mhub 828</v>
          </cell>
        </row>
        <row r="102">
          <cell r="A102" t="str">
            <v>STD006868</v>
          </cell>
          <cell r="B102" t="str">
            <v>D50B4A0281</v>
          </cell>
          <cell r="C102" t="str">
            <v>Mhub 828</v>
          </cell>
        </row>
        <row r="103">
          <cell r="A103" t="str">
            <v>STD005219</v>
          </cell>
          <cell r="B103" t="str">
            <v>CB99870146</v>
          </cell>
          <cell r="C103" t="str">
            <v>Mhub 846-24V</v>
          </cell>
        </row>
        <row r="104">
          <cell r="A104" t="str">
            <v>STD005218</v>
          </cell>
          <cell r="B104" t="str">
            <v>36D85B0346</v>
          </cell>
          <cell r="C104" t="str">
            <v>Mhub 846-24V</v>
          </cell>
        </row>
        <row r="105">
          <cell r="A105" t="str">
            <v>STD003869</v>
          </cell>
          <cell r="B105" t="str">
            <v>31D9840146</v>
          </cell>
          <cell r="C105" t="str">
            <v>Mhub 846-24V</v>
          </cell>
        </row>
        <row r="106">
          <cell r="A106" t="str">
            <v>STD001789</v>
          </cell>
          <cell r="B106" t="str">
            <v>5582220281</v>
          </cell>
          <cell r="C106" t="str">
            <v>Mhub 828</v>
          </cell>
        </row>
        <row r="107">
          <cell r="A107" t="str">
            <v>STD002592</v>
          </cell>
          <cell r="B107" t="str">
            <v>0BEA840146</v>
          </cell>
          <cell r="C107" t="str">
            <v>Mhub 846-24V</v>
          </cell>
        </row>
        <row r="108">
          <cell r="A108" t="str">
            <v>STD002553</v>
          </cell>
          <cell r="B108" t="str">
            <v>222C850146</v>
          </cell>
          <cell r="C108" t="str">
            <v>Mhub 846-24V</v>
          </cell>
        </row>
        <row r="109">
          <cell r="A109" t="str">
            <v>STD001718</v>
          </cell>
          <cell r="B109" t="str">
            <v>FBE9840146</v>
          </cell>
          <cell r="C109" t="str">
            <v>Mhub 846-24V</v>
          </cell>
        </row>
        <row r="110">
          <cell r="A110" t="str">
            <v>STD004584</v>
          </cell>
          <cell r="B110" t="str">
            <v>879C880146</v>
          </cell>
          <cell r="C110" t="str">
            <v>Mhub 846-24V</v>
          </cell>
        </row>
        <row r="111">
          <cell r="A111" t="str">
            <v>STD003756</v>
          </cell>
          <cell r="B111" t="str">
            <v>0430340381</v>
          </cell>
          <cell r="C111" t="str">
            <v>Mhub 837-3</v>
          </cell>
        </row>
        <row r="112">
          <cell r="A112" t="str">
            <v>STD004181</v>
          </cell>
          <cell r="B112" t="str">
            <v>72C0820146</v>
          </cell>
          <cell r="C112" t="str">
            <v>Mhub 846-24V</v>
          </cell>
        </row>
        <row r="113">
          <cell r="A113" t="str">
            <v>STD003274</v>
          </cell>
          <cell r="B113" t="str">
            <v>EA64190346</v>
          </cell>
          <cell r="C113" t="str">
            <v>Mhub 846-24V</v>
          </cell>
        </row>
        <row r="114">
          <cell r="A114" t="str">
            <v>STD003271</v>
          </cell>
          <cell r="B114" t="str">
            <v>AC329E0246</v>
          </cell>
          <cell r="C114" t="str">
            <v>Mhub 846-12V</v>
          </cell>
        </row>
        <row r="115">
          <cell r="A115" t="str">
            <v>STD005864</v>
          </cell>
          <cell r="B115" t="str">
            <v>492F5C0346</v>
          </cell>
          <cell r="C115" t="str">
            <v>Mhub 846-24V</v>
          </cell>
        </row>
        <row r="116">
          <cell r="A116" t="str">
            <v>STD000596</v>
          </cell>
          <cell r="B116" t="str">
            <v>CE0E190281</v>
          </cell>
          <cell r="C116" t="str">
            <v>Mhub 828</v>
          </cell>
        </row>
        <row r="117">
          <cell r="A117" t="str">
            <v>STD005863</v>
          </cell>
          <cell r="B117" t="str">
            <v>1AB0850146</v>
          </cell>
          <cell r="C117" t="str">
            <v>Mhub 846-24V</v>
          </cell>
        </row>
        <row r="118">
          <cell r="A118" t="str">
            <v>STD006301</v>
          </cell>
          <cell r="B118" t="str">
            <v>B600DA0246</v>
          </cell>
          <cell r="C118" t="str">
            <v>Mhub 846-12V</v>
          </cell>
        </row>
        <row r="119">
          <cell r="A119" t="str">
            <v>STD003695</v>
          </cell>
          <cell r="B119" t="str">
            <v>1B0DB30146</v>
          </cell>
          <cell r="C119" t="str">
            <v>Mhub 846-24V</v>
          </cell>
        </row>
        <row r="120">
          <cell r="A120" t="str">
            <v>STD004766</v>
          </cell>
          <cell r="B120" t="str">
            <v>0630210281</v>
          </cell>
          <cell r="C120" t="str">
            <v>Mhub 828</v>
          </cell>
        </row>
        <row r="121">
          <cell r="A121" t="str">
            <v>STD007154</v>
          </cell>
          <cell r="B121" t="str">
            <v>8563490281</v>
          </cell>
          <cell r="C121" t="str">
            <v>Mhub 828</v>
          </cell>
        </row>
        <row r="122">
          <cell r="A122" t="str">
            <v>STD001177</v>
          </cell>
          <cell r="B122" t="str">
            <v>81A0850146</v>
          </cell>
          <cell r="C122" t="str">
            <v>Mhub 846-24V</v>
          </cell>
        </row>
        <row r="123">
          <cell r="A123" t="str">
            <v>STD002307</v>
          </cell>
          <cell r="B123" t="str">
            <v>FBB92D0281</v>
          </cell>
          <cell r="C123" t="str">
            <v>Mhub 828</v>
          </cell>
        </row>
        <row r="124">
          <cell r="A124" t="str">
            <v>STD003427</v>
          </cell>
          <cell r="B124" t="str">
            <v>5A67490281</v>
          </cell>
          <cell r="C124" t="str">
            <v>Mhub 828</v>
          </cell>
        </row>
        <row r="125">
          <cell r="A125" t="str">
            <v>STD001342</v>
          </cell>
          <cell r="B125" t="str">
            <v>76024A0281</v>
          </cell>
          <cell r="C125" t="str">
            <v>Mhub 828</v>
          </cell>
        </row>
        <row r="126">
          <cell r="A126">
            <v>100000131</v>
          </cell>
          <cell r="B126" t="str">
            <v>867844002323445</v>
          </cell>
          <cell r="C126" t="str">
            <v>TT8850</v>
          </cell>
        </row>
        <row r="127">
          <cell r="A127" t="str">
            <v>STD005349</v>
          </cell>
          <cell r="B127" t="str">
            <v>7BA1820146</v>
          </cell>
          <cell r="C127" t="str">
            <v>Mhub 846-24V</v>
          </cell>
        </row>
        <row r="128">
          <cell r="A128" t="str">
            <v>STD005749</v>
          </cell>
          <cell r="B128" t="str">
            <v>508F530346</v>
          </cell>
          <cell r="C128" t="str">
            <v>Mhub 846-24V</v>
          </cell>
        </row>
        <row r="129">
          <cell r="A129" t="str">
            <v>STD006276</v>
          </cell>
          <cell r="B129" t="str">
            <v>6FB40F0281</v>
          </cell>
          <cell r="C129" t="str">
            <v>Mhub 828</v>
          </cell>
        </row>
        <row r="130">
          <cell r="A130" t="str">
            <v>STD000874</v>
          </cell>
          <cell r="B130" t="str">
            <v>6FBB870146</v>
          </cell>
          <cell r="C130" t="str">
            <v>Mhub 846-24V</v>
          </cell>
        </row>
        <row r="131">
          <cell r="A131" t="str">
            <v>STD006098</v>
          </cell>
          <cell r="B131" t="str">
            <v>CA8FD90246</v>
          </cell>
          <cell r="C131" t="str">
            <v>Mhub 846-12V</v>
          </cell>
        </row>
        <row r="132">
          <cell r="A132" t="str">
            <v>STD001301</v>
          </cell>
          <cell r="B132" t="str">
            <v>9DDC160346</v>
          </cell>
          <cell r="C132" t="str">
            <v>Mhub 846-24V</v>
          </cell>
        </row>
        <row r="133">
          <cell r="A133" t="str">
            <v>STD003125</v>
          </cell>
          <cell r="B133" t="str">
            <v>5476520346</v>
          </cell>
          <cell r="C133" t="str">
            <v>Mhub 846-24V</v>
          </cell>
        </row>
        <row r="134">
          <cell r="A134" t="str">
            <v>STD000810</v>
          </cell>
          <cell r="B134" t="str">
            <v>3D76530346</v>
          </cell>
          <cell r="C134" t="str">
            <v>Mhub 846-24V</v>
          </cell>
        </row>
        <row r="135">
          <cell r="A135" t="str">
            <v>STD005350</v>
          </cell>
          <cell r="B135" t="str">
            <v>22F0840146</v>
          </cell>
          <cell r="C135" t="str">
            <v>Mhub 846-24V</v>
          </cell>
        </row>
        <row r="136">
          <cell r="A136" t="str">
            <v>STD003696</v>
          </cell>
          <cell r="B136" t="str">
            <v>ABD8880146</v>
          </cell>
          <cell r="C136" t="str">
            <v>Mhub 846-24V</v>
          </cell>
        </row>
        <row r="137">
          <cell r="A137" t="str">
            <v>STD000348</v>
          </cell>
          <cell r="B137" t="str">
            <v>C7C7880146</v>
          </cell>
          <cell r="C137" t="str">
            <v>Mhub 846-24V</v>
          </cell>
        </row>
        <row r="138">
          <cell r="A138" t="str">
            <v>STD006097</v>
          </cell>
          <cell r="B138" t="str">
            <v>FDCDD90246</v>
          </cell>
          <cell r="C138" t="str">
            <v>Mhub 846-12V</v>
          </cell>
        </row>
        <row r="139">
          <cell r="A139" t="str">
            <v>STD001686</v>
          </cell>
          <cell r="B139" t="str">
            <v>30AD870146</v>
          </cell>
          <cell r="C139" t="str">
            <v>Mhub 846-24V</v>
          </cell>
        </row>
        <row r="140">
          <cell r="A140" t="str">
            <v>STD006099</v>
          </cell>
          <cell r="B140" t="str">
            <v>8FDE880346</v>
          </cell>
          <cell r="C140" t="str">
            <v>Mhub 846-24V</v>
          </cell>
        </row>
        <row r="141">
          <cell r="A141" t="str">
            <v>STD006100</v>
          </cell>
          <cell r="B141" t="str">
            <v>C0BF870146</v>
          </cell>
          <cell r="C141" t="str">
            <v>Mhub 846-24V</v>
          </cell>
        </row>
        <row r="142">
          <cell r="A142" t="str">
            <v>STD006079</v>
          </cell>
          <cell r="B142" t="str">
            <v>00E6880346</v>
          </cell>
          <cell r="C142" t="str">
            <v>Mhub 846-24V</v>
          </cell>
        </row>
        <row r="143">
          <cell r="A143" t="str">
            <v>STD002313</v>
          </cell>
          <cell r="B143" t="str">
            <v>B0BD2D0281</v>
          </cell>
          <cell r="C143" t="str">
            <v>Mhub 828</v>
          </cell>
        </row>
        <row r="144">
          <cell r="A144" t="str">
            <v>STD002309</v>
          </cell>
          <cell r="B144" t="str">
            <v>B9382C0281</v>
          </cell>
          <cell r="C144" t="str">
            <v>Mhub 828</v>
          </cell>
        </row>
        <row r="145">
          <cell r="A145" t="str">
            <v>STD006195</v>
          </cell>
          <cell r="B145" t="str">
            <v>25900F0281</v>
          </cell>
          <cell r="C145" t="str">
            <v>Mhub 828</v>
          </cell>
        </row>
        <row r="146">
          <cell r="A146" t="str">
            <v>STD006082</v>
          </cell>
          <cell r="B146" t="str">
            <v>FD86520346</v>
          </cell>
          <cell r="C146" t="str">
            <v>Mhub 846-24V</v>
          </cell>
        </row>
        <row r="147">
          <cell r="A147" t="str">
            <v>STD003214</v>
          </cell>
          <cell r="B147" t="str">
            <v>0D89B30146</v>
          </cell>
          <cell r="C147" t="str">
            <v>Mhub 846-24V</v>
          </cell>
        </row>
        <row r="148">
          <cell r="A148" t="str">
            <v>STD003975</v>
          </cell>
          <cell r="B148" t="str">
            <v>D975D90246</v>
          </cell>
          <cell r="C148" t="str">
            <v>Mhub 846-24V</v>
          </cell>
        </row>
        <row r="149">
          <cell r="A149" t="str">
            <v>STD005251</v>
          </cell>
          <cell r="B149" t="str">
            <v>2957780346</v>
          </cell>
          <cell r="C149" t="str">
            <v>Mhub 846-24V</v>
          </cell>
        </row>
        <row r="150">
          <cell r="A150" t="str">
            <v>STD003977</v>
          </cell>
          <cell r="B150" t="str">
            <v>86F7D90246</v>
          </cell>
          <cell r="C150" t="str">
            <v>Mhub 846-24V</v>
          </cell>
        </row>
        <row r="151">
          <cell r="A151" t="str">
            <v>STD003314</v>
          </cell>
          <cell r="B151" t="str">
            <v>C874D90246</v>
          </cell>
          <cell r="C151" t="str">
            <v>Mhub 846-24V</v>
          </cell>
        </row>
        <row r="152">
          <cell r="A152" t="str">
            <v>STD001360</v>
          </cell>
          <cell r="B152" t="str">
            <v>F89C130281</v>
          </cell>
          <cell r="C152" t="str">
            <v>Mhub 828</v>
          </cell>
        </row>
        <row r="153">
          <cell r="A153" t="str">
            <v>STD003443</v>
          </cell>
          <cell r="B153" t="str">
            <v>2D7C490281</v>
          </cell>
          <cell r="C153" t="str">
            <v>Mhub 828</v>
          </cell>
        </row>
        <row r="154">
          <cell r="A154" t="str">
            <v>STD003142</v>
          </cell>
          <cell r="B154" t="str">
            <v>68F4490281</v>
          </cell>
          <cell r="C154" t="str">
            <v>Mhub 828</v>
          </cell>
        </row>
        <row r="155">
          <cell r="A155" t="str">
            <v>STD000359</v>
          </cell>
          <cell r="B155" t="str">
            <v>A9E8840146</v>
          </cell>
          <cell r="C155" t="str">
            <v>Mhub 846-24V</v>
          </cell>
        </row>
        <row r="156">
          <cell r="A156" t="str">
            <v>STD005798</v>
          </cell>
          <cell r="B156" t="str">
            <v>6FA9850146</v>
          </cell>
          <cell r="C156" t="str">
            <v>Mhub 846-24V</v>
          </cell>
        </row>
        <row r="157">
          <cell r="A157" t="str">
            <v>STD002090</v>
          </cell>
          <cell r="B157" t="str">
            <v>EA562C0281</v>
          </cell>
          <cell r="C157" t="str">
            <v>Mhub 828</v>
          </cell>
        </row>
        <row r="158">
          <cell r="A158" t="str">
            <v>STD002089</v>
          </cell>
          <cell r="B158" t="str">
            <v>E7022C0281</v>
          </cell>
          <cell r="C158" t="str">
            <v>Mhub 828</v>
          </cell>
        </row>
        <row r="159">
          <cell r="A159" t="str">
            <v>STD002088</v>
          </cell>
          <cell r="B159" t="str">
            <v>2B5C2C0281</v>
          </cell>
          <cell r="C159" t="str">
            <v>Mhub 828</v>
          </cell>
        </row>
        <row r="160">
          <cell r="A160" t="str">
            <v>STD002086</v>
          </cell>
          <cell r="B160" t="str">
            <v>B19D2D0281</v>
          </cell>
          <cell r="C160" t="str">
            <v>Mhub 828</v>
          </cell>
        </row>
        <row r="161">
          <cell r="A161" t="str">
            <v>STD002085</v>
          </cell>
          <cell r="B161" t="str">
            <v>FF252C0281</v>
          </cell>
          <cell r="C161" t="str">
            <v>Mhub 828</v>
          </cell>
        </row>
        <row r="162">
          <cell r="A162" t="str">
            <v>STD002084</v>
          </cell>
          <cell r="B162" t="str">
            <v>6E582C0281</v>
          </cell>
          <cell r="C162" t="str">
            <v>Mhub 828</v>
          </cell>
        </row>
        <row r="163">
          <cell r="A163" t="str">
            <v>STD002082</v>
          </cell>
          <cell r="B163" t="str">
            <v>289C8A0146</v>
          </cell>
          <cell r="C163" t="str">
            <v>Mhub 846-24V</v>
          </cell>
        </row>
        <row r="164">
          <cell r="A164" t="str">
            <v>STD002081</v>
          </cell>
          <cell r="B164" t="str">
            <v>F6002C0281</v>
          </cell>
          <cell r="C164" t="str">
            <v>Mhub 828</v>
          </cell>
        </row>
        <row r="165">
          <cell r="A165" t="str">
            <v>STD002349</v>
          </cell>
          <cell r="B165" t="str">
            <v>E39C2D0281</v>
          </cell>
          <cell r="C165" t="str">
            <v>Mhub 828</v>
          </cell>
        </row>
        <row r="166">
          <cell r="A166" t="str">
            <v>STD002362</v>
          </cell>
          <cell r="B166" t="str">
            <v>C8362C0281</v>
          </cell>
          <cell r="C166" t="str">
            <v>Mhub 828</v>
          </cell>
        </row>
        <row r="167">
          <cell r="A167" t="str">
            <v>STD002360</v>
          </cell>
          <cell r="B167" t="str">
            <v>3E9D2D0281</v>
          </cell>
          <cell r="C167" t="str">
            <v>Mhub 828</v>
          </cell>
        </row>
        <row r="168">
          <cell r="A168" t="str">
            <v>STD001180</v>
          </cell>
          <cell r="B168" t="str">
            <v>7FDF490281</v>
          </cell>
          <cell r="C168" t="str">
            <v>Mhub 828</v>
          </cell>
        </row>
        <row r="169">
          <cell r="A169" t="str">
            <v>STD003589</v>
          </cell>
          <cell r="B169" t="str">
            <v>6456080314</v>
          </cell>
          <cell r="C169" t="str">
            <v>Mhub 846 2</v>
          </cell>
        </row>
        <row r="170">
          <cell r="A170" t="str">
            <v>STD002091</v>
          </cell>
          <cell r="B170" t="str">
            <v>1425850146</v>
          </cell>
          <cell r="C170" t="str">
            <v>Mhub 846-24V</v>
          </cell>
        </row>
        <row r="171">
          <cell r="A171" t="str">
            <v>STD005805</v>
          </cell>
          <cell r="B171" t="str">
            <v>A6BDD90246</v>
          </cell>
          <cell r="C171" t="str">
            <v>Mhub 846-24V</v>
          </cell>
        </row>
        <row r="172">
          <cell r="A172" t="str">
            <v>STD001770</v>
          </cell>
          <cell r="B172" t="str">
            <v>E86D220281</v>
          </cell>
          <cell r="C172" t="str">
            <v>Mhub 828</v>
          </cell>
        </row>
        <row r="173">
          <cell r="A173" t="str">
            <v>STD003650</v>
          </cell>
          <cell r="B173" t="str">
            <v>1604780346</v>
          </cell>
          <cell r="C173" t="str">
            <v>Mhub 846-24V</v>
          </cell>
        </row>
        <row r="174">
          <cell r="A174" t="str">
            <v>STD005771</v>
          </cell>
          <cell r="B174" t="str">
            <v>59B05B0346</v>
          </cell>
          <cell r="C174" t="str">
            <v>Mhub 846-24V</v>
          </cell>
        </row>
        <row r="175">
          <cell r="A175" t="str">
            <v>STD000885</v>
          </cell>
          <cell r="B175" t="str">
            <v>4A19780346</v>
          </cell>
          <cell r="C175" t="str">
            <v>Mhub 846-24V</v>
          </cell>
        </row>
        <row r="176">
          <cell r="A176" t="str">
            <v>STD006652</v>
          </cell>
          <cell r="B176" t="str">
            <v>82912D0281</v>
          </cell>
          <cell r="C176" t="str">
            <v>Mhub 828</v>
          </cell>
        </row>
        <row r="177">
          <cell r="A177" t="str">
            <v>STD006304</v>
          </cell>
          <cell r="B177" t="str">
            <v>57D1D90246</v>
          </cell>
          <cell r="C177" t="str">
            <v>Mhub 846-12V</v>
          </cell>
        </row>
        <row r="178">
          <cell r="A178" t="str">
            <v>STD005400</v>
          </cell>
          <cell r="B178" t="str">
            <v>664E780346.</v>
          </cell>
          <cell r="C178" t="str">
            <v>Mhub 846-24V</v>
          </cell>
        </row>
        <row r="179">
          <cell r="A179" t="str">
            <v>STD005401</v>
          </cell>
          <cell r="B179" t="str">
            <v>CCE6770346</v>
          </cell>
          <cell r="C179" t="str">
            <v>Mhub 846-24V</v>
          </cell>
        </row>
        <row r="180">
          <cell r="A180" t="str">
            <v>STD000851</v>
          </cell>
          <cell r="B180" t="str">
            <v>6F510F0281</v>
          </cell>
          <cell r="C180" t="str">
            <v>Mhub 828</v>
          </cell>
        </row>
        <row r="181">
          <cell r="A181" t="str">
            <v>STD000616</v>
          </cell>
          <cell r="B181" t="str">
            <v>85EB180281</v>
          </cell>
          <cell r="C181" t="str">
            <v>Mhub 828</v>
          </cell>
        </row>
        <row r="182">
          <cell r="A182">
            <v>100000012</v>
          </cell>
          <cell r="B182" t="str">
            <v>867844001706228</v>
          </cell>
          <cell r="C182" t="str">
            <v>TT8850</v>
          </cell>
        </row>
        <row r="183">
          <cell r="A183" t="str">
            <v>STD000140</v>
          </cell>
          <cell r="B183" t="str">
            <v>465D0C0281</v>
          </cell>
          <cell r="C183" t="str">
            <v>Mhub 828</v>
          </cell>
        </row>
        <row r="184">
          <cell r="A184" t="str">
            <v>STD005557</v>
          </cell>
          <cell r="B184" t="str">
            <v>ECF05B0346</v>
          </cell>
          <cell r="C184" t="str">
            <v>Mhub 846-24V</v>
          </cell>
        </row>
        <row r="185">
          <cell r="A185" t="str">
            <v>STD003847</v>
          </cell>
          <cell r="B185" t="str">
            <v>4576530346</v>
          </cell>
          <cell r="C185" t="str">
            <v>Mhub 846-24V</v>
          </cell>
        </row>
        <row r="186">
          <cell r="A186" t="str">
            <v>STD001018</v>
          </cell>
          <cell r="B186" t="str">
            <v>4AB8220281</v>
          </cell>
          <cell r="C186" t="str">
            <v>Mhub 828</v>
          </cell>
        </row>
        <row r="187">
          <cell r="A187" t="str">
            <v>STD001258</v>
          </cell>
          <cell r="B187" t="str">
            <v>F40FDA0246</v>
          </cell>
          <cell r="C187" t="str">
            <v>Mhub 846-12V</v>
          </cell>
        </row>
        <row r="188">
          <cell r="A188" t="str">
            <v>STD003286</v>
          </cell>
          <cell r="B188" t="str">
            <v>3D8E770346</v>
          </cell>
          <cell r="C188" t="str">
            <v>Mhub 846-24V</v>
          </cell>
        </row>
        <row r="189">
          <cell r="A189" t="str">
            <v>STD000470</v>
          </cell>
          <cell r="B189" t="str">
            <v>07A2130281</v>
          </cell>
          <cell r="C189" t="str">
            <v>Mhub 828</v>
          </cell>
        </row>
        <row r="190">
          <cell r="A190" t="str">
            <v>STD003698</v>
          </cell>
          <cell r="B190" t="str">
            <v>A700DA0246</v>
          </cell>
          <cell r="C190" t="str">
            <v>Mhub 846-12V</v>
          </cell>
        </row>
        <row r="191">
          <cell r="A191" t="str">
            <v>STD000472</v>
          </cell>
          <cell r="B191" t="str">
            <v>92B5150281</v>
          </cell>
          <cell r="C191" t="str">
            <v>Mhub 828</v>
          </cell>
        </row>
        <row r="192">
          <cell r="A192" t="str">
            <v>STD001627</v>
          </cell>
          <cell r="B192" t="str">
            <v>935B120281</v>
          </cell>
          <cell r="C192" t="str">
            <v>Mhub 828</v>
          </cell>
        </row>
        <row r="193">
          <cell r="A193" t="str">
            <v>STD002134</v>
          </cell>
          <cell r="B193" t="str">
            <v>C6E9280281</v>
          </cell>
          <cell r="C193" t="str">
            <v>Mhub 828</v>
          </cell>
        </row>
        <row r="194">
          <cell r="A194" t="str">
            <v>STD001602</v>
          </cell>
          <cell r="B194" t="str">
            <v>704F0F0281</v>
          </cell>
          <cell r="C194" t="str">
            <v>Mhub 828</v>
          </cell>
        </row>
        <row r="195">
          <cell r="A195" t="str">
            <v>STD001705</v>
          </cell>
          <cell r="B195" t="str">
            <v>B8D4200281</v>
          </cell>
          <cell r="C195" t="str">
            <v>Mhub 828</v>
          </cell>
        </row>
        <row r="196">
          <cell r="A196">
            <v>100000139</v>
          </cell>
          <cell r="B196" t="str">
            <v>867844001707424</v>
          </cell>
          <cell r="C196" t="str">
            <v>TT8850</v>
          </cell>
        </row>
        <row r="197">
          <cell r="A197" t="str">
            <v>STD002503</v>
          </cell>
          <cell r="B197" t="str">
            <v>36DA2D0281</v>
          </cell>
          <cell r="C197" t="str">
            <v>Mhub 828</v>
          </cell>
        </row>
        <row r="198">
          <cell r="A198" t="str">
            <v>STD001684</v>
          </cell>
          <cell r="B198" t="str">
            <v>BA96490281</v>
          </cell>
          <cell r="C198" t="str">
            <v>Mhub 828</v>
          </cell>
        </row>
        <row r="199">
          <cell r="A199" t="str">
            <v>STD001586</v>
          </cell>
          <cell r="B199" t="str">
            <v>530E2E0281</v>
          </cell>
          <cell r="C199" t="str">
            <v>Mhub 828</v>
          </cell>
        </row>
        <row r="200">
          <cell r="A200" t="str">
            <v>STD001108</v>
          </cell>
          <cell r="B200" t="str">
            <v>B14F0F0281</v>
          </cell>
          <cell r="C200" t="str">
            <v>Mhub 828</v>
          </cell>
        </row>
        <row r="201">
          <cell r="A201" t="str">
            <v>STD002722</v>
          </cell>
          <cell r="B201" t="str">
            <v>1596490281</v>
          </cell>
          <cell r="C201" t="str">
            <v>Mhub 828</v>
          </cell>
        </row>
        <row r="202">
          <cell r="A202">
            <v>100000013</v>
          </cell>
          <cell r="B202" t="str">
            <v>867844001720591</v>
          </cell>
          <cell r="C202" t="str">
            <v>TT8850</v>
          </cell>
        </row>
        <row r="203">
          <cell r="A203">
            <v>100000068</v>
          </cell>
          <cell r="B203" t="str">
            <v>867844001478711</v>
          </cell>
          <cell r="C203" t="str">
            <v>TT8850</v>
          </cell>
        </row>
        <row r="204">
          <cell r="A204" t="str">
            <v>STD006806</v>
          </cell>
          <cell r="B204" t="str">
            <v>EC0FDA0246</v>
          </cell>
          <cell r="C204" t="str">
            <v>Mhub 846-12V</v>
          </cell>
        </row>
        <row r="205">
          <cell r="A205" t="str">
            <v>STD001316</v>
          </cell>
          <cell r="B205" t="str">
            <v>DF64DA0246</v>
          </cell>
          <cell r="C205" t="str">
            <v>Mhub 846-12V</v>
          </cell>
        </row>
        <row r="206">
          <cell r="A206" t="str">
            <v>STD003962</v>
          </cell>
          <cell r="B206" t="str">
            <v>52D0880146</v>
          </cell>
          <cell r="C206" t="str">
            <v>Mhub 846-24V</v>
          </cell>
        </row>
        <row r="207">
          <cell r="A207" t="str">
            <v>STD006310</v>
          </cell>
          <cell r="B207" t="str">
            <v>AB81B30146</v>
          </cell>
          <cell r="C207" t="str">
            <v>Mhub 846-24V</v>
          </cell>
        </row>
        <row r="208">
          <cell r="A208">
            <v>100000137</v>
          </cell>
          <cell r="B208" t="str">
            <v>867844001880171</v>
          </cell>
          <cell r="C208" t="str">
            <v>TT8850</v>
          </cell>
        </row>
        <row r="209">
          <cell r="A209" t="str">
            <v>STD002093</v>
          </cell>
          <cell r="B209" t="str">
            <v>1F8E530346</v>
          </cell>
          <cell r="C209" t="str">
            <v>Mhub 846-24V</v>
          </cell>
        </row>
        <row r="210">
          <cell r="A210" t="str">
            <v>STD001762</v>
          </cell>
          <cell r="B210" t="str">
            <v>4BF4840146</v>
          </cell>
          <cell r="C210" t="str">
            <v>Mhub 846-24V</v>
          </cell>
        </row>
        <row r="211">
          <cell r="A211" t="str">
            <v>STD001990</v>
          </cell>
          <cell r="B211" t="str">
            <v>3B9D130281</v>
          </cell>
          <cell r="C211" t="str">
            <v>Mhub 828</v>
          </cell>
        </row>
        <row r="212">
          <cell r="A212" t="str">
            <v>STD001988</v>
          </cell>
          <cell r="B212" t="str">
            <v>D284220281</v>
          </cell>
          <cell r="C212" t="str">
            <v>Mhub 828</v>
          </cell>
        </row>
        <row r="213">
          <cell r="A213" t="str">
            <v>STD003751</v>
          </cell>
          <cell r="B213" t="str">
            <v>749F130281</v>
          </cell>
          <cell r="C213" t="str">
            <v>Mhub 828</v>
          </cell>
        </row>
        <row r="214">
          <cell r="A214" t="str">
            <v>STD003855</v>
          </cell>
          <cell r="B214" t="str">
            <v>D379DA0246</v>
          </cell>
          <cell r="C214" t="str">
            <v>Mhub 846-12V</v>
          </cell>
        </row>
        <row r="215">
          <cell r="A215" t="str">
            <v>STD000581</v>
          </cell>
          <cell r="B215" t="str">
            <v>B332190281</v>
          </cell>
          <cell r="C215" t="str">
            <v>Mhub 828</v>
          </cell>
        </row>
        <row r="216">
          <cell r="A216" t="str">
            <v>STD000852</v>
          </cell>
          <cell r="B216" t="str">
            <v>BF3B0F0281</v>
          </cell>
          <cell r="C216" t="str">
            <v>Mhub 828</v>
          </cell>
        </row>
        <row r="217">
          <cell r="A217" t="str">
            <v>STD001287</v>
          </cell>
          <cell r="B217" t="str">
            <v>64BA130281</v>
          </cell>
          <cell r="C217" t="str">
            <v>Mhub 828</v>
          </cell>
        </row>
        <row r="218">
          <cell r="A218" t="str">
            <v>STD002442</v>
          </cell>
          <cell r="B218" t="str">
            <v>7BAE2D0281</v>
          </cell>
          <cell r="C218" t="str">
            <v>Mhub 828</v>
          </cell>
        </row>
        <row r="219">
          <cell r="A219" t="str">
            <v>STD001463</v>
          </cell>
          <cell r="B219" t="str">
            <v>C81C090314</v>
          </cell>
          <cell r="C219" t="str">
            <v>Mhub 846 2</v>
          </cell>
        </row>
        <row r="220">
          <cell r="A220" t="str">
            <v>STD003857</v>
          </cell>
          <cell r="B220" t="str">
            <v>B96C930246</v>
          </cell>
          <cell r="C220" t="str">
            <v>Mhub 846-12V</v>
          </cell>
        </row>
        <row r="221">
          <cell r="A221" t="str">
            <v>STD005402</v>
          </cell>
          <cell r="B221" t="str">
            <v>F6A2D90246</v>
          </cell>
          <cell r="C221" t="str">
            <v>Mhub 846-24V</v>
          </cell>
        </row>
        <row r="222">
          <cell r="A222" t="str">
            <v>STD003752</v>
          </cell>
          <cell r="B222" t="str">
            <v>A4ED280281</v>
          </cell>
          <cell r="C222" t="str">
            <v>Mhub 828</v>
          </cell>
        </row>
        <row r="223">
          <cell r="A223">
            <v>100000069</v>
          </cell>
          <cell r="B223" t="str">
            <v>867844001703506</v>
          </cell>
          <cell r="C223" t="str">
            <v>TT8850</v>
          </cell>
        </row>
        <row r="224">
          <cell r="A224" t="str">
            <v>STD006489</v>
          </cell>
          <cell r="B224" t="str">
            <v>EE3D9E0146</v>
          </cell>
          <cell r="C224" t="str">
            <v>Mhub 846-24V</v>
          </cell>
        </row>
        <row r="225">
          <cell r="A225" t="str">
            <v>STD006490</v>
          </cell>
          <cell r="B225" t="str">
            <v>140BB30146</v>
          </cell>
          <cell r="C225" t="str">
            <v>Mhub 846-24V</v>
          </cell>
        </row>
        <row r="226">
          <cell r="A226" t="str">
            <v>STD003592</v>
          </cell>
          <cell r="B226" t="str">
            <v>B255490281</v>
          </cell>
          <cell r="C226" t="str">
            <v>Mhub 828</v>
          </cell>
        </row>
        <row r="227">
          <cell r="A227" t="str">
            <v>STD003590</v>
          </cell>
          <cell r="B227" t="str">
            <v>459C490281</v>
          </cell>
          <cell r="C227" t="str">
            <v>Mhub 828</v>
          </cell>
        </row>
        <row r="228">
          <cell r="A228" t="str">
            <v>STD002992</v>
          </cell>
          <cell r="B228" t="str">
            <v>FDF6490281</v>
          </cell>
          <cell r="C228" t="str">
            <v>Mhub 828</v>
          </cell>
        </row>
        <row r="229">
          <cell r="A229" t="str">
            <v>STD006194</v>
          </cell>
          <cell r="B229" t="str">
            <v>EF862D0281</v>
          </cell>
          <cell r="C229" t="str">
            <v>Mhub 828</v>
          </cell>
        </row>
        <row r="230">
          <cell r="A230" t="str">
            <v>STD006196</v>
          </cell>
          <cell r="B230" t="str">
            <v>16482C0281</v>
          </cell>
          <cell r="C230" t="str">
            <v>Mhub 828</v>
          </cell>
        </row>
        <row r="231">
          <cell r="A231" t="str">
            <v>STD001731</v>
          </cell>
          <cell r="B231" t="str">
            <v>1595D90246</v>
          </cell>
          <cell r="C231" t="str">
            <v>Mhub 846-12V</v>
          </cell>
        </row>
        <row r="232">
          <cell r="A232" t="str">
            <v>STD002347</v>
          </cell>
          <cell r="B232" t="str">
            <v>42842D0281</v>
          </cell>
          <cell r="C232" t="str">
            <v>Mhub 828</v>
          </cell>
        </row>
        <row r="233">
          <cell r="A233" t="str">
            <v>STD002346</v>
          </cell>
          <cell r="B233" t="str">
            <v>C95C2C0281</v>
          </cell>
          <cell r="C233" t="str">
            <v>Mhub 828</v>
          </cell>
        </row>
        <row r="234">
          <cell r="A234" t="str">
            <v>STD001620</v>
          </cell>
          <cell r="B234" t="str">
            <v>40E7280281</v>
          </cell>
          <cell r="C234" t="str">
            <v>Mhub 828</v>
          </cell>
        </row>
        <row r="235">
          <cell r="A235" t="str">
            <v>STD001765</v>
          </cell>
          <cell r="B235" t="str">
            <v>6978220281</v>
          </cell>
          <cell r="C235" t="str">
            <v>Mhub 828</v>
          </cell>
        </row>
        <row r="236">
          <cell r="A236" t="str">
            <v>STD001359</v>
          </cell>
          <cell r="B236" t="str">
            <v>65B8130281</v>
          </cell>
          <cell r="C236" t="str">
            <v>Mhub 828</v>
          </cell>
        </row>
        <row r="237">
          <cell r="A237" t="str">
            <v>STD001683</v>
          </cell>
          <cell r="B237" t="str">
            <v>9A7D220281</v>
          </cell>
          <cell r="C237" t="str">
            <v>Mhub 828</v>
          </cell>
        </row>
        <row r="238">
          <cell r="A238" t="str">
            <v>STD004934</v>
          </cell>
          <cell r="B238" t="str">
            <v>650E520346.</v>
          </cell>
          <cell r="C238" t="str">
            <v>Mhub 846-24V</v>
          </cell>
        </row>
        <row r="239">
          <cell r="A239" t="str">
            <v>STD000928</v>
          </cell>
          <cell r="B239" t="str">
            <v>186A830246</v>
          </cell>
          <cell r="C239" t="str">
            <v>Mhub 846-12V</v>
          </cell>
        </row>
        <row r="240">
          <cell r="A240" t="str">
            <v>STD000572</v>
          </cell>
          <cell r="B240" t="str">
            <v>2618190281</v>
          </cell>
          <cell r="C240" t="str">
            <v>Mhub 828</v>
          </cell>
        </row>
        <row r="241">
          <cell r="A241" t="str">
            <v>STD006302</v>
          </cell>
          <cell r="B241" t="str">
            <v>DBAFD90246</v>
          </cell>
          <cell r="C241" t="str">
            <v>Mhub 846-12V</v>
          </cell>
        </row>
        <row r="242">
          <cell r="A242" t="str">
            <v>STD006487</v>
          </cell>
          <cell r="B242" t="str">
            <v>E761820146</v>
          </cell>
          <cell r="C242" t="str">
            <v>Mhub 846-24V</v>
          </cell>
        </row>
        <row r="243">
          <cell r="A243" t="str">
            <v>STD006488</v>
          </cell>
          <cell r="B243" t="str">
            <v>59A58A0146</v>
          </cell>
          <cell r="C243" t="str">
            <v>Mhub 846-24V</v>
          </cell>
        </row>
        <row r="244">
          <cell r="A244">
            <v>100000138</v>
          </cell>
          <cell r="B244" t="str">
            <v>867844001718132</v>
          </cell>
          <cell r="C244" t="str">
            <v>TT8850</v>
          </cell>
        </row>
        <row r="245">
          <cell r="A245" t="str">
            <v>STD003104</v>
          </cell>
          <cell r="B245" t="str">
            <v>9194490281</v>
          </cell>
          <cell r="C245" t="str">
            <v>Mhub 828</v>
          </cell>
        </row>
        <row r="246">
          <cell r="A246" t="str">
            <v>STD004872</v>
          </cell>
          <cell r="B246" t="str">
            <v>CE18850146</v>
          </cell>
          <cell r="C246" t="str">
            <v>Mhub 846-24V</v>
          </cell>
        </row>
        <row r="247">
          <cell r="A247" t="str">
            <v>STD001228</v>
          </cell>
          <cell r="B247" t="str">
            <v>42AA490281</v>
          </cell>
          <cell r="C247" t="str">
            <v>Mhub 828</v>
          </cell>
        </row>
        <row r="248">
          <cell r="A248" t="str">
            <v>STD001587</v>
          </cell>
          <cell r="B248" t="str">
            <v>446D220281</v>
          </cell>
          <cell r="C248" t="str">
            <v>Mhub 828</v>
          </cell>
        </row>
        <row r="249">
          <cell r="A249" t="str">
            <v>STD000445</v>
          </cell>
          <cell r="B249" t="str">
            <v>31A1130281</v>
          </cell>
          <cell r="C249" t="str">
            <v>Mhub 828</v>
          </cell>
        </row>
        <row r="250">
          <cell r="A250" t="str">
            <v>STD000465</v>
          </cell>
          <cell r="B250" t="str">
            <v>A8C8220281</v>
          </cell>
          <cell r="C250" t="str">
            <v>Mhub 828</v>
          </cell>
        </row>
        <row r="251">
          <cell r="A251">
            <v>100000140</v>
          </cell>
          <cell r="B251" t="str">
            <v>867844001718207</v>
          </cell>
          <cell r="C251" t="str">
            <v>TT8850</v>
          </cell>
        </row>
        <row r="252">
          <cell r="A252" t="str">
            <v>STD006303</v>
          </cell>
          <cell r="B252" t="str">
            <v>5F36DA0246</v>
          </cell>
          <cell r="C252" t="str">
            <v>Mhub 846-12V</v>
          </cell>
        </row>
        <row r="253">
          <cell r="A253" t="str">
            <v>STD004978</v>
          </cell>
          <cell r="B253" t="str">
            <v>B33B850146</v>
          </cell>
          <cell r="C253" t="str">
            <v>Mhub 846-24V</v>
          </cell>
        </row>
        <row r="254">
          <cell r="A254" t="str">
            <v>STD006218</v>
          </cell>
          <cell r="B254" t="str">
            <v>6855790346</v>
          </cell>
          <cell r="C254" t="str">
            <v>Mhub 846-24V</v>
          </cell>
        </row>
        <row r="255">
          <cell r="A255">
            <v>100000087</v>
          </cell>
          <cell r="B255" t="str">
            <v>867844001706863</v>
          </cell>
          <cell r="C255" t="str">
            <v>TT8850</v>
          </cell>
        </row>
        <row r="256">
          <cell r="A256" t="str">
            <v>STD002087</v>
          </cell>
          <cell r="B256" t="str">
            <v>68B32D0281</v>
          </cell>
          <cell r="C256" t="str">
            <v>Mhub 828</v>
          </cell>
        </row>
        <row r="257">
          <cell r="A257" t="str">
            <v>STD003884</v>
          </cell>
          <cell r="B257" t="str">
            <v>DF7EB30146</v>
          </cell>
          <cell r="C257" t="str">
            <v>Mhub 846-24V</v>
          </cell>
        </row>
        <row r="258">
          <cell r="A258" t="str">
            <v>STD000427</v>
          </cell>
          <cell r="B258" t="str">
            <v>A14F0F0281</v>
          </cell>
          <cell r="C258" t="str">
            <v>Mhub 828</v>
          </cell>
        </row>
        <row r="259">
          <cell r="A259" t="str">
            <v>STD001987</v>
          </cell>
          <cell r="B259" t="str">
            <v>A7B2130281</v>
          </cell>
          <cell r="C259" t="str">
            <v>Mhub 828</v>
          </cell>
        </row>
        <row r="260">
          <cell r="A260" t="str">
            <v>STD003284</v>
          </cell>
          <cell r="B260" t="str">
            <v>5985D90246</v>
          </cell>
          <cell r="C260" t="str">
            <v>Mhub 846-24V</v>
          </cell>
        </row>
        <row r="261">
          <cell r="A261" t="str">
            <v>STD006288</v>
          </cell>
          <cell r="B261" t="str">
            <v>E2E8770346</v>
          </cell>
          <cell r="C261" t="str">
            <v>Mhub 846-24V</v>
          </cell>
        </row>
        <row r="262">
          <cell r="A262" t="str">
            <v>STD004564</v>
          </cell>
          <cell r="B262" t="str">
            <v>86D9000355</v>
          </cell>
          <cell r="C262" t="str">
            <v>Mhub 855</v>
          </cell>
        </row>
        <row r="263">
          <cell r="A263" t="str">
            <v>STD004578</v>
          </cell>
          <cell r="B263" t="str">
            <v>6F37880146</v>
          </cell>
          <cell r="C263" t="str">
            <v>Mhub 846-24V</v>
          </cell>
        </row>
        <row r="264">
          <cell r="A264" t="str">
            <v>STD003339</v>
          </cell>
          <cell r="B264" t="str">
            <v>B90D830246</v>
          </cell>
          <cell r="C264" t="str">
            <v>Mhub 846-12V</v>
          </cell>
        </row>
        <row r="265">
          <cell r="A265" t="str">
            <v>STD000432</v>
          </cell>
          <cell r="B265" t="str">
            <v>25EE920246</v>
          </cell>
          <cell r="C265" t="str">
            <v>Mhub 846-12V</v>
          </cell>
        </row>
        <row r="266">
          <cell r="A266" t="str">
            <v>STD000597</v>
          </cell>
          <cell r="B266" t="str">
            <v>9B21830246</v>
          </cell>
          <cell r="C266" t="str">
            <v>Mhub 846-12V</v>
          </cell>
        </row>
        <row r="267">
          <cell r="A267" t="str">
            <v>STD003273</v>
          </cell>
          <cell r="B267" t="str">
            <v>7460830246</v>
          </cell>
          <cell r="C267" t="str">
            <v>Mhub 846-12V</v>
          </cell>
        </row>
        <row r="268">
          <cell r="A268" t="str">
            <v>STD003272</v>
          </cell>
          <cell r="B268" t="str">
            <v>FA90920246</v>
          </cell>
          <cell r="C268" t="str">
            <v>Mhub 846-12V</v>
          </cell>
        </row>
        <row r="269">
          <cell r="A269" t="str">
            <v>STD001183</v>
          </cell>
          <cell r="B269" t="str">
            <v>B7D3890146</v>
          </cell>
          <cell r="C269" t="str">
            <v>Mhub 846-24V</v>
          </cell>
        </row>
        <row r="270">
          <cell r="A270" t="str">
            <v>STD001184</v>
          </cell>
          <cell r="B270" t="str">
            <v>7546190346</v>
          </cell>
          <cell r="C270" t="str">
            <v>Mhub 846-24V</v>
          </cell>
        </row>
        <row r="271">
          <cell r="A271" t="str">
            <v>STD001208</v>
          </cell>
          <cell r="B271" t="str">
            <v>AD04830246</v>
          </cell>
          <cell r="C271" t="str">
            <v>Mhub 846-12V</v>
          </cell>
        </row>
        <row r="272">
          <cell r="A272">
            <v>100000133</v>
          </cell>
          <cell r="B272" t="str">
            <v>867844001869786</v>
          </cell>
          <cell r="C272" t="str">
            <v>TT8850</v>
          </cell>
        </row>
        <row r="273">
          <cell r="A273">
            <v>100000077</v>
          </cell>
          <cell r="B273" t="str">
            <v>867844002133596</v>
          </cell>
          <cell r="C273" t="str">
            <v>TT8850</v>
          </cell>
        </row>
        <row r="274">
          <cell r="A274" t="str">
            <v>STD001238</v>
          </cell>
          <cell r="B274" t="str">
            <v>B65D820146</v>
          </cell>
          <cell r="C274" t="str">
            <v>Mhub 846-24V</v>
          </cell>
        </row>
        <row r="275">
          <cell r="A275" t="str">
            <v>STD004520</v>
          </cell>
          <cell r="B275" t="str">
            <v>84CB880146</v>
          </cell>
          <cell r="C275" t="str">
            <v>Mhub 846-24V</v>
          </cell>
        </row>
        <row r="276">
          <cell r="A276" t="str">
            <v>STD000526</v>
          </cell>
          <cell r="B276" t="str">
            <v>2579DA0246</v>
          </cell>
          <cell r="C276" t="str">
            <v>Mhub 846-12V</v>
          </cell>
        </row>
        <row r="277">
          <cell r="A277" t="str">
            <v>STD003791</v>
          </cell>
          <cell r="B277" t="str">
            <v>4F91D90246</v>
          </cell>
          <cell r="C277" t="str">
            <v>Mhub 846-12V</v>
          </cell>
        </row>
        <row r="278">
          <cell r="A278" t="str">
            <v>STD001623</v>
          </cell>
          <cell r="B278" t="str">
            <v>928AD90246</v>
          </cell>
          <cell r="C278" t="str">
            <v>Mhub 846-24V</v>
          </cell>
        </row>
        <row r="279">
          <cell r="A279" t="str">
            <v>STD003845</v>
          </cell>
          <cell r="B279" t="str">
            <v>8E48190346</v>
          </cell>
          <cell r="C279" t="str">
            <v>Mhub 846-24V</v>
          </cell>
        </row>
        <row r="280">
          <cell r="A280" t="str">
            <v>STD006491</v>
          </cell>
          <cell r="B280" t="str">
            <v>5636880146</v>
          </cell>
          <cell r="C280" t="str">
            <v>Mhub 846-24V</v>
          </cell>
        </row>
        <row r="281">
          <cell r="A281" t="str">
            <v>STD006965</v>
          </cell>
          <cell r="B281" t="str">
            <v>AFFB080314</v>
          </cell>
          <cell r="C281" t="str">
            <v>Mhub 846 2</v>
          </cell>
        </row>
        <row r="282">
          <cell r="A282" t="str">
            <v>STD006964</v>
          </cell>
          <cell r="B282" t="str">
            <v>AE1F090314</v>
          </cell>
          <cell r="C282" t="str">
            <v>Mhub 846 2</v>
          </cell>
        </row>
        <row r="283">
          <cell r="A283" t="str">
            <v>STD006966</v>
          </cell>
          <cell r="B283" t="str">
            <v>4323090314</v>
          </cell>
          <cell r="C283" t="str">
            <v>Mhub 846 2</v>
          </cell>
        </row>
        <row r="284">
          <cell r="A284" t="str">
            <v>STD002312</v>
          </cell>
          <cell r="B284" t="str">
            <v>C760830246</v>
          </cell>
          <cell r="C284" t="str">
            <v>Mhub 846-12V</v>
          </cell>
        </row>
        <row r="285">
          <cell r="A285" t="str">
            <v>STD004959</v>
          </cell>
          <cell r="B285" t="str">
            <v>C77BB30146</v>
          </cell>
          <cell r="C285" t="str">
            <v>Mhub 846-24V</v>
          </cell>
        </row>
        <row r="286">
          <cell r="A286" t="str">
            <v>STD005737</v>
          </cell>
          <cell r="B286" t="str">
            <v>B86E850146</v>
          </cell>
          <cell r="C286" t="str">
            <v>Mhub 846-24V</v>
          </cell>
        </row>
        <row r="287">
          <cell r="A287" t="str">
            <v>STD004966</v>
          </cell>
          <cell r="B287" t="str">
            <v>29F4840146</v>
          </cell>
          <cell r="C287" t="str">
            <v>Mhub 846-24V</v>
          </cell>
        </row>
        <row r="288">
          <cell r="A288" t="str">
            <v>STD000144</v>
          </cell>
          <cell r="B288" t="str">
            <v>2807100281</v>
          </cell>
          <cell r="C288" t="str">
            <v>Mhub 828</v>
          </cell>
        </row>
        <row r="289">
          <cell r="A289" t="str">
            <v>STD005717</v>
          </cell>
          <cell r="B289" t="str">
            <v>0AB8130281</v>
          </cell>
          <cell r="C289" t="str">
            <v>Mhub 828</v>
          </cell>
        </row>
        <row r="290">
          <cell r="A290" t="str">
            <v>STD000826</v>
          </cell>
          <cell r="B290" t="str">
            <v>D32A0F0281</v>
          </cell>
          <cell r="C290" t="str">
            <v>Mhub 828</v>
          </cell>
        </row>
        <row r="291">
          <cell r="A291" t="str">
            <v>STD000827</v>
          </cell>
          <cell r="B291" t="str">
            <v>7F510F0281</v>
          </cell>
          <cell r="C291" t="str">
            <v>Mhub 828</v>
          </cell>
        </row>
        <row r="292">
          <cell r="A292" t="str">
            <v>STD000821</v>
          </cell>
          <cell r="B292" t="str">
            <v>F56A0F0281</v>
          </cell>
          <cell r="C292" t="str">
            <v>Mhub 828</v>
          </cell>
        </row>
        <row r="293">
          <cell r="A293" t="str">
            <v>STD000820</v>
          </cell>
          <cell r="B293" t="str">
            <v>50480F0281</v>
          </cell>
          <cell r="C293" t="str">
            <v>Mhub 828</v>
          </cell>
        </row>
        <row r="294">
          <cell r="A294" t="str">
            <v>STD000698</v>
          </cell>
          <cell r="B294" t="str">
            <v>66530F0281</v>
          </cell>
          <cell r="C294" t="str">
            <v>Mhub 828</v>
          </cell>
        </row>
        <row r="295">
          <cell r="A295" t="str">
            <v>STD000801</v>
          </cell>
          <cell r="B295" t="str">
            <v>44380F0281</v>
          </cell>
          <cell r="C295" t="str">
            <v>Mhub 828</v>
          </cell>
        </row>
        <row r="296">
          <cell r="A296" t="str">
            <v>STD000802</v>
          </cell>
          <cell r="B296" t="str">
            <v>42390F0281</v>
          </cell>
          <cell r="C296" t="str">
            <v>Mhub 828</v>
          </cell>
        </row>
        <row r="297">
          <cell r="A297" t="str">
            <v>STD000879</v>
          </cell>
          <cell r="B297" t="str">
            <v>88300F0281</v>
          </cell>
          <cell r="C297" t="str">
            <v>Mhub 828</v>
          </cell>
        </row>
        <row r="298">
          <cell r="A298" t="str">
            <v>STD000833</v>
          </cell>
          <cell r="B298" t="str">
            <v>58640F0281</v>
          </cell>
          <cell r="C298" t="str">
            <v>Mhub 828</v>
          </cell>
        </row>
        <row r="299">
          <cell r="A299" t="str">
            <v>STD000812</v>
          </cell>
          <cell r="B299" t="str">
            <v>1C24110281</v>
          </cell>
          <cell r="C299" t="str">
            <v>Mhub 828</v>
          </cell>
        </row>
        <row r="300">
          <cell r="A300" t="str">
            <v>STD000811</v>
          </cell>
          <cell r="B300" t="str">
            <v>A14D0F0281</v>
          </cell>
          <cell r="C300" t="str">
            <v>Mhub 828</v>
          </cell>
        </row>
        <row r="301">
          <cell r="A301" t="str">
            <v>STD005708</v>
          </cell>
          <cell r="B301" t="str">
            <v>18AD150281</v>
          </cell>
          <cell r="C301" t="str">
            <v>Mhub 828</v>
          </cell>
        </row>
        <row r="302">
          <cell r="A302" t="str">
            <v>STD003278</v>
          </cell>
          <cell r="B302" t="str">
            <v>97310F0281</v>
          </cell>
          <cell r="C302" t="str">
            <v>Mhub 828</v>
          </cell>
        </row>
        <row r="303">
          <cell r="A303" t="str">
            <v>STD005725</v>
          </cell>
          <cell r="B303" t="str">
            <v>3149100281</v>
          </cell>
          <cell r="C303" t="str">
            <v>Mhub 828</v>
          </cell>
        </row>
        <row r="304">
          <cell r="A304" t="str">
            <v>STD006541</v>
          </cell>
          <cell r="B304" t="str">
            <v>86092E0281.</v>
          </cell>
          <cell r="C304" t="str">
            <v>Mhub 828</v>
          </cell>
        </row>
        <row r="305">
          <cell r="A305" t="str">
            <v>STD006494</v>
          </cell>
          <cell r="B305" t="str">
            <v>3A3A010355</v>
          </cell>
          <cell r="C305" t="str">
            <v>Mhub 855</v>
          </cell>
        </row>
        <row r="306">
          <cell r="A306" t="str">
            <v>STD002970</v>
          </cell>
          <cell r="B306" t="str">
            <v>BD03780346</v>
          </cell>
          <cell r="C306" t="str">
            <v>Mhub 846-24V</v>
          </cell>
        </row>
        <row r="307">
          <cell r="A307" t="str">
            <v>STD001829</v>
          </cell>
          <cell r="B307" t="str">
            <v>E5D52D0281</v>
          </cell>
          <cell r="C307" t="str">
            <v>Mhub 828</v>
          </cell>
        </row>
        <row r="308">
          <cell r="A308" t="str">
            <v>STD001908</v>
          </cell>
          <cell r="B308" t="str">
            <v>3CE52D0281</v>
          </cell>
          <cell r="C308" t="str">
            <v>Mhub 828</v>
          </cell>
        </row>
        <row r="309">
          <cell r="A309" t="str">
            <v>STD004673</v>
          </cell>
          <cell r="B309" t="str">
            <v>E768790346</v>
          </cell>
          <cell r="C309" t="str">
            <v>Mhub 846-24V</v>
          </cell>
        </row>
        <row r="310">
          <cell r="A310" t="str">
            <v>STD000735</v>
          </cell>
          <cell r="B310" t="str">
            <v>2D4A0F0281</v>
          </cell>
          <cell r="C310" t="str">
            <v>Mhub 828</v>
          </cell>
        </row>
        <row r="311">
          <cell r="A311" t="str">
            <v>STD000837</v>
          </cell>
          <cell r="B311" t="str">
            <v>86330F0281</v>
          </cell>
          <cell r="C311" t="str">
            <v>Mhub 828</v>
          </cell>
        </row>
        <row r="312">
          <cell r="A312" t="str">
            <v>STD000736</v>
          </cell>
          <cell r="B312" t="str">
            <v>73400F0281</v>
          </cell>
          <cell r="C312" t="str">
            <v>Mhub 828</v>
          </cell>
        </row>
        <row r="313">
          <cell r="A313" t="str">
            <v>STD000804</v>
          </cell>
          <cell r="B313" t="str">
            <v>B8370F0281</v>
          </cell>
          <cell r="C313" t="str">
            <v>Mhub 828</v>
          </cell>
        </row>
        <row r="314">
          <cell r="A314" t="str">
            <v>STD000830</v>
          </cell>
          <cell r="B314" t="str">
            <v>912A0F0281</v>
          </cell>
          <cell r="C314" t="str">
            <v>Mhub 828</v>
          </cell>
        </row>
        <row r="315">
          <cell r="A315" t="str">
            <v>STD000664</v>
          </cell>
          <cell r="B315" t="str">
            <v>AB8A0F0281</v>
          </cell>
          <cell r="C315" t="str">
            <v>Mhub 828</v>
          </cell>
        </row>
        <row r="316">
          <cell r="A316" t="str">
            <v>STD000829</v>
          </cell>
          <cell r="B316" t="str">
            <v>1D4F0F0281</v>
          </cell>
          <cell r="C316" t="str">
            <v>Mhub 828</v>
          </cell>
        </row>
        <row r="317">
          <cell r="A317" t="str">
            <v>STD005716</v>
          </cell>
          <cell r="B317" t="str">
            <v>B1BB2D0281</v>
          </cell>
          <cell r="C317" t="str">
            <v>Mhub 828</v>
          </cell>
        </row>
        <row r="318">
          <cell r="A318" t="str">
            <v>STD004674</v>
          </cell>
          <cell r="B318" t="str">
            <v>7E48190346</v>
          </cell>
          <cell r="C318" t="str">
            <v>Mhub 846-24V</v>
          </cell>
        </row>
        <row r="319">
          <cell r="A319" t="str">
            <v>STD003964</v>
          </cell>
          <cell r="B319" t="str">
            <v>BF79D90246</v>
          </cell>
          <cell r="C319" t="str">
            <v>Mhub 846-24V</v>
          </cell>
        </row>
        <row r="320">
          <cell r="A320" t="str">
            <v>STD003965</v>
          </cell>
          <cell r="B320" t="str">
            <v>26B1130281</v>
          </cell>
          <cell r="C320" t="str">
            <v>Mhub 828</v>
          </cell>
        </row>
        <row r="321">
          <cell r="A321" t="str">
            <v>STD005715</v>
          </cell>
          <cell r="B321" t="str">
            <v>689D2D0281</v>
          </cell>
          <cell r="C321" t="str">
            <v>Mhub 828</v>
          </cell>
        </row>
        <row r="322">
          <cell r="A322" t="str">
            <v>STD000075</v>
          </cell>
          <cell r="B322" t="str">
            <v>6BC7000355</v>
          </cell>
          <cell r="C322" t="str">
            <v>Mhub 855</v>
          </cell>
        </row>
        <row r="323">
          <cell r="A323" t="str">
            <v>STD005707</v>
          </cell>
          <cell r="B323" t="str">
            <v>65C6490281</v>
          </cell>
          <cell r="C323" t="str">
            <v>Mhub 828</v>
          </cell>
        </row>
        <row r="324">
          <cell r="A324" t="str">
            <v>STD006482</v>
          </cell>
          <cell r="B324" t="str">
            <v>E97D110355</v>
          </cell>
          <cell r="C324" t="str">
            <v>Mhub 855</v>
          </cell>
        </row>
        <row r="325">
          <cell r="A325" t="str">
            <v>STD006481</v>
          </cell>
          <cell r="B325" t="str">
            <v>41C8000355</v>
          </cell>
          <cell r="C325" t="str">
            <v>Mhub 855</v>
          </cell>
        </row>
        <row r="326">
          <cell r="A326" t="str">
            <v>STD001354</v>
          </cell>
          <cell r="B326" t="str">
            <v>5821B30146</v>
          </cell>
          <cell r="C326" t="str">
            <v>Mhub 846-24V</v>
          </cell>
        </row>
        <row r="327">
          <cell r="A327" t="str">
            <v>STD006480</v>
          </cell>
          <cell r="B327" t="str">
            <v>6209010355</v>
          </cell>
          <cell r="C327" t="str">
            <v>Mhub 855</v>
          </cell>
        </row>
        <row r="328">
          <cell r="A328" t="str">
            <v>STD006493</v>
          </cell>
          <cell r="B328" t="str">
            <v>28EC280281</v>
          </cell>
          <cell r="C328" t="str">
            <v>Mhub 828</v>
          </cell>
        </row>
        <row r="329">
          <cell r="A329" t="str">
            <v>STD001913</v>
          </cell>
          <cell r="B329" t="str">
            <v>5B72220281</v>
          </cell>
          <cell r="C329" t="str">
            <v>Mhub 828</v>
          </cell>
        </row>
        <row r="330">
          <cell r="A330" t="str">
            <v>STD004873</v>
          </cell>
          <cell r="B330" t="str">
            <v>E4AF820146</v>
          </cell>
          <cell r="C330" t="str">
            <v>Mhub 846-24V</v>
          </cell>
        </row>
        <row r="331">
          <cell r="A331" t="str">
            <v>STD001937</v>
          </cell>
          <cell r="B331" t="str">
            <v>748A220281</v>
          </cell>
          <cell r="C331" t="str">
            <v>Mhub 828</v>
          </cell>
        </row>
        <row r="332">
          <cell r="A332" t="str">
            <v>STD003772</v>
          </cell>
          <cell r="B332" t="str">
            <v>2CC1880146</v>
          </cell>
          <cell r="C332" t="str">
            <v>Mhub 846-24V</v>
          </cell>
        </row>
        <row r="333">
          <cell r="A333" t="str">
            <v>STD004162</v>
          </cell>
          <cell r="B333" t="str">
            <v>BB92530346</v>
          </cell>
          <cell r="C333" t="str">
            <v>Mhub 846-24V</v>
          </cell>
        </row>
        <row r="334">
          <cell r="A334" t="str">
            <v>STD003348</v>
          </cell>
          <cell r="B334" t="str">
            <v>1727830246</v>
          </cell>
          <cell r="C334" t="str">
            <v>Mhub 846-12V</v>
          </cell>
        </row>
        <row r="335">
          <cell r="A335" t="str">
            <v>STD001438</v>
          </cell>
          <cell r="B335" t="str">
            <v>FBB0370355</v>
          </cell>
          <cell r="C335" t="str">
            <v>Mhub 855 3G</v>
          </cell>
        </row>
        <row r="336">
          <cell r="A336" t="str">
            <v>STD001174</v>
          </cell>
          <cell r="B336" t="str">
            <v>ECFF220281</v>
          </cell>
          <cell r="C336" t="str">
            <v>Mhub 828</v>
          </cell>
        </row>
        <row r="337">
          <cell r="A337" t="str">
            <v>STD001167</v>
          </cell>
          <cell r="B337" t="str">
            <v>88F7200281</v>
          </cell>
          <cell r="C337" t="str">
            <v>Mhub 828</v>
          </cell>
        </row>
        <row r="338">
          <cell r="A338" t="str">
            <v>STD001168</v>
          </cell>
          <cell r="B338" t="str">
            <v>CE06210281</v>
          </cell>
          <cell r="C338" t="str">
            <v>Mhub 828</v>
          </cell>
        </row>
        <row r="339">
          <cell r="A339" t="str">
            <v>STD001162</v>
          </cell>
          <cell r="B339" t="str">
            <v>F4B1200281</v>
          </cell>
          <cell r="C339" t="str">
            <v>Mhub 828</v>
          </cell>
        </row>
        <row r="340">
          <cell r="A340" t="str">
            <v>STD001169</v>
          </cell>
          <cell r="B340" t="str">
            <v>3800230281</v>
          </cell>
          <cell r="C340" t="str">
            <v>Mhub 828</v>
          </cell>
        </row>
        <row r="341">
          <cell r="A341" t="str">
            <v>STD001171</v>
          </cell>
          <cell r="B341" t="str">
            <v>EDAE200281</v>
          </cell>
          <cell r="C341" t="str">
            <v>Mhub 828</v>
          </cell>
        </row>
        <row r="342">
          <cell r="A342" t="str">
            <v>STD001361</v>
          </cell>
          <cell r="B342" t="str">
            <v>7D69220281</v>
          </cell>
          <cell r="C342" t="str">
            <v>Mhub 828</v>
          </cell>
        </row>
        <row r="343">
          <cell r="A343" t="str">
            <v>STD001170</v>
          </cell>
          <cell r="B343" t="str">
            <v>7CC1200281</v>
          </cell>
          <cell r="C343" t="str">
            <v>Mhub 828</v>
          </cell>
        </row>
        <row r="344">
          <cell r="A344" t="str">
            <v>STD001172</v>
          </cell>
          <cell r="B344" t="str">
            <v>5EC9220281</v>
          </cell>
          <cell r="C344" t="str">
            <v>Mhub 828</v>
          </cell>
        </row>
        <row r="345">
          <cell r="A345" t="str">
            <v>STD000082</v>
          </cell>
          <cell r="B345" t="str">
            <v>AC25100281</v>
          </cell>
          <cell r="C345" t="str">
            <v>Mhub 828</v>
          </cell>
        </row>
        <row r="346">
          <cell r="A346" t="str">
            <v>STD004301</v>
          </cell>
          <cell r="B346" t="str">
            <v>5BB2770346</v>
          </cell>
          <cell r="C346" t="str">
            <v>Mhub 846-24V</v>
          </cell>
        </row>
        <row r="347">
          <cell r="A347" t="str">
            <v>STD001134</v>
          </cell>
          <cell r="B347" t="str">
            <v>D404230281</v>
          </cell>
          <cell r="C347" t="str">
            <v>Mhub 828</v>
          </cell>
        </row>
        <row r="348">
          <cell r="A348" t="str">
            <v>STD001362</v>
          </cell>
          <cell r="B348" t="str">
            <v>6D6A220281</v>
          </cell>
          <cell r="C348" t="str">
            <v>Mhub 828</v>
          </cell>
        </row>
        <row r="349">
          <cell r="A349" t="str">
            <v>STD001517</v>
          </cell>
          <cell r="B349" t="str">
            <v>526F220281</v>
          </cell>
          <cell r="C349" t="str">
            <v>Mhub 828</v>
          </cell>
        </row>
        <row r="350">
          <cell r="A350" t="str">
            <v>STD001363</v>
          </cell>
          <cell r="B350" t="str">
            <v>04F6280281</v>
          </cell>
          <cell r="C350" t="str">
            <v>Mhub 828</v>
          </cell>
        </row>
        <row r="351">
          <cell r="A351" t="str">
            <v>STD004300</v>
          </cell>
          <cell r="B351" t="str">
            <v>664B9E0146</v>
          </cell>
          <cell r="C351" t="str">
            <v>Mhub 846-24V</v>
          </cell>
        </row>
        <row r="352">
          <cell r="A352" t="str">
            <v>STD003026</v>
          </cell>
          <cell r="B352" t="str">
            <v>647BB30146</v>
          </cell>
          <cell r="C352" t="str">
            <v>Mhub 846-24V</v>
          </cell>
        </row>
        <row r="353">
          <cell r="A353" t="str">
            <v>STD001493</v>
          </cell>
          <cell r="B353" t="str">
            <v>BB3B850146</v>
          </cell>
          <cell r="C353" t="str">
            <v>Mhub 846-24V</v>
          </cell>
        </row>
        <row r="354">
          <cell r="A354" t="str">
            <v>STD004928</v>
          </cell>
          <cell r="B354" t="str">
            <v>38F6840146</v>
          </cell>
          <cell r="C354" t="str">
            <v>Mhub 846-24V</v>
          </cell>
        </row>
        <row r="355">
          <cell r="A355" t="str">
            <v>STD005693</v>
          </cell>
          <cell r="B355" t="str">
            <v>D41CB30146</v>
          </cell>
          <cell r="C355" t="str">
            <v>Mhub 846-24V</v>
          </cell>
        </row>
        <row r="356">
          <cell r="A356" t="str">
            <v>STD004860</v>
          </cell>
          <cell r="B356" t="str">
            <v>15F1780346</v>
          </cell>
          <cell r="C356" t="str">
            <v>Mhub 846-24V</v>
          </cell>
        </row>
        <row r="357">
          <cell r="A357" t="str">
            <v>STD005692</v>
          </cell>
          <cell r="B357" t="str">
            <v>BEFA820246</v>
          </cell>
          <cell r="C357" t="str">
            <v>Mhub 846-12V</v>
          </cell>
        </row>
        <row r="358">
          <cell r="A358" t="str">
            <v>STD005804</v>
          </cell>
          <cell r="B358" t="str">
            <v>9C80520346</v>
          </cell>
          <cell r="C358" t="str">
            <v>Mhub 846-24V</v>
          </cell>
        </row>
        <row r="359">
          <cell r="A359" t="str">
            <v>STD000578</v>
          </cell>
          <cell r="B359" t="str">
            <v>4C28850146</v>
          </cell>
          <cell r="C359" t="str">
            <v>Mhub 846-24V</v>
          </cell>
        </row>
        <row r="360">
          <cell r="A360" t="str">
            <v>STD005103</v>
          </cell>
          <cell r="B360" t="str">
            <v>B2A8820146</v>
          </cell>
          <cell r="C360" t="str">
            <v>Mhub 846-24V</v>
          </cell>
        </row>
        <row r="361">
          <cell r="A361" t="str">
            <v>STD000336</v>
          </cell>
          <cell r="B361" t="str">
            <v>BACB780346</v>
          </cell>
          <cell r="C361" t="str">
            <v>Mhub 846-24V</v>
          </cell>
        </row>
        <row r="362">
          <cell r="A362" t="str">
            <v>STD006548</v>
          </cell>
          <cell r="B362" t="str">
            <v>1A0E2E0281</v>
          </cell>
          <cell r="C362" t="str">
            <v>Mhub 828</v>
          </cell>
        </row>
        <row r="363">
          <cell r="A363" t="str">
            <v>STD003689</v>
          </cell>
          <cell r="B363" t="str">
            <v>8CCE2D0281</v>
          </cell>
          <cell r="C363" t="str">
            <v>Mhub 828</v>
          </cell>
        </row>
        <row r="364">
          <cell r="A364" t="str">
            <v>STD003749</v>
          </cell>
          <cell r="B364" t="str">
            <v>9157790346</v>
          </cell>
          <cell r="C364" t="str">
            <v>Mhub 846-24V</v>
          </cell>
        </row>
        <row r="365">
          <cell r="A365" t="str">
            <v>STD000480</v>
          </cell>
          <cell r="B365" t="str">
            <v>C1BE140281</v>
          </cell>
          <cell r="C365" t="str">
            <v>Mhub 828</v>
          </cell>
        </row>
        <row r="366">
          <cell r="A366" t="str">
            <v>STD005796</v>
          </cell>
          <cell r="B366" t="str">
            <v>EA90920246</v>
          </cell>
          <cell r="C366" t="str">
            <v>Mhub 846-24V</v>
          </cell>
        </row>
        <row r="367">
          <cell r="A367" t="str">
            <v>STD001436</v>
          </cell>
          <cell r="B367" t="str">
            <v>D6DA220281</v>
          </cell>
          <cell r="C367" t="str">
            <v>Mhub 828</v>
          </cell>
        </row>
        <row r="368">
          <cell r="A368" t="str">
            <v>STD001438</v>
          </cell>
          <cell r="B368" t="str">
            <v>4FA5220281</v>
          </cell>
          <cell r="C368" t="str">
            <v>Mhub 828</v>
          </cell>
        </row>
        <row r="369">
          <cell r="A369" t="str">
            <v>STD001446</v>
          </cell>
          <cell r="B369" t="str">
            <v>9E17230281</v>
          </cell>
          <cell r="C369" t="str">
            <v>Mhub 828</v>
          </cell>
        </row>
        <row r="370">
          <cell r="A370" t="str">
            <v>STD001447</v>
          </cell>
          <cell r="B370" t="str">
            <v>71C3220281</v>
          </cell>
          <cell r="C370" t="str">
            <v>Mhub 828</v>
          </cell>
        </row>
        <row r="371">
          <cell r="A371" t="str">
            <v>STD001595</v>
          </cell>
          <cell r="B371" t="str">
            <v>02CA220281</v>
          </cell>
          <cell r="C371" t="str">
            <v>Mhub 828</v>
          </cell>
        </row>
        <row r="372">
          <cell r="A372" t="str">
            <v>STD001067</v>
          </cell>
          <cell r="B372" t="str">
            <v>0FCB200281</v>
          </cell>
          <cell r="C372" t="str">
            <v>Mhub 828</v>
          </cell>
        </row>
        <row r="373">
          <cell r="A373" t="str">
            <v>STD001069</v>
          </cell>
          <cell r="B373" t="str">
            <v>F7D5220281</v>
          </cell>
          <cell r="C373" t="str">
            <v>Mhub 828</v>
          </cell>
        </row>
        <row r="374">
          <cell r="A374" t="str">
            <v>STD003670</v>
          </cell>
          <cell r="B374" t="str">
            <v>03E2490281.</v>
          </cell>
          <cell r="C374" t="str">
            <v>Mhub 828</v>
          </cell>
        </row>
        <row r="375">
          <cell r="A375" t="str">
            <v>STD004861</v>
          </cell>
          <cell r="B375" t="str">
            <v>9D71220281</v>
          </cell>
          <cell r="C375" t="str">
            <v>Mhub 828</v>
          </cell>
        </row>
        <row r="376">
          <cell r="A376" t="str">
            <v>STD004927</v>
          </cell>
          <cell r="B376" t="str">
            <v>1BF70F0281</v>
          </cell>
          <cell r="C376" t="str">
            <v>Mhub 828</v>
          </cell>
        </row>
        <row r="377">
          <cell r="A377" t="str">
            <v>STD005088</v>
          </cell>
          <cell r="B377" t="str">
            <v>32DDD90246</v>
          </cell>
          <cell r="C377" t="str">
            <v>Mhub 846-24V</v>
          </cell>
        </row>
        <row r="378">
          <cell r="A378" t="str">
            <v>STD003174</v>
          </cell>
          <cell r="B378" t="str">
            <v>1592530346</v>
          </cell>
          <cell r="C378" t="str">
            <v>Mhub 846-24V</v>
          </cell>
        </row>
        <row r="379">
          <cell r="A379" t="str">
            <v>STD005090</v>
          </cell>
          <cell r="B379" t="str">
            <v>2E05850146.</v>
          </cell>
          <cell r="C379" t="str">
            <v>Mhub 846-24V</v>
          </cell>
        </row>
        <row r="380">
          <cell r="A380" t="str">
            <v>STD000541</v>
          </cell>
          <cell r="B380" t="str">
            <v>EF8D490281</v>
          </cell>
          <cell r="C380" t="str">
            <v>Mhub 828</v>
          </cell>
        </row>
        <row r="381">
          <cell r="A381" t="str">
            <v>STD000529</v>
          </cell>
          <cell r="B381" t="str">
            <v>965C490281</v>
          </cell>
          <cell r="C381" t="str">
            <v>Mhub 828</v>
          </cell>
        </row>
        <row r="382">
          <cell r="A382" t="str">
            <v>STD000528</v>
          </cell>
          <cell r="B382" t="str">
            <v>C6EE490281</v>
          </cell>
          <cell r="C382" t="str">
            <v>Mhub 828</v>
          </cell>
        </row>
        <row r="383">
          <cell r="A383" t="str">
            <v>STD004863</v>
          </cell>
          <cell r="B383" t="str">
            <v>D4CC870146</v>
          </cell>
          <cell r="C383" t="str">
            <v>Mhub 846-24V</v>
          </cell>
        </row>
        <row r="384">
          <cell r="A384" t="str">
            <v>STD005083</v>
          </cell>
          <cell r="B384" t="str">
            <v>DC459E0146</v>
          </cell>
          <cell r="C384" t="str">
            <v>Mhub 846-24V</v>
          </cell>
        </row>
        <row r="385">
          <cell r="A385" t="str">
            <v>STD001173</v>
          </cell>
          <cell r="B385" t="str">
            <v>52F7220281</v>
          </cell>
          <cell r="C385" t="str">
            <v>Mhub 828</v>
          </cell>
        </row>
        <row r="386">
          <cell r="A386" t="str">
            <v>STD001883</v>
          </cell>
          <cell r="B386" t="str">
            <v>4ABE130281</v>
          </cell>
          <cell r="C386" t="str">
            <v>Mhub 828</v>
          </cell>
        </row>
        <row r="387">
          <cell r="A387" t="str">
            <v>STD003573</v>
          </cell>
          <cell r="B387" t="str">
            <v>61FA9D0146</v>
          </cell>
          <cell r="C387" t="str">
            <v>Mhub 846-24V</v>
          </cell>
        </row>
        <row r="388">
          <cell r="A388" t="str">
            <v>STD003551</v>
          </cell>
          <cell r="B388" t="str">
            <v>653D490281</v>
          </cell>
          <cell r="C388" t="str">
            <v>Mhub 828</v>
          </cell>
        </row>
        <row r="389">
          <cell r="A389" t="str">
            <v>STD001597</v>
          </cell>
          <cell r="B389" t="str">
            <v>89B8200281</v>
          </cell>
          <cell r="C389" t="str">
            <v>Mhub 828</v>
          </cell>
        </row>
        <row r="390">
          <cell r="A390" t="str">
            <v>STD005803</v>
          </cell>
          <cell r="B390" t="str">
            <v>E6B7850146</v>
          </cell>
          <cell r="C390" t="str">
            <v>Mhub 846-24V</v>
          </cell>
        </row>
        <row r="391">
          <cell r="A391" t="str">
            <v>STD001435</v>
          </cell>
          <cell r="B391" t="str">
            <v>A5B1220281</v>
          </cell>
          <cell r="C391" t="str">
            <v>Mhub 828</v>
          </cell>
        </row>
        <row r="392">
          <cell r="A392" t="str">
            <v>STD005082</v>
          </cell>
          <cell r="B392" t="str">
            <v>2EF5180281</v>
          </cell>
          <cell r="C392" t="str">
            <v>Mhub 828</v>
          </cell>
        </row>
        <row r="393">
          <cell r="A393" t="str">
            <v>STD000899</v>
          </cell>
          <cell r="B393" t="str">
            <v>73630F0281</v>
          </cell>
          <cell r="C393" t="str">
            <v>Mhub 828</v>
          </cell>
        </row>
        <row r="394">
          <cell r="A394" t="str">
            <v>STD000970</v>
          </cell>
          <cell r="B394" t="str">
            <v>27F1280281</v>
          </cell>
          <cell r="C394" t="str">
            <v>Mhub 828</v>
          </cell>
        </row>
        <row r="395">
          <cell r="A395" t="str">
            <v>STD006294</v>
          </cell>
          <cell r="B395" t="str">
            <v>8FC5880146</v>
          </cell>
          <cell r="C395" t="str">
            <v>Mhub 846-24V</v>
          </cell>
        </row>
        <row r="396">
          <cell r="A396" t="str">
            <v>STD002128</v>
          </cell>
          <cell r="B396" t="str">
            <v>8B78220281</v>
          </cell>
          <cell r="C396" t="str">
            <v>Mhub 828</v>
          </cell>
        </row>
        <row r="397">
          <cell r="A397" t="str">
            <v>STD000633</v>
          </cell>
          <cell r="B397" t="str">
            <v>3E54490281</v>
          </cell>
          <cell r="C397" t="str">
            <v>Mhub 828</v>
          </cell>
        </row>
        <row r="398">
          <cell r="A398" t="str">
            <v>STD004431</v>
          </cell>
          <cell r="B398" t="str">
            <v>A493220281</v>
          </cell>
          <cell r="C398" t="str">
            <v>Mhub 828</v>
          </cell>
        </row>
        <row r="399">
          <cell r="A399" t="str">
            <v>STD005736</v>
          </cell>
          <cell r="B399" t="str">
            <v>0CBD490281</v>
          </cell>
          <cell r="C399" t="str">
            <v>Mhub 828</v>
          </cell>
        </row>
        <row r="400">
          <cell r="A400" t="str">
            <v>STD002257</v>
          </cell>
          <cell r="B400" t="str">
            <v>1EB1130281</v>
          </cell>
          <cell r="C400" t="str">
            <v>Mhub 828</v>
          </cell>
        </row>
        <row r="401">
          <cell r="A401" t="str">
            <v>STD005894</v>
          </cell>
          <cell r="B401" t="str">
            <v>4203DA0246</v>
          </cell>
          <cell r="C401" t="str">
            <v>Mhub 846-24V</v>
          </cell>
        </row>
        <row r="402">
          <cell r="A402" t="str">
            <v>STD003208</v>
          </cell>
          <cell r="B402" t="str">
            <v>A1D9490281</v>
          </cell>
          <cell r="C402" t="str">
            <v>Mhub 828</v>
          </cell>
        </row>
        <row r="403">
          <cell r="A403" t="str">
            <v>STD003308</v>
          </cell>
          <cell r="B403" t="str">
            <v>4C570F0281</v>
          </cell>
          <cell r="C403" t="str">
            <v>Mhub 828</v>
          </cell>
        </row>
        <row r="404">
          <cell r="A404" t="str">
            <v>STD002047</v>
          </cell>
          <cell r="B404" t="str">
            <v>51470F0281</v>
          </cell>
          <cell r="C404" t="str">
            <v>Mhub 828</v>
          </cell>
        </row>
        <row r="405">
          <cell r="A405" t="str">
            <v>STD004513</v>
          </cell>
          <cell r="B405" t="str">
            <v>8ABE220281</v>
          </cell>
          <cell r="C405" t="str">
            <v>Mhub 828</v>
          </cell>
        </row>
        <row r="406">
          <cell r="A406" t="str">
            <v>STD001123</v>
          </cell>
          <cell r="B406" t="str">
            <v>85C3820146</v>
          </cell>
          <cell r="C406" t="str">
            <v>Mhub 846-24V</v>
          </cell>
        </row>
        <row r="407">
          <cell r="A407" t="str">
            <v>STD001671</v>
          </cell>
          <cell r="B407" t="str">
            <v>8F69220281</v>
          </cell>
          <cell r="C407" t="str">
            <v>Mhub 828</v>
          </cell>
        </row>
        <row r="408">
          <cell r="A408" t="str">
            <v>STD002588</v>
          </cell>
          <cell r="B408" t="str">
            <v>A1DE2D0281</v>
          </cell>
          <cell r="C408" t="str">
            <v>Mhub 828</v>
          </cell>
        </row>
        <row r="409">
          <cell r="A409" t="str">
            <v>STD003357</v>
          </cell>
          <cell r="B409" t="str">
            <v>2943490281</v>
          </cell>
          <cell r="C409" t="str">
            <v>Mhub 828</v>
          </cell>
        </row>
        <row r="410">
          <cell r="A410" t="str">
            <v>STD002698</v>
          </cell>
          <cell r="B410" t="str">
            <v>6A8D2D0281</v>
          </cell>
          <cell r="C410" t="str">
            <v>Mhub 828</v>
          </cell>
        </row>
        <row r="411">
          <cell r="A411" t="str">
            <v>STD002147</v>
          </cell>
          <cell r="B411" t="str">
            <v>E3BE2D0281</v>
          </cell>
          <cell r="C411" t="str">
            <v>Mhub 828</v>
          </cell>
        </row>
        <row r="412">
          <cell r="A412" t="str">
            <v>STD003038</v>
          </cell>
          <cell r="B412" t="str">
            <v>3B7F490281</v>
          </cell>
          <cell r="C412" t="str">
            <v>Mhub 828</v>
          </cell>
        </row>
        <row r="413">
          <cell r="A413" t="str">
            <v>STD000896</v>
          </cell>
          <cell r="B413" t="str">
            <v>C22C0F0281</v>
          </cell>
          <cell r="C413" t="str">
            <v>Mhub 828</v>
          </cell>
        </row>
        <row r="414">
          <cell r="A414" t="str">
            <v>STD003398</v>
          </cell>
          <cell r="B414" t="str">
            <v>00294A0281</v>
          </cell>
          <cell r="C414" t="str">
            <v>Mhub 828</v>
          </cell>
        </row>
        <row r="415">
          <cell r="A415" t="str">
            <v>STD003397</v>
          </cell>
          <cell r="B415" t="str">
            <v>5A274A0281</v>
          </cell>
          <cell r="C415" t="str">
            <v>Mhub 828</v>
          </cell>
        </row>
        <row r="416">
          <cell r="A416" t="str">
            <v>STD003396</v>
          </cell>
          <cell r="B416" t="str">
            <v>FF8A490281</v>
          </cell>
          <cell r="C416" t="str">
            <v>Mhub 828</v>
          </cell>
        </row>
        <row r="417">
          <cell r="A417" t="str">
            <v>STD003040</v>
          </cell>
          <cell r="B417" t="str">
            <v>42A6490281</v>
          </cell>
          <cell r="C417" t="str">
            <v>Mhub 828</v>
          </cell>
        </row>
        <row r="418">
          <cell r="A418" t="str">
            <v>STD003426</v>
          </cell>
          <cell r="B418" t="str">
            <v>D569490281</v>
          </cell>
          <cell r="C418" t="str">
            <v>Mhub 828</v>
          </cell>
        </row>
        <row r="419">
          <cell r="A419" t="str">
            <v>STD003424</v>
          </cell>
          <cell r="B419" t="str">
            <v>5B66490281</v>
          </cell>
          <cell r="C419" t="str">
            <v>Mhub 828</v>
          </cell>
        </row>
        <row r="420">
          <cell r="A420" t="str">
            <v>STD003423</v>
          </cell>
          <cell r="B420" t="str">
            <v>7F7E490281</v>
          </cell>
          <cell r="C420" t="str">
            <v>Mhub 828</v>
          </cell>
        </row>
        <row r="421">
          <cell r="A421" t="str">
            <v>STD003421</v>
          </cell>
          <cell r="B421" t="str">
            <v>B765490281</v>
          </cell>
          <cell r="C421" t="str">
            <v>Mhub 828</v>
          </cell>
        </row>
        <row r="422">
          <cell r="A422" t="str">
            <v>STD003417</v>
          </cell>
          <cell r="B422" t="str">
            <v>C46C490281</v>
          </cell>
          <cell r="C422" t="str">
            <v>Mhub 828</v>
          </cell>
        </row>
        <row r="423">
          <cell r="A423" t="str">
            <v>STD003414</v>
          </cell>
          <cell r="B423" t="str">
            <v>216A490281</v>
          </cell>
          <cell r="C423" t="str">
            <v>Mhub 828</v>
          </cell>
        </row>
        <row r="424">
          <cell r="A424" t="str">
            <v>STD003140</v>
          </cell>
          <cell r="B424" t="str">
            <v>D3AD130281</v>
          </cell>
          <cell r="C424" t="str">
            <v>Mhub 828</v>
          </cell>
        </row>
        <row r="425">
          <cell r="A425" t="str">
            <v>STD003401</v>
          </cell>
          <cell r="B425" t="str">
            <v>758B220281</v>
          </cell>
          <cell r="C425" t="str">
            <v>Mhub 828</v>
          </cell>
        </row>
        <row r="426">
          <cell r="A426" t="str">
            <v>STD003380</v>
          </cell>
          <cell r="B426" t="str">
            <v>1962830246</v>
          </cell>
          <cell r="C426" t="str">
            <v>Mhub 846-12V</v>
          </cell>
        </row>
        <row r="427">
          <cell r="A427" t="str">
            <v>STD003378</v>
          </cell>
          <cell r="B427" t="str">
            <v>F098920246</v>
          </cell>
          <cell r="C427" t="str">
            <v>Mhub 846-12V</v>
          </cell>
        </row>
        <row r="428">
          <cell r="A428" t="str">
            <v>STD003352</v>
          </cell>
          <cell r="B428" t="str">
            <v>8EC2490281</v>
          </cell>
          <cell r="C428" t="str">
            <v>Mhub 828</v>
          </cell>
        </row>
        <row r="429">
          <cell r="A429" t="str">
            <v>STD003351</v>
          </cell>
          <cell r="B429" t="str">
            <v>1E72490281.</v>
          </cell>
          <cell r="C429" t="str">
            <v>Mhub 828</v>
          </cell>
        </row>
        <row r="430">
          <cell r="A430" t="str">
            <v>STD003353</v>
          </cell>
          <cell r="B430" t="str">
            <v>3D3E9E0246</v>
          </cell>
          <cell r="C430" t="str">
            <v>Mhub 846-12V</v>
          </cell>
        </row>
        <row r="431">
          <cell r="A431" t="str">
            <v>STD003356</v>
          </cell>
          <cell r="B431" t="str">
            <v>F115830246</v>
          </cell>
          <cell r="C431" t="str">
            <v>Mhub 846-12V</v>
          </cell>
        </row>
        <row r="432">
          <cell r="A432" t="str">
            <v>STD002318</v>
          </cell>
          <cell r="B432" t="str">
            <v>F1F42B0281</v>
          </cell>
          <cell r="C432" t="str">
            <v>Mhub 828</v>
          </cell>
        </row>
        <row r="433">
          <cell r="A433" t="str">
            <v>STD002316</v>
          </cell>
          <cell r="B433" t="str">
            <v>65F62B0281</v>
          </cell>
          <cell r="C433" t="str">
            <v>Mhub 828</v>
          </cell>
        </row>
        <row r="434">
          <cell r="A434" t="str">
            <v>STD002315</v>
          </cell>
          <cell r="B434" t="str">
            <v>070B2C0281</v>
          </cell>
          <cell r="C434" t="str">
            <v>Mhub 828</v>
          </cell>
        </row>
        <row r="435">
          <cell r="A435" t="str">
            <v>STD002314</v>
          </cell>
          <cell r="B435" t="str">
            <v>30B02D0281</v>
          </cell>
          <cell r="C435" t="str">
            <v>Mhub 828</v>
          </cell>
        </row>
        <row r="436">
          <cell r="A436" t="str">
            <v>STD002601</v>
          </cell>
          <cell r="B436" t="str">
            <v>F5B72D0281</v>
          </cell>
          <cell r="C436" t="str">
            <v>Mhub 828</v>
          </cell>
        </row>
        <row r="437">
          <cell r="A437" t="str">
            <v>STD002599</v>
          </cell>
          <cell r="B437" t="str">
            <v>8EC82D0281</v>
          </cell>
          <cell r="C437" t="str">
            <v>Mhub 828</v>
          </cell>
        </row>
        <row r="438">
          <cell r="A438" t="str">
            <v>STD002597</v>
          </cell>
          <cell r="B438" t="str">
            <v>F9C52D0281</v>
          </cell>
          <cell r="C438" t="str">
            <v>Mhub 828</v>
          </cell>
        </row>
        <row r="439">
          <cell r="A439" t="str">
            <v>STD002596</v>
          </cell>
          <cell r="B439" t="str">
            <v>A38E2D0281</v>
          </cell>
          <cell r="C439" t="str">
            <v>Mhub 828</v>
          </cell>
        </row>
        <row r="440">
          <cell r="A440" t="str">
            <v>STD001264</v>
          </cell>
          <cell r="B440" t="str">
            <v>B3FB220281</v>
          </cell>
          <cell r="C440" t="str">
            <v>Mhub 828</v>
          </cell>
        </row>
        <row r="441">
          <cell r="A441" t="str">
            <v>STD000258</v>
          </cell>
          <cell r="B441" t="str">
            <v>5E4C0F0281</v>
          </cell>
          <cell r="C441" t="str">
            <v>Mhub 828</v>
          </cell>
        </row>
        <row r="442">
          <cell r="A442" t="str">
            <v>STD002587</v>
          </cell>
          <cell r="B442" t="str">
            <v>B9592C0281</v>
          </cell>
          <cell r="C442" t="str">
            <v>Mhub 828</v>
          </cell>
        </row>
        <row r="443">
          <cell r="A443" t="str">
            <v>STD002585</v>
          </cell>
          <cell r="B443" t="str">
            <v>9C0F2E0281</v>
          </cell>
          <cell r="C443" t="str">
            <v>Mhub 828</v>
          </cell>
        </row>
        <row r="444">
          <cell r="A444" t="str">
            <v>STD002580</v>
          </cell>
          <cell r="B444" t="str">
            <v>3D9D490281</v>
          </cell>
          <cell r="C444" t="str">
            <v>Mhub 828</v>
          </cell>
        </row>
        <row r="445">
          <cell r="A445" t="str">
            <v>STD001916</v>
          </cell>
          <cell r="B445" t="str">
            <v>CDB3490281</v>
          </cell>
          <cell r="C445" t="str">
            <v>Mhub 828</v>
          </cell>
        </row>
        <row r="446">
          <cell r="A446" t="str">
            <v>STD004316</v>
          </cell>
          <cell r="B446" t="str">
            <v>C668790346</v>
          </cell>
          <cell r="C446" t="str">
            <v>Mhub 846-24V</v>
          </cell>
        </row>
        <row r="447">
          <cell r="A447" t="str">
            <v>STD001514</v>
          </cell>
          <cell r="B447" t="str">
            <v>9BD22D0281</v>
          </cell>
          <cell r="C447" t="str">
            <v>Mhub 828</v>
          </cell>
        </row>
        <row r="448">
          <cell r="A448" t="str">
            <v>STD002929</v>
          </cell>
          <cell r="B448" t="str">
            <v>18084A0281</v>
          </cell>
          <cell r="C448" t="str">
            <v>Mhub 828</v>
          </cell>
        </row>
        <row r="449">
          <cell r="A449" t="str">
            <v>STD002928</v>
          </cell>
          <cell r="B449" t="str">
            <v>7856490281</v>
          </cell>
          <cell r="C449" t="str">
            <v>Mhub 828</v>
          </cell>
        </row>
        <row r="450">
          <cell r="A450" t="str">
            <v>STD003373</v>
          </cell>
          <cell r="B450" t="str">
            <v>0577790346</v>
          </cell>
          <cell r="C450" t="str">
            <v>Mhub 846-24V</v>
          </cell>
        </row>
        <row r="451">
          <cell r="A451" t="str">
            <v>STD003638</v>
          </cell>
          <cell r="B451" t="str">
            <v>8383B30146</v>
          </cell>
          <cell r="C451" t="str">
            <v>Mhub 846-24V</v>
          </cell>
        </row>
        <row r="452">
          <cell r="A452" t="str">
            <v>STD000727</v>
          </cell>
          <cell r="B452" t="str">
            <v>E450490281</v>
          </cell>
          <cell r="C452" t="str">
            <v>Mhub 828</v>
          </cell>
        </row>
        <row r="453">
          <cell r="A453" t="str">
            <v>STD000065</v>
          </cell>
          <cell r="B453" t="str">
            <v>0965DA0246</v>
          </cell>
          <cell r="C453" t="str">
            <v>Mhub 846-12V</v>
          </cell>
        </row>
        <row r="454">
          <cell r="A454" t="str">
            <v>STD000518</v>
          </cell>
          <cell r="B454" t="str">
            <v>8560830246</v>
          </cell>
          <cell r="C454" t="str">
            <v>Mhub 846-12V</v>
          </cell>
        </row>
        <row r="455">
          <cell r="A455" t="str">
            <v>STD004106</v>
          </cell>
          <cell r="B455" t="str">
            <v>65E12D0281</v>
          </cell>
          <cell r="C455" t="str">
            <v>Mhub 828</v>
          </cell>
        </row>
        <row r="456">
          <cell r="A456" t="str">
            <v>STD001511</v>
          </cell>
          <cell r="B456" t="str">
            <v>0ED7490281</v>
          </cell>
          <cell r="C456" t="str">
            <v>Mhub 828</v>
          </cell>
        </row>
        <row r="457">
          <cell r="A457" t="str">
            <v>STD002710</v>
          </cell>
          <cell r="B457" t="str">
            <v>5B90220281</v>
          </cell>
          <cell r="C457" t="str">
            <v>Mhub 828</v>
          </cell>
        </row>
        <row r="458">
          <cell r="A458" t="str">
            <v>STD000912</v>
          </cell>
          <cell r="B458" t="str">
            <v>C24A0F0281</v>
          </cell>
          <cell r="C458" t="str">
            <v>Mhub 828</v>
          </cell>
        </row>
        <row r="459">
          <cell r="A459" t="str">
            <v>STD001506</v>
          </cell>
          <cell r="B459" t="str">
            <v>D2F6280281</v>
          </cell>
          <cell r="C459" t="str">
            <v>Mhub 828</v>
          </cell>
        </row>
        <row r="460">
          <cell r="A460" t="str">
            <v>STD000089</v>
          </cell>
          <cell r="B460" t="str">
            <v>E6255C0081</v>
          </cell>
          <cell r="C460" t="str">
            <v>Mhub 828</v>
          </cell>
        </row>
        <row r="461">
          <cell r="A461" t="str">
            <v>STD002610</v>
          </cell>
          <cell r="B461" t="str">
            <v>62CB140281</v>
          </cell>
          <cell r="C461" t="str">
            <v>Mhub 828</v>
          </cell>
        </row>
        <row r="462">
          <cell r="A462" t="str">
            <v>STD001440</v>
          </cell>
          <cell r="B462" t="str">
            <v>DC04230281</v>
          </cell>
          <cell r="C462" t="str">
            <v>Mhub 828</v>
          </cell>
        </row>
        <row r="463">
          <cell r="A463" t="str">
            <v>STD000274</v>
          </cell>
          <cell r="B463" t="str">
            <v>5D5E830246</v>
          </cell>
          <cell r="C463" t="str">
            <v>Mhub 846-12V</v>
          </cell>
        </row>
        <row r="464">
          <cell r="A464" t="str">
            <v>STD001099</v>
          </cell>
          <cell r="B464" t="str">
            <v>CDBA220281</v>
          </cell>
          <cell r="C464" t="str">
            <v>Mhub 828</v>
          </cell>
        </row>
        <row r="465">
          <cell r="A465" t="str">
            <v>STD002684</v>
          </cell>
          <cell r="B465" t="str">
            <v>28262C0281</v>
          </cell>
          <cell r="C465" t="str">
            <v>Mhub 828</v>
          </cell>
        </row>
        <row r="466">
          <cell r="A466" t="str">
            <v>STD000270</v>
          </cell>
          <cell r="B466" t="str">
            <v>1E4A0F0281</v>
          </cell>
          <cell r="C466" t="str">
            <v>Mhub 828</v>
          </cell>
        </row>
        <row r="467">
          <cell r="A467" t="str">
            <v>STD001921</v>
          </cell>
          <cell r="B467" t="str">
            <v>2EF42D0281</v>
          </cell>
          <cell r="C467" t="str">
            <v>Mhub 828</v>
          </cell>
        </row>
        <row r="468">
          <cell r="A468" t="str">
            <v>STD000515</v>
          </cell>
          <cell r="B468" t="str">
            <v>B1FF140281</v>
          </cell>
          <cell r="C468" t="str">
            <v>Mhub 828</v>
          </cell>
        </row>
        <row r="469">
          <cell r="A469" t="str">
            <v>STD001565</v>
          </cell>
          <cell r="B469" t="str">
            <v>53A1130281</v>
          </cell>
          <cell r="C469" t="str">
            <v>Mhub 828</v>
          </cell>
        </row>
        <row r="470">
          <cell r="A470" t="str">
            <v>STD001784</v>
          </cell>
          <cell r="B470" t="str">
            <v>3099220281</v>
          </cell>
          <cell r="C470" t="str">
            <v>Mhub 828</v>
          </cell>
        </row>
        <row r="471">
          <cell r="A471" t="str">
            <v>STD003983</v>
          </cell>
          <cell r="B471" t="str">
            <v>3F75DA0246</v>
          </cell>
          <cell r="C471" t="str">
            <v>Mhub 846-24V</v>
          </cell>
        </row>
        <row r="472">
          <cell r="A472" t="str">
            <v>STD001837</v>
          </cell>
          <cell r="B472" t="str">
            <v>470F210281</v>
          </cell>
          <cell r="C472" t="str">
            <v>Mhub 828</v>
          </cell>
        </row>
        <row r="473">
          <cell r="A473" t="str">
            <v>STD001759</v>
          </cell>
          <cell r="B473" t="str">
            <v>C69C130281</v>
          </cell>
          <cell r="C473" t="str">
            <v>Mhub 828</v>
          </cell>
        </row>
        <row r="474">
          <cell r="A474" t="str">
            <v>STD002070</v>
          </cell>
          <cell r="B474" t="str">
            <v>4B1A230281</v>
          </cell>
          <cell r="C474" t="str">
            <v>Mhub 828</v>
          </cell>
        </row>
        <row r="475">
          <cell r="A475" t="str">
            <v>STD003073</v>
          </cell>
          <cell r="B475" t="str">
            <v>77B0780346</v>
          </cell>
          <cell r="C475" t="str">
            <v>Mhub 846-24V</v>
          </cell>
        </row>
        <row r="476">
          <cell r="A476" t="str">
            <v>STD002355</v>
          </cell>
          <cell r="B476" t="str">
            <v>D1BE2D0281</v>
          </cell>
          <cell r="C476" t="str">
            <v>Mhub 828</v>
          </cell>
        </row>
        <row r="477">
          <cell r="A477" t="str">
            <v>STD002664</v>
          </cell>
          <cell r="B477" t="str">
            <v>41E9280281</v>
          </cell>
          <cell r="C477" t="str">
            <v>Mhub 828</v>
          </cell>
        </row>
        <row r="478">
          <cell r="A478" t="str">
            <v>STD001656</v>
          </cell>
          <cell r="B478" t="str">
            <v>33B5130281</v>
          </cell>
          <cell r="C478" t="str">
            <v>Mhub 828</v>
          </cell>
        </row>
        <row r="479">
          <cell r="A479" t="str">
            <v>STD003519</v>
          </cell>
          <cell r="B479" t="str">
            <v>08054A0281</v>
          </cell>
          <cell r="C479" t="str">
            <v>Mhub 828</v>
          </cell>
        </row>
        <row r="480">
          <cell r="A480" t="str">
            <v>STD003307</v>
          </cell>
          <cell r="B480" t="str">
            <v>B7EB2D0281</v>
          </cell>
          <cell r="C480" t="str">
            <v>Mhub 828</v>
          </cell>
        </row>
        <row r="481">
          <cell r="A481" t="str">
            <v>STD001212</v>
          </cell>
          <cell r="B481" t="str">
            <v>28CA200281</v>
          </cell>
          <cell r="C481" t="str">
            <v>Mhub 828</v>
          </cell>
        </row>
        <row r="482">
          <cell r="A482" t="str">
            <v>STD002136</v>
          </cell>
          <cell r="B482" t="str">
            <v>62FC2B0281</v>
          </cell>
          <cell r="C482" t="str">
            <v>Mhub 828</v>
          </cell>
        </row>
        <row r="483">
          <cell r="A483" t="str">
            <v>STD002138</v>
          </cell>
          <cell r="B483" t="str">
            <v>75852D0281</v>
          </cell>
          <cell r="C483" t="str">
            <v>Mhub 828</v>
          </cell>
        </row>
        <row r="484">
          <cell r="A484" t="str">
            <v>STD002137</v>
          </cell>
          <cell r="B484" t="str">
            <v>259C2D0281</v>
          </cell>
          <cell r="C484" t="str">
            <v>Mhub 828</v>
          </cell>
        </row>
        <row r="485">
          <cell r="A485" t="str">
            <v>STD002139</v>
          </cell>
          <cell r="B485" t="str">
            <v>B8572C0281</v>
          </cell>
          <cell r="C485" t="str">
            <v>Mhub 828</v>
          </cell>
        </row>
        <row r="486">
          <cell r="A486" t="str">
            <v>STD002140</v>
          </cell>
          <cell r="B486" t="str">
            <v>28872D0281</v>
          </cell>
          <cell r="C486" t="str">
            <v>Mhub 828</v>
          </cell>
        </row>
        <row r="487">
          <cell r="A487" t="str">
            <v>STD002141</v>
          </cell>
          <cell r="B487" t="str">
            <v>779D2D0281</v>
          </cell>
          <cell r="C487" t="str">
            <v>Mhub 828</v>
          </cell>
        </row>
        <row r="488">
          <cell r="A488" t="str">
            <v>STD002145</v>
          </cell>
          <cell r="B488" t="str">
            <v>BFC52D0281</v>
          </cell>
          <cell r="C488" t="str">
            <v>Mhub 828</v>
          </cell>
        </row>
        <row r="489">
          <cell r="A489" t="str">
            <v>STD002150</v>
          </cell>
          <cell r="B489" t="str">
            <v>1AC72D0281</v>
          </cell>
          <cell r="C489" t="str">
            <v>Mhub 828</v>
          </cell>
        </row>
        <row r="490">
          <cell r="A490" t="str">
            <v>STD002149</v>
          </cell>
          <cell r="B490" t="str">
            <v>28482C0281</v>
          </cell>
          <cell r="C490" t="str">
            <v>Mhub 828</v>
          </cell>
        </row>
        <row r="491">
          <cell r="A491" t="str">
            <v>STD002148</v>
          </cell>
          <cell r="B491" t="str">
            <v>6CB9130281</v>
          </cell>
          <cell r="C491" t="str">
            <v>Mhub 828</v>
          </cell>
        </row>
        <row r="492">
          <cell r="A492" t="str">
            <v>STD002146</v>
          </cell>
          <cell r="B492" t="str">
            <v>948A0F0281</v>
          </cell>
          <cell r="C492" t="str">
            <v>Mhub 828</v>
          </cell>
        </row>
        <row r="493">
          <cell r="A493" t="str">
            <v>STD000269</v>
          </cell>
          <cell r="B493" t="str">
            <v>044D0F0281</v>
          </cell>
          <cell r="C493" t="str">
            <v>Mhub 828</v>
          </cell>
        </row>
        <row r="494">
          <cell r="A494" t="str">
            <v>STD000259</v>
          </cell>
          <cell r="B494" t="str">
            <v>F41C110281</v>
          </cell>
          <cell r="C494" t="str">
            <v>Mhub 828</v>
          </cell>
        </row>
        <row r="495">
          <cell r="A495" t="str">
            <v>STD002129</v>
          </cell>
          <cell r="B495" t="str">
            <v>B6402C0281</v>
          </cell>
          <cell r="C495" t="str">
            <v>Mhub 828</v>
          </cell>
        </row>
        <row r="496">
          <cell r="A496" t="str">
            <v>STD002127</v>
          </cell>
          <cell r="B496" t="str">
            <v>D8C62D0281</v>
          </cell>
          <cell r="C496" t="str">
            <v>Mhub 828</v>
          </cell>
        </row>
        <row r="497">
          <cell r="A497" t="str">
            <v>STD002386</v>
          </cell>
          <cell r="B497" t="str">
            <v>012D9E0246</v>
          </cell>
          <cell r="C497" t="str">
            <v>Mhub 846-12V</v>
          </cell>
        </row>
        <row r="498">
          <cell r="A498" t="str">
            <v>STD000244</v>
          </cell>
          <cell r="B498" t="str">
            <v>5F1A110281</v>
          </cell>
          <cell r="C498" t="str">
            <v>Mhub 828</v>
          </cell>
        </row>
        <row r="499">
          <cell r="A499" t="str">
            <v>STD003402</v>
          </cell>
          <cell r="B499" t="str">
            <v>FBFD490281</v>
          </cell>
          <cell r="C499" t="str">
            <v>Mhub 828</v>
          </cell>
        </row>
        <row r="500">
          <cell r="A500" t="str">
            <v>STD000824</v>
          </cell>
          <cell r="B500" t="str">
            <v>C8320F0281</v>
          </cell>
          <cell r="C500" t="str">
            <v>Mhub 828</v>
          </cell>
        </row>
        <row r="501">
          <cell r="A501" t="str">
            <v>STD003039</v>
          </cell>
          <cell r="B501" t="str">
            <v>7E7F490281</v>
          </cell>
          <cell r="C501" t="str">
            <v>Mhub 828</v>
          </cell>
        </row>
        <row r="502">
          <cell r="A502" t="str">
            <v>STD003036</v>
          </cell>
          <cell r="B502" t="str">
            <v>165490281</v>
          </cell>
          <cell r="C502" t="str">
            <v>Mhub 828</v>
          </cell>
        </row>
        <row r="503">
          <cell r="A503" t="str">
            <v>STD003028</v>
          </cell>
          <cell r="B503" t="str">
            <v>0C73490281</v>
          </cell>
          <cell r="C503" t="str">
            <v>Mhub 828</v>
          </cell>
        </row>
        <row r="504">
          <cell r="A504" t="str">
            <v>STD003008</v>
          </cell>
          <cell r="B504" t="str">
            <v>8C274A0281</v>
          </cell>
          <cell r="C504" t="str">
            <v>Mhub 828</v>
          </cell>
        </row>
        <row r="505">
          <cell r="A505" t="str">
            <v>STD003016</v>
          </cell>
          <cell r="B505" t="str">
            <v>EFAF490281</v>
          </cell>
          <cell r="C505" t="str">
            <v>Mhub 828</v>
          </cell>
        </row>
        <row r="506">
          <cell r="A506" t="str">
            <v>STD003015</v>
          </cell>
          <cell r="B506" t="str">
            <v>5A64490281</v>
          </cell>
          <cell r="C506" t="str">
            <v>Mhub 828</v>
          </cell>
        </row>
        <row r="507">
          <cell r="A507" t="str">
            <v>STD003014</v>
          </cell>
          <cell r="B507" t="str">
            <v>B292490281</v>
          </cell>
          <cell r="C507" t="str">
            <v>Mhub 828</v>
          </cell>
        </row>
        <row r="508">
          <cell r="A508" t="str">
            <v>STD003013</v>
          </cell>
          <cell r="B508" t="str">
            <v>71104A0281</v>
          </cell>
          <cell r="C508" t="str">
            <v>Mhub 828</v>
          </cell>
        </row>
        <row r="509">
          <cell r="A509" t="str">
            <v>STD003012</v>
          </cell>
          <cell r="B509" t="str">
            <v>5C42490281</v>
          </cell>
          <cell r="C509" t="str">
            <v>Mhub 828</v>
          </cell>
        </row>
        <row r="510">
          <cell r="A510" t="str">
            <v>STD003011</v>
          </cell>
          <cell r="B510" t="str">
            <v>E0C8490281</v>
          </cell>
          <cell r="C510" t="str">
            <v>Mhub 828</v>
          </cell>
        </row>
        <row r="511">
          <cell r="A511" t="str">
            <v>STD003010</v>
          </cell>
          <cell r="B511" t="str">
            <v>A4AE490281</v>
          </cell>
          <cell r="C511" t="str">
            <v>Mhub 828</v>
          </cell>
        </row>
        <row r="512">
          <cell r="A512" t="str">
            <v>STD003009</v>
          </cell>
          <cell r="B512" t="str">
            <v>59B2490281</v>
          </cell>
          <cell r="C512" t="str">
            <v>Mhub 828</v>
          </cell>
        </row>
        <row r="513">
          <cell r="A513" t="str">
            <v>STD003023</v>
          </cell>
          <cell r="B513" t="str">
            <v>8543490281</v>
          </cell>
          <cell r="C513" t="str">
            <v>Mhub 828</v>
          </cell>
        </row>
        <row r="514">
          <cell r="A514" t="str">
            <v>STD003022</v>
          </cell>
          <cell r="B514" t="str">
            <v>F8284A0281</v>
          </cell>
          <cell r="C514" t="str">
            <v>Mhub 828</v>
          </cell>
        </row>
        <row r="515">
          <cell r="A515" t="str">
            <v>STD003021</v>
          </cell>
          <cell r="B515" t="str">
            <v>BDA9490281</v>
          </cell>
          <cell r="C515" t="str">
            <v>Mhub 828</v>
          </cell>
        </row>
        <row r="516">
          <cell r="A516" t="str">
            <v>STD002490</v>
          </cell>
          <cell r="B516" t="str">
            <v>F7132E0281</v>
          </cell>
          <cell r="C516" t="str">
            <v>Mhub 828</v>
          </cell>
        </row>
        <row r="517">
          <cell r="A517" t="str">
            <v>STD002489</v>
          </cell>
          <cell r="B517" t="str">
            <v>BC4D2C0281</v>
          </cell>
          <cell r="C517" t="str">
            <v>Mhub 828</v>
          </cell>
        </row>
        <row r="518">
          <cell r="A518" t="str">
            <v>STD002487</v>
          </cell>
          <cell r="B518" t="str">
            <v>EBBE2D0281</v>
          </cell>
          <cell r="C518" t="str">
            <v>Mhub 828</v>
          </cell>
        </row>
        <row r="519">
          <cell r="A519" t="str">
            <v>STD002620</v>
          </cell>
          <cell r="B519" t="str">
            <v>F4D62D0281</v>
          </cell>
          <cell r="C519" t="str">
            <v>Mhub 828</v>
          </cell>
        </row>
        <row r="520">
          <cell r="A520" t="str">
            <v>STD002486</v>
          </cell>
          <cell r="B520" t="str">
            <v>06902D0281</v>
          </cell>
          <cell r="C520" t="str">
            <v>Mhub 828</v>
          </cell>
        </row>
        <row r="521">
          <cell r="A521" t="str">
            <v>STD002485</v>
          </cell>
          <cell r="B521" t="str">
            <v>0BC52D0281</v>
          </cell>
          <cell r="C521" t="str">
            <v>Mhub 828</v>
          </cell>
        </row>
        <row r="522">
          <cell r="A522" t="str">
            <v>STD002484</v>
          </cell>
          <cell r="B522" t="str">
            <v>1DB62D0281</v>
          </cell>
          <cell r="C522" t="str">
            <v>Mhub 828</v>
          </cell>
        </row>
        <row r="523">
          <cell r="A523" t="str">
            <v>STD002482</v>
          </cell>
          <cell r="B523" t="str">
            <v>EE872D0281</v>
          </cell>
          <cell r="C523" t="str">
            <v>Mhub 828</v>
          </cell>
        </row>
        <row r="524">
          <cell r="A524" t="str">
            <v>STD002481</v>
          </cell>
          <cell r="B524" t="str">
            <v>D2A12D0281</v>
          </cell>
          <cell r="C524" t="str">
            <v>Mhub 828</v>
          </cell>
        </row>
        <row r="525">
          <cell r="A525" t="str">
            <v>STD002469</v>
          </cell>
          <cell r="B525" t="str">
            <v>3D392C0281</v>
          </cell>
          <cell r="C525" t="str">
            <v>Mhub 828</v>
          </cell>
        </row>
        <row r="526">
          <cell r="A526" t="str">
            <v>STD002465</v>
          </cell>
          <cell r="B526" t="str">
            <v>28002C0281</v>
          </cell>
          <cell r="C526" t="str">
            <v>Mhub 828</v>
          </cell>
        </row>
        <row r="527">
          <cell r="A527" t="str">
            <v>STD002029</v>
          </cell>
          <cell r="B527" t="str">
            <v>973D490281</v>
          </cell>
          <cell r="C527" t="str">
            <v>Mhub 828</v>
          </cell>
        </row>
        <row r="528">
          <cell r="A528" t="str">
            <v>STD003566</v>
          </cell>
          <cell r="B528" t="str">
            <v>6025B30146</v>
          </cell>
          <cell r="C528" t="str">
            <v>Mhub 846-24V</v>
          </cell>
        </row>
        <row r="529">
          <cell r="A529" t="str">
            <v>STD003569</v>
          </cell>
          <cell r="B529" t="str">
            <v>0D69440281</v>
          </cell>
          <cell r="C529" t="str">
            <v>Mhub 828</v>
          </cell>
        </row>
        <row r="530">
          <cell r="A530" t="str">
            <v>STD003318</v>
          </cell>
          <cell r="B530" t="str">
            <v>82BE770346.</v>
          </cell>
          <cell r="C530" t="str">
            <v>Mhub 846-24V</v>
          </cell>
        </row>
        <row r="531">
          <cell r="A531" t="str">
            <v>STD004476</v>
          </cell>
          <cell r="B531" t="str">
            <v>9702190346</v>
          </cell>
          <cell r="C531" t="str">
            <v>Mhub 846-24V</v>
          </cell>
        </row>
        <row r="532">
          <cell r="A532" t="str">
            <v>STD001525</v>
          </cell>
          <cell r="B532" t="str">
            <v>F2F6280281</v>
          </cell>
          <cell r="C532" t="str">
            <v>Mhub 828</v>
          </cell>
        </row>
        <row r="533">
          <cell r="A533" t="str">
            <v>STD002528</v>
          </cell>
          <cell r="B533" t="str">
            <v>C4E2220281</v>
          </cell>
          <cell r="C533" t="str">
            <v>Mhub 828</v>
          </cell>
        </row>
        <row r="534">
          <cell r="A534" t="str">
            <v>STD002543</v>
          </cell>
          <cell r="B534" t="str">
            <v>78D92D0281</v>
          </cell>
          <cell r="C534" t="str">
            <v>Mhub 828</v>
          </cell>
        </row>
        <row r="535">
          <cell r="A535" t="str">
            <v>STD002542</v>
          </cell>
          <cell r="B535" t="str">
            <v>40912E0281..</v>
          </cell>
          <cell r="C535" t="str">
            <v>Mhub 828</v>
          </cell>
        </row>
        <row r="536">
          <cell r="A536" t="str">
            <v>STD002541</v>
          </cell>
          <cell r="B536" t="str">
            <v>26B42D0281</v>
          </cell>
          <cell r="C536" t="str">
            <v>Mhub 828</v>
          </cell>
        </row>
        <row r="537">
          <cell r="A537" t="str">
            <v>STD002539</v>
          </cell>
          <cell r="B537" t="str">
            <v>1BA52D0281</v>
          </cell>
          <cell r="C537" t="str">
            <v>Mhub 828</v>
          </cell>
        </row>
        <row r="538">
          <cell r="A538" t="str">
            <v>STD002538</v>
          </cell>
          <cell r="B538" t="str">
            <v>850E2E0281</v>
          </cell>
          <cell r="C538" t="str">
            <v>Mhub 828</v>
          </cell>
        </row>
        <row r="539">
          <cell r="A539" t="str">
            <v>STD002014</v>
          </cell>
          <cell r="B539" t="str">
            <v>50EE280281</v>
          </cell>
          <cell r="C539" t="str">
            <v>Mhub 828</v>
          </cell>
        </row>
        <row r="540">
          <cell r="A540" t="str">
            <v>STD002013</v>
          </cell>
          <cell r="B540" t="str">
            <v>096B220281</v>
          </cell>
          <cell r="C540" t="str">
            <v>Mhub 828</v>
          </cell>
        </row>
        <row r="541">
          <cell r="A541" t="str">
            <v>STD002011</v>
          </cell>
          <cell r="B541" t="str">
            <v>EAB3130281</v>
          </cell>
          <cell r="C541" t="str">
            <v>Mhub 828</v>
          </cell>
        </row>
        <row r="542">
          <cell r="A542" t="str">
            <v>STD002010</v>
          </cell>
          <cell r="B542" t="str">
            <v>D6A0130281</v>
          </cell>
          <cell r="C542" t="str">
            <v>Mhub 828</v>
          </cell>
        </row>
        <row r="543">
          <cell r="A543" t="str">
            <v>STD002007</v>
          </cell>
          <cell r="B543" t="str">
            <v>9E6B220281</v>
          </cell>
          <cell r="C543" t="str">
            <v>Mhub 828</v>
          </cell>
        </row>
        <row r="544">
          <cell r="A544" t="str">
            <v>STD002046</v>
          </cell>
          <cell r="B544" t="str">
            <v>BFE4140281</v>
          </cell>
          <cell r="C544" t="str">
            <v>Mhub 828</v>
          </cell>
        </row>
        <row r="545">
          <cell r="A545" t="str">
            <v>STD002045</v>
          </cell>
          <cell r="B545" t="str">
            <v>53A0130281</v>
          </cell>
          <cell r="C545" t="str">
            <v>Mhub 828</v>
          </cell>
        </row>
        <row r="546">
          <cell r="A546" t="str">
            <v>STD002044</v>
          </cell>
          <cell r="B546" t="str">
            <v>831D0F0281</v>
          </cell>
          <cell r="C546" t="str">
            <v>Mhub 828</v>
          </cell>
        </row>
        <row r="547">
          <cell r="A547" t="str">
            <v>STD002039</v>
          </cell>
          <cell r="B547" t="str">
            <v>1633190281</v>
          </cell>
          <cell r="C547" t="str">
            <v>Mhub 828</v>
          </cell>
        </row>
        <row r="548">
          <cell r="A548" t="str">
            <v>STD000400</v>
          </cell>
          <cell r="B548" t="str">
            <v>D0360F0281</v>
          </cell>
          <cell r="C548" t="str">
            <v>Mhub 828</v>
          </cell>
        </row>
        <row r="549">
          <cell r="A549" t="str">
            <v>STD002589</v>
          </cell>
          <cell r="B549" t="str">
            <v>9AB2490281</v>
          </cell>
          <cell r="C549" t="str">
            <v>Mhub 828</v>
          </cell>
        </row>
        <row r="550">
          <cell r="A550" t="str">
            <v>STD002041</v>
          </cell>
          <cell r="B550" t="str">
            <v>DA85220281</v>
          </cell>
          <cell r="C550" t="str">
            <v>Mhub 828</v>
          </cell>
        </row>
        <row r="551">
          <cell r="A551" t="str">
            <v>STD002037</v>
          </cell>
          <cell r="B551" t="str">
            <v>EB17210281</v>
          </cell>
          <cell r="C551" t="str">
            <v>Mhub 828</v>
          </cell>
        </row>
        <row r="552">
          <cell r="A552" t="str">
            <v>STD002036</v>
          </cell>
          <cell r="B552" t="str">
            <v>5617210281</v>
          </cell>
          <cell r="C552" t="str">
            <v>Mhub 828</v>
          </cell>
        </row>
        <row r="553">
          <cell r="A553" t="str">
            <v>STD002035</v>
          </cell>
          <cell r="B553" t="str">
            <v>9BF2280281</v>
          </cell>
          <cell r="C553" t="str">
            <v>Mhub 828</v>
          </cell>
        </row>
        <row r="554">
          <cell r="A554" t="str">
            <v>STD002030</v>
          </cell>
          <cell r="B554" t="str">
            <v>31E9280281</v>
          </cell>
          <cell r="C554" t="str">
            <v>Mhub 828</v>
          </cell>
        </row>
        <row r="555">
          <cell r="A555" t="str">
            <v>STD002028</v>
          </cell>
          <cell r="B555" t="str">
            <v>357F220281</v>
          </cell>
          <cell r="C555" t="str">
            <v>Mhub 828</v>
          </cell>
        </row>
        <row r="556">
          <cell r="A556" t="str">
            <v>STD002027</v>
          </cell>
          <cell r="B556" t="str">
            <v>2519210281</v>
          </cell>
          <cell r="C556" t="str">
            <v>Mhub 828</v>
          </cell>
        </row>
        <row r="557">
          <cell r="A557" t="str">
            <v>STD002709</v>
          </cell>
          <cell r="B557" t="str">
            <v>C6F5220281</v>
          </cell>
          <cell r="C557" t="str">
            <v>Mhub 828</v>
          </cell>
        </row>
        <row r="558">
          <cell r="A558" t="str">
            <v>STD002043</v>
          </cell>
          <cell r="B558" t="str">
            <v>1909150281</v>
          </cell>
          <cell r="C558" t="str">
            <v>Mhub 828</v>
          </cell>
        </row>
        <row r="559">
          <cell r="A559" t="str">
            <v>STD002206</v>
          </cell>
          <cell r="B559" t="str">
            <v>5CA22D0281</v>
          </cell>
          <cell r="C559" t="str">
            <v>Mhub 828</v>
          </cell>
        </row>
        <row r="560">
          <cell r="A560" t="str">
            <v>STD002205</v>
          </cell>
          <cell r="B560" t="str">
            <v>B89E2D0281</v>
          </cell>
          <cell r="C560" t="str">
            <v>Mhub 828</v>
          </cell>
        </row>
        <row r="561">
          <cell r="A561" t="str">
            <v>STD002204</v>
          </cell>
          <cell r="B561" t="str">
            <v>A8BD2D0281</v>
          </cell>
          <cell r="C561" t="str">
            <v>Mhub 828</v>
          </cell>
        </row>
        <row r="562">
          <cell r="A562" t="str">
            <v>STD002203</v>
          </cell>
          <cell r="B562" t="str">
            <v>0F912D0281</v>
          </cell>
          <cell r="C562" t="str">
            <v>Mhub 828</v>
          </cell>
        </row>
        <row r="563">
          <cell r="A563" t="str">
            <v>STD002202</v>
          </cell>
          <cell r="B563" t="str">
            <v>85A22D0281</v>
          </cell>
          <cell r="C563" t="str">
            <v>Mhub 828</v>
          </cell>
        </row>
        <row r="564">
          <cell r="A564" t="str">
            <v>STD002201</v>
          </cell>
          <cell r="B564" t="str">
            <v>5D5B2C0281</v>
          </cell>
          <cell r="C564" t="str">
            <v>Mhub 828</v>
          </cell>
        </row>
        <row r="565">
          <cell r="A565" t="str">
            <v>STD002200</v>
          </cell>
          <cell r="B565" t="str">
            <v>D2BF2D0281</v>
          </cell>
          <cell r="C565" t="str">
            <v>Mhub 828</v>
          </cell>
        </row>
        <row r="566">
          <cell r="A566" t="str">
            <v>STD002199</v>
          </cell>
          <cell r="B566" t="str">
            <v>77962D0281</v>
          </cell>
          <cell r="C566" t="str">
            <v>Mhub 828</v>
          </cell>
        </row>
        <row r="567">
          <cell r="A567" t="str">
            <v>STD002260</v>
          </cell>
          <cell r="B567" t="str">
            <v>B2932D0281</v>
          </cell>
          <cell r="C567" t="str">
            <v>Mhub 828</v>
          </cell>
        </row>
        <row r="568">
          <cell r="A568" t="str">
            <v>STD002258</v>
          </cell>
          <cell r="B568" t="str">
            <v>41C92D0281</v>
          </cell>
          <cell r="C568" t="str">
            <v>Mhub 828</v>
          </cell>
        </row>
        <row r="569">
          <cell r="A569" t="str">
            <v>STD002273</v>
          </cell>
          <cell r="B569" t="str">
            <v>0EAE2D0281</v>
          </cell>
          <cell r="C569" t="str">
            <v>Mhub 828</v>
          </cell>
        </row>
        <row r="570">
          <cell r="A570" t="str">
            <v>STD002266</v>
          </cell>
          <cell r="B570" t="str">
            <v>4A882D0281</v>
          </cell>
          <cell r="C570" t="str">
            <v>Mhub 828</v>
          </cell>
        </row>
        <row r="571">
          <cell r="A571" t="str">
            <v>STD002264</v>
          </cell>
          <cell r="B571" t="str">
            <v>EFFC2B0281</v>
          </cell>
          <cell r="C571" t="str">
            <v>Mhub 828</v>
          </cell>
        </row>
        <row r="572">
          <cell r="A572" t="str">
            <v>STD002268</v>
          </cell>
          <cell r="B572" t="str">
            <v>FE8F2D0281</v>
          </cell>
          <cell r="C572" t="str">
            <v>Mhub 828</v>
          </cell>
        </row>
        <row r="573">
          <cell r="A573" t="str">
            <v>STD001967</v>
          </cell>
          <cell r="B573" t="str">
            <v>C1B3130281</v>
          </cell>
          <cell r="C573" t="str">
            <v>Mhub 828</v>
          </cell>
        </row>
        <row r="574">
          <cell r="A574" t="str">
            <v>STD001974</v>
          </cell>
          <cell r="B574" t="str">
            <v>9F65220281</v>
          </cell>
          <cell r="C574" t="str">
            <v>Mhub 828</v>
          </cell>
        </row>
        <row r="575">
          <cell r="A575" t="str">
            <v>STD001973</v>
          </cell>
          <cell r="B575" t="str">
            <v>2EEF280281</v>
          </cell>
          <cell r="C575" t="str">
            <v>Mhub 828</v>
          </cell>
        </row>
        <row r="576">
          <cell r="A576" t="str">
            <v>STD001971</v>
          </cell>
          <cell r="B576" t="str">
            <v>B5E8280281</v>
          </cell>
          <cell r="C576" t="str">
            <v>Mhub 828</v>
          </cell>
        </row>
        <row r="577">
          <cell r="A577" t="str">
            <v>STD001972</v>
          </cell>
          <cell r="B577" t="str">
            <v>72EE280281</v>
          </cell>
          <cell r="C577" t="str">
            <v>Mhub 828</v>
          </cell>
        </row>
        <row r="578">
          <cell r="A578" t="str">
            <v>STD001970</v>
          </cell>
          <cell r="B578" t="str">
            <v>4FF0280281.</v>
          </cell>
          <cell r="C578" t="str">
            <v>Mhub 828</v>
          </cell>
        </row>
        <row r="579">
          <cell r="A579" t="str">
            <v>STD001954</v>
          </cell>
          <cell r="B579" t="str">
            <v>5A74220281</v>
          </cell>
          <cell r="C579" t="str">
            <v>Mhub 828</v>
          </cell>
        </row>
        <row r="580">
          <cell r="A580" t="str">
            <v>STD001811</v>
          </cell>
          <cell r="B580" t="str">
            <v>E6C1130281</v>
          </cell>
          <cell r="C580" t="str">
            <v>Mhub 828</v>
          </cell>
        </row>
        <row r="581">
          <cell r="A581" t="str">
            <v>STD001969</v>
          </cell>
          <cell r="B581" t="str">
            <v>746B220281</v>
          </cell>
          <cell r="C581" t="str">
            <v>Mhub 828</v>
          </cell>
        </row>
        <row r="582">
          <cell r="A582" t="str">
            <v>STD003302</v>
          </cell>
          <cell r="B582" t="str">
            <v>35372C0281</v>
          </cell>
          <cell r="C582" t="str">
            <v>Mhub 828</v>
          </cell>
        </row>
        <row r="583">
          <cell r="A583" t="str">
            <v>STD002525</v>
          </cell>
          <cell r="B583" t="str">
            <v>8B8C2D0281</v>
          </cell>
          <cell r="C583" t="str">
            <v>Mhub 828</v>
          </cell>
        </row>
        <row r="584">
          <cell r="A584" t="str">
            <v>STD002524</v>
          </cell>
          <cell r="B584" t="str">
            <v>97C32D0281</v>
          </cell>
          <cell r="C584" t="str">
            <v>Mhub 828</v>
          </cell>
        </row>
        <row r="585">
          <cell r="A585" t="str">
            <v>STD002523</v>
          </cell>
          <cell r="B585" t="str">
            <v>B7EF2D0281</v>
          </cell>
          <cell r="C585" t="str">
            <v>Mhub 828</v>
          </cell>
        </row>
        <row r="586">
          <cell r="A586" t="str">
            <v>STD002519</v>
          </cell>
          <cell r="B586" t="str">
            <v>DFA92D0281</v>
          </cell>
          <cell r="C586" t="str">
            <v>Mhub 828</v>
          </cell>
        </row>
        <row r="587">
          <cell r="A587" t="str">
            <v>STD002518</v>
          </cell>
          <cell r="B587" t="str">
            <v>00ED2D0281</v>
          </cell>
          <cell r="C587" t="str">
            <v>Mhub 828</v>
          </cell>
        </row>
        <row r="588">
          <cell r="A588" t="str">
            <v>STD002517</v>
          </cell>
          <cell r="B588" t="str">
            <v>78512C0281</v>
          </cell>
          <cell r="C588" t="str">
            <v>Mhub 828</v>
          </cell>
        </row>
        <row r="589">
          <cell r="A589" t="str">
            <v>STD002516</v>
          </cell>
          <cell r="B589" t="str">
            <v>5EE02D0281</v>
          </cell>
          <cell r="C589" t="str">
            <v>Mhub 828</v>
          </cell>
        </row>
        <row r="590">
          <cell r="A590" t="str">
            <v>STD002514</v>
          </cell>
          <cell r="B590" t="str">
            <v>CADE2D0281</v>
          </cell>
          <cell r="C590" t="str">
            <v>Mhub 828</v>
          </cell>
        </row>
        <row r="591">
          <cell r="A591" t="str">
            <v>STD002457</v>
          </cell>
          <cell r="B591" t="str">
            <v>B44D2C0281</v>
          </cell>
          <cell r="C591" t="str">
            <v>Mhub 828</v>
          </cell>
        </row>
        <row r="592">
          <cell r="A592" t="str">
            <v>STD004168</v>
          </cell>
          <cell r="B592" t="str">
            <v>EBFE490281</v>
          </cell>
          <cell r="C592" t="str">
            <v>Mhub 828</v>
          </cell>
        </row>
        <row r="593">
          <cell r="A593" t="str">
            <v>STD001100</v>
          </cell>
          <cell r="B593" t="str">
            <v>31FE220281</v>
          </cell>
          <cell r="C593" t="str">
            <v>Mhub 828</v>
          </cell>
        </row>
        <row r="594">
          <cell r="A594" t="str">
            <v>STD002985</v>
          </cell>
          <cell r="B594" t="str">
            <v>45E32D0281</v>
          </cell>
          <cell r="C594" t="str">
            <v>Mhub 828</v>
          </cell>
        </row>
        <row r="595">
          <cell r="A595" t="str">
            <v>STD002980</v>
          </cell>
          <cell r="B595" t="str">
            <v>66E32D0281</v>
          </cell>
          <cell r="C595" t="str">
            <v>Mhub 828</v>
          </cell>
        </row>
        <row r="596">
          <cell r="A596" t="str">
            <v>STD002972</v>
          </cell>
          <cell r="B596" t="str">
            <v>AE89490281</v>
          </cell>
          <cell r="C596" t="str">
            <v>Mhub 828</v>
          </cell>
        </row>
        <row r="597">
          <cell r="A597" t="str">
            <v>STD002959</v>
          </cell>
          <cell r="B597" t="str">
            <v>E3FE2D0281</v>
          </cell>
          <cell r="C597" t="str">
            <v>Mhub 828</v>
          </cell>
        </row>
        <row r="598">
          <cell r="A598" t="str">
            <v>STD000260</v>
          </cell>
          <cell r="B598" t="str">
            <v>9727110281</v>
          </cell>
          <cell r="C598" t="str">
            <v>Mhub 828</v>
          </cell>
        </row>
        <row r="599">
          <cell r="A599" t="str">
            <v>STD001498</v>
          </cell>
          <cell r="B599" t="str">
            <v>4F15DA0246</v>
          </cell>
          <cell r="C599" t="str">
            <v>Mhub 846-12V</v>
          </cell>
        </row>
        <row r="600">
          <cell r="A600" t="str">
            <v>STD001276</v>
          </cell>
          <cell r="B600" t="str">
            <v>5BB1220281</v>
          </cell>
          <cell r="C600" t="str">
            <v>Mhub 828</v>
          </cell>
        </row>
        <row r="601">
          <cell r="A601" t="str">
            <v>STD003453</v>
          </cell>
          <cell r="B601" t="str">
            <v>6B63490281</v>
          </cell>
          <cell r="C601" t="str">
            <v>Mhub 828</v>
          </cell>
        </row>
        <row r="602">
          <cell r="A602" t="str">
            <v>STD001669</v>
          </cell>
          <cell r="B602" t="str">
            <v>7133210281</v>
          </cell>
          <cell r="C602" t="str">
            <v>Mhub 828</v>
          </cell>
        </row>
        <row r="603">
          <cell r="A603" t="str">
            <v>STD002944</v>
          </cell>
          <cell r="B603" t="str">
            <v>31CA2D0281</v>
          </cell>
          <cell r="C603" t="str">
            <v>Mhub 828</v>
          </cell>
        </row>
        <row r="604">
          <cell r="A604" t="str">
            <v>STD002943</v>
          </cell>
          <cell r="B604" t="str">
            <v>61F2490281</v>
          </cell>
          <cell r="C604" t="str">
            <v>Mhub 828</v>
          </cell>
        </row>
        <row r="605">
          <cell r="A605" t="str">
            <v>STD002939</v>
          </cell>
          <cell r="B605" t="str">
            <v>35B7490281</v>
          </cell>
          <cell r="C605" t="str">
            <v>Mhub 828</v>
          </cell>
        </row>
        <row r="606">
          <cell r="A606" t="str">
            <v>STD002937</v>
          </cell>
          <cell r="B606" t="str">
            <v>C4F62D0281</v>
          </cell>
          <cell r="C606" t="str">
            <v>Mhub 828</v>
          </cell>
        </row>
        <row r="607">
          <cell r="A607" t="str">
            <v>STD002325</v>
          </cell>
          <cell r="B607" t="str">
            <v>06092C0281</v>
          </cell>
          <cell r="C607" t="str">
            <v>Mhub 828</v>
          </cell>
        </row>
        <row r="608">
          <cell r="A608" t="str">
            <v>STD002324</v>
          </cell>
          <cell r="B608" t="str">
            <v>9FC62D0281</v>
          </cell>
          <cell r="C608" t="str">
            <v>Mhub 828</v>
          </cell>
        </row>
        <row r="609">
          <cell r="A609" t="str">
            <v>STD002323</v>
          </cell>
          <cell r="B609" t="str">
            <v>17B02D0281</v>
          </cell>
          <cell r="C609" t="str">
            <v>Mhub 828</v>
          </cell>
        </row>
        <row r="610">
          <cell r="A610" t="str">
            <v>STD002322</v>
          </cell>
          <cell r="B610" t="str">
            <v>FBFD2D0281</v>
          </cell>
          <cell r="C610" t="str">
            <v>Mhub 828</v>
          </cell>
        </row>
        <row r="611">
          <cell r="A611" t="str">
            <v>STD002321</v>
          </cell>
          <cell r="B611" t="str">
            <v>800D2D0281</v>
          </cell>
          <cell r="C611" t="str">
            <v>Mhub 828</v>
          </cell>
        </row>
        <row r="612">
          <cell r="A612" t="str">
            <v>STD002320</v>
          </cell>
          <cell r="B612" t="str">
            <v>77C42D0281</v>
          </cell>
          <cell r="C612" t="str">
            <v>Mhub 828</v>
          </cell>
        </row>
        <row r="613">
          <cell r="A613" t="str">
            <v>STD002319</v>
          </cell>
          <cell r="B613" t="str">
            <v>13182C0281</v>
          </cell>
          <cell r="C613" t="str">
            <v>Mhub 828</v>
          </cell>
        </row>
        <row r="614">
          <cell r="A614" t="str">
            <v>STD003556</v>
          </cell>
          <cell r="B614" t="str">
            <v>1FAF490281</v>
          </cell>
          <cell r="C614" t="str">
            <v>Mhub 828</v>
          </cell>
        </row>
        <row r="615">
          <cell r="A615" t="str">
            <v>STD001938</v>
          </cell>
          <cell r="B615" t="str">
            <v>4288490281</v>
          </cell>
          <cell r="C615" t="str">
            <v>Mhub 828</v>
          </cell>
        </row>
        <row r="616">
          <cell r="A616" t="str">
            <v>STD000345</v>
          </cell>
          <cell r="B616" t="str">
            <v>0454490281</v>
          </cell>
          <cell r="C616" t="str">
            <v>Mhub 828</v>
          </cell>
        </row>
        <row r="617">
          <cell r="A617" t="str">
            <v>STD001025</v>
          </cell>
          <cell r="B617" t="str">
            <v>2650490281</v>
          </cell>
          <cell r="C617" t="str">
            <v>Mhub 828</v>
          </cell>
        </row>
        <row r="618">
          <cell r="A618" t="str">
            <v>STD000139</v>
          </cell>
          <cell r="B618" t="str">
            <v>9157490281</v>
          </cell>
          <cell r="C618" t="str">
            <v>Mhub 828</v>
          </cell>
        </row>
        <row r="619">
          <cell r="A619" t="str">
            <v>STD001075</v>
          </cell>
          <cell r="B619" t="str">
            <v>3301DA0246</v>
          </cell>
          <cell r="C619" t="str">
            <v>Mhub 846-24V</v>
          </cell>
        </row>
        <row r="620">
          <cell r="A620" t="str">
            <v>STD002628</v>
          </cell>
          <cell r="B620" t="str">
            <v>9096490281</v>
          </cell>
          <cell r="C620" t="str">
            <v>Mhub 828</v>
          </cell>
        </row>
        <row r="621">
          <cell r="A621" t="str">
            <v>STD000083</v>
          </cell>
          <cell r="B621" t="str">
            <v>02F9D90246</v>
          </cell>
          <cell r="C621" t="str">
            <v>Mhub 846-24V</v>
          </cell>
        </row>
        <row r="622">
          <cell r="A622" t="str">
            <v>STD000543</v>
          </cell>
          <cell r="B622" t="str">
            <v>E963DA0246</v>
          </cell>
          <cell r="C622" t="str">
            <v>Mhub 846-12V</v>
          </cell>
        </row>
        <row r="623">
          <cell r="A623" t="str">
            <v>STD001106</v>
          </cell>
          <cell r="B623" t="str">
            <v>D5FB220281</v>
          </cell>
          <cell r="C623" t="str">
            <v>Mhub 828</v>
          </cell>
        </row>
        <row r="624">
          <cell r="A624" t="str">
            <v>STD002636</v>
          </cell>
          <cell r="B624" t="str">
            <v>35542C0281</v>
          </cell>
          <cell r="C624" t="str">
            <v>Mhub 828</v>
          </cell>
        </row>
        <row r="625">
          <cell r="A625" t="str">
            <v>STD003966</v>
          </cell>
          <cell r="B625" t="str">
            <v>EA73D90246</v>
          </cell>
          <cell r="C625" t="str">
            <v>Mhub 846-24V</v>
          </cell>
        </row>
        <row r="626">
          <cell r="A626" t="str">
            <v>STD002630</v>
          </cell>
          <cell r="B626" t="str">
            <v>A8DE2D0281</v>
          </cell>
          <cell r="C626" t="str">
            <v>Mhub 828</v>
          </cell>
        </row>
        <row r="627">
          <cell r="A627" t="str">
            <v>STD002629</v>
          </cell>
          <cell r="B627" t="str">
            <v>69182E0281.</v>
          </cell>
          <cell r="C627" t="str">
            <v>Mhub 828</v>
          </cell>
        </row>
        <row r="628">
          <cell r="A628" t="str">
            <v>STD002627</v>
          </cell>
          <cell r="B628" t="str">
            <v>40922D0281</v>
          </cell>
          <cell r="C628" t="str">
            <v>Mhub 828</v>
          </cell>
        </row>
        <row r="629">
          <cell r="A629" t="str">
            <v>STD002624</v>
          </cell>
          <cell r="B629" t="str">
            <v>5C3F0C0281</v>
          </cell>
          <cell r="C629" t="str">
            <v>Mhub 828</v>
          </cell>
        </row>
        <row r="630">
          <cell r="A630" t="str">
            <v>STD002623</v>
          </cell>
          <cell r="B630" t="str">
            <v>2043100281</v>
          </cell>
          <cell r="C630" t="str">
            <v>Mhub 828</v>
          </cell>
        </row>
        <row r="631">
          <cell r="A631" t="str">
            <v>STD002622</v>
          </cell>
          <cell r="B631" t="str">
            <v>30FC220281</v>
          </cell>
          <cell r="C631" t="str">
            <v>Mhub 828</v>
          </cell>
        </row>
        <row r="632">
          <cell r="A632" t="str">
            <v>STD002621</v>
          </cell>
          <cell r="B632" t="str">
            <v>30A3130281</v>
          </cell>
          <cell r="C632" t="str">
            <v>Mhub 828</v>
          </cell>
        </row>
        <row r="633">
          <cell r="A633" t="str">
            <v>STD000284</v>
          </cell>
          <cell r="B633" t="str">
            <v>D22F0F0281</v>
          </cell>
          <cell r="C633" t="str">
            <v>Mhub 828</v>
          </cell>
        </row>
        <row r="634">
          <cell r="A634" t="str">
            <v>STD002616</v>
          </cell>
          <cell r="B634" t="str">
            <v>2E590C0281</v>
          </cell>
          <cell r="C634" t="str">
            <v>Mhub 828</v>
          </cell>
        </row>
        <row r="635">
          <cell r="A635" t="str">
            <v>STD002614</v>
          </cell>
          <cell r="B635" t="str">
            <v>D7380F0281</v>
          </cell>
          <cell r="C635" t="str">
            <v>Mhub 828</v>
          </cell>
        </row>
        <row r="636">
          <cell r="A636" t="str">
            <v>STD002612</v>
          </cell>
          <cell r="B636" t="str">
            <v>EDE0220281</v>
          </cell>
          <cell r="C636" t="str">
            <v>Mhub 828</v>
          </cell>
        </row>
        <row r="637">
          <cell r="A637" t="str">
            <v>STD002611</v>
          </cell>
          <cell r="B637" t="str">
            <v>6A1E0F0281</v>
          </cell>
          <cell r="C637" t="str">
            <v>Mhub 828</v>
          </cell>
        </row>
        <row r="638">
          <cell r="A638" t="str">
            <v>STD003204</v>
          </cell>
          <cell r="B638" t="str">
            <v>8E61490281.</v>
          </cell>
          <cell r="C638" t="str">
            <v>Mhub 828</v>
          </cell>
        </row>
        <row r="639">
          <cell r="A639" t="str">
            <v>STD003203</v>
          </cell>
          <cell r="B639" t="str">
            <v>CEAA490281</v>
          </cell>
          <cell r="C639" t="str">
            <v>Mhub 828</v>
          </cell>
        </row>
        <row r="640">
          <cell r="A640" t="str">
            <v>STD000256</v>
          </cell>
          <cell r="B640" t="str">
            <v>3F280F0281</v>
          </cell>
          <cell r="C640" t="str">
            <v>Mhub 828</v>
          </cell>
        </row>
        <row r="641">
          <cell r="A641" t="str">
            <v>STD001810</v>
          </cell>
          <cell r="B641" t="str">
            <v>1C66220281</v>
          </cell>
          <cell r="C641" t="str">
            <v>Mhub 828</v>
          </cell>
        </row>
        <row r="642">
          <cell r="A642" t="str">
            <v>STD001809</v>
          </cell>
          <cell r="B642" t="str">
            <v>169A220281</v>
          </cell>
          <cell r="C642" t="str">
            <v>Mhub 828</v>
          </cell>
        </row>
        <row r="643">
          <cell r="A643" t="str">
            <v>STD001808</v>
          </cell>
          <cell r="B643" t="str">
            <v>BDEE280281</v>
          </cell>
          <cell r="C643" t="str">
            <v>Mhub 828</v>
          </cell>
        </row>
        <row r="644">
          <cell r="A644" t="str">
            <v>STD001779</v>
          </cell>
          <cell r="B644" t="str">
            <v>9475220281</v>
          </cell>
          <cell r="C644" t="str">
            <v>Mhub 828</v>
          </cell>
        </row>
        <row r="645">
          <cell r="A645" t="str">
            <v>STD001952</v>
          </cell>
          <cell r="B645" t="str">
            <v>BBA0220281</v>
          </cell>
          <cell r="C645" t="str">
            <v>Mhub 828</v>
          </cell>
        </row>
        <row r="646">
          <cell r="A646" t="str">
            <v>STD001948</v>
          </cell>
          <cell r="B646" t="str">
            <v>0E7B220281</v>
          </cell>
          <cell r="C646" t="str">
            <v>Mhub 828</v>
          </cell>
        </row>
        <row r="647">
          <cell r="A647" t="str">
            <v>STD001946</v>
          </cell>
          <cell r="B647" t="str">
            <v>307C220281</v>
          </cell>
          <cell r="C647" t="str">
            <v>Mhub 828</v>
          </cell>
        </row>
        <row r="648">
          <cell r="A648" t="str">
            <v>STD001945</v>
          </cell>
          <cell r="B648" t="str">
            <v>EA5B2C0281</v>
          </cell>
          <cell r="C648" t="str">
            <v>Mhub 828</v>
          </cell>
        </row>
        <row r="649">
          <cell r="A649" t="str">
            <v>STD001944</v>
          </cell>
          <cell r="B649" t="str">
            <v>D415210281</v>
          </cell>
          <cell r="C649" t="str">
            <v>Mhub 828</v>
          </cell>
        </row>
        <row r="650">
          <cell r="A650" t="str">
            <v>STD001943</v>
          </cell>
          <cell r="B650" t="str">
            <v>607B220281</v>
          </cell>
          <cell r="C650" t="str">
            <v>Mhub 828</v>
          </cell>
        </row>
        <row r="651">
          <cell r="A651" t="str">
            <v>STD001901</v>
          </cell>
          <cell r="B651" t="str">
            <v>ABAA130281</v>
          </cell>
          <cell r="C651" t="str">
            <v>Mhub 828</v>
          </cell>
        </row>
        <row r="652">
          <cell r="A652" t="str">
            <v>STD001900</v>
          </cell>
          <cell r="B652" t="str">
            <v>9E3B0F0281</v>
          </cell>
          <cell r="C652" t="str">
            <v>Mhub 828</v>
          </cell>
        </row>
        <row r="653">
          <cell r="A653" t="str">
            <v>STD001791</v>
          </cell>
          <cell r="B653" t="str">
            <v>5E7F220281</v>
          </cell>
          <cell r="C653" t="str">
            <v>Mhub 828</v>
          </cell>
        </row>
        <row r="654">
          <cell r="A654" t="str">
            <v>STD001670</v>
          </cell>
          <cell r="B654" t="str">
            <v>9A280F0281</v>
          </cell>
          <cell r="C654" t="str">
            <v>Mhub 828</v>
          </cell>
        </row>
        <row r="655">
          <cell r="A655" t="str">
            <v>STD001101</v>
          </cell>
          <cell r="B655" t="str">
            <v>F3A5220281</v>
          </cell>
          <cell r="C655" t="str">
            <v>Mhub 828</v>
          </cell>
        </row>
        <row r="656">
          <cell r="A656" t="str">
            <v>STD001888</v>
          </cell>
          <cell r="B656" t="str">
            <v>FA65220281</v>
          </cell>
          <cell r="C656" t="str">
            <v>Mhub 828</v>
          </cell>
        </row>
        <row r="657">
          <cell r="A657" t="str">
            <v>STD001887</v>
          </cell>
          <cell r="B657" t="str">
            <v>B4A1130281</v>
          </cell>
          <cell r="C657" t="str">
            <v>Mhub 828</v>
          </cell>
        </row>
        <row r="658">
          <cell r="A658" t="str">
            <v>STD001051</v>
          </cell>
          <cell r="B658" t="str">
            <v>9BF12D0281</v>
          </cell>
          <cell r="C658" t="str">
            <v>Mhub 828</v>
          </cell>
        </row>
        <row r="659">
          <cell r="A659" t="str">
            <v>STD002776</v>
          </cell>
          <cell r="B659" t="str">
            <v>EB92490281</v>
          </cell>
          <cell r="C659" t="str">
            <v>Mhub 828</v>
          </cell>
        </row>
        <row r="660">
          <cell r="A660" t="str">
            <v>STD002700</v>
          </cell>
          <cell r="B660" t="str">
            <v>33B8130281</v>
          </cell>
          <cell r="C660" t="str">
            <v>Mhub 828</v>
          </cell>
        </row>
        <row r="661">
          <cell r="A661" t="str">
            <v>STD002699</v>
          </cell>
          <cell r="B661" t="str">
            <v>C2DE2D0281</v>
          </cell>
          <cell r="C661" t="str">
            <v>Mhub 828</v>
          </cell>
        </row>
        <row r="662">
          <cell r="A662" t="str">
            <v>STD002697</v>
          </cell>
          <cell r="B662" t="str">
            <v>86C52D0281</v>
          </cell>
          <cell r="C662" t="str">
            <v>Mhub 828</v>
          </cell>
        </row>
        <row r="663">
          <cell r="A663" t="str">
            <v>STD002696</v>
          </cell>
          <cell r="B663" t="str">
            <v>A3172E0281</v>
          </cell>
          <cell r="C663" t="str">
            <v>Mhub 828</v>
          </cell>
        </row>
        <row r="664">
          <cell r="A664" t="str">
            <v>STD002694</v>
          </cell>
          <cell r="B664" t="str">
            <v>E9592C0281</v>
          </cell>
          <cell r="C664" t="str">
            <v>Mhub 828</v>
          </cell>
        </row>
        <row r="665">
          <cell r="A665" t="str">
            <v>STD002693</v>
          </cell>
          <cell r="B665" t="str">
            <v>C8A42D0281</v>
          </cell>
          <cell r="C665" t="str">
            <v>Mhub 828</v>
          </cell>
        </row>
        <row r="666">
          <cell r="A666" t="str">
            <v>STD000475</v>
          </cell>
          <cell r="B666" t="str">
            <v>CFA2140281</v>
          </cell>
          <cell r="C666" t="str">
            <v>Mhub 828</v>
          </cell>
        </row>
        <row r="667">
          <cell r="A667" t="str">
            <v>STD002687</v>
          </cell>
          <cell r="B667" t="str">
            <v>18245C0081</v>
          </cell>
          <cell r="C667" t="str">
            <v>Mhub 828</v>
          </cell>
        </row>
        <row r="668">
          <cell r="A668" t="str">
            <v>STD002686</v>
          </cell>
          <cell r="B668" t="str">
            <v>171E0F0281</v>
          </cell>
          <cell r="C668" t="str">
            <v>Mhub 828</v>
          </cell>
        </row>
        <row r="669">
          <cell r="A669" t="str">
            <v>STD002685</v>
          </cell>
          <cell r="B669" t="str">
            <v>C8500F0281</v>
          </cell>
          <cell r="C669" t="str">
            <v>Mhub 828</v>
          </cell>
        </row>
        <row r="670">
          <cell r="A670" t="str">
            <v>STD002613</v>
          </cell>
          <cell r="B670" t="str">
            <v>D7430F0281</v>
          </cell>
          <cell r="C670" t="str">
            <v>Mhub 828</v>
          </cell>
        </row>
        <row r="671">
          <cell r="A671" t="str">
            <v>STD003139</v>
          </cell>
          <cell r="B671" t="str">
            <v>269C150281</v>
          </cell>
          <cell r="C671" t="str">
            <v>Mhub 828</v>
          </cell>
        </row>
        <row r="672">
          <cell r="A672" t="str">
            <v>STD001982</v>
          </cell>
          <cell r="B672" t="str">
            <v>03EA220281</v>
          </cell>
          <cell r="C672" t="str">
            <v>Mhub 828</v>
          </cell>
        </row>
        <row r="673">
          <cell r="A673" t="str">
            <v>STD001981</v>
          </cell>
          <cell r="B673" t="str">
            <v>AB20230281</v>
          </cell>
          <cell r="C673" t="str">
            <v>Mhub 828</v>
          </cell>
        </row>
        <row r="674">
          <cell r="A674" t="str">
            <v>STD001980</v>
          </cell>
          <cell r="B674" t="str">
            <v>6C9F130281</v>
          </cell>
          <cell r="C674" t="str">
            <v>Mhub 828</v>
          </cell>
        </row>
        <row r="675">
          <cell r="A675" t="str">
            <v>STD002714</v>
          </cell>
          <cell r="B675" t="str">
            <v>5E562C0281</v>
          </cell>
          <cell r="C675" t="str">
            <v>Mhub 828</v>
          </cell>
        </row>
        <row r="676">
          <cell r="A676" t="str">
            <v>STD003342</v>
          </cell>
          <cell r="B676" t="str">
            <v>CF274A0281</v>
          </cell>
          <cell r="C676" t="str">
            <v>Mhub 828</v>
          </cell>
        </row>
        <row r="677">
          <cell r="A677" t="str">
            <v>STD003230</v>
          </cell>
          <cell r="B677" t="str">
            <v>1F0D790346</v>
          </cell>
          <cell r="C677" t="str">
            <v>Mhub 846-24V</v>
          </cell>
        </row>
        <row r="678">
          <cell r="A678" t="str">
            <v>STD003229</v>
          </cell>
          <cell r="B678" t="str">
            <v>EF1D830246</v>
          </cell>
          <cell r="C678" t="str">
            <v>Mhub 846-12V</v>
          </cell>
        </row>
        <row r="679">
          <cell r="A679" t="str">
            <v>STD003228</v>
          </cell>
          <cell r="B679" t="str">
            <v>7246830246</v>
          </cell>
          <cell r="C679" t="str">
            <v>Mhub 846-12V</v>
          </cell>
        </row>
        <row r="680">
          <cell r="A680" t="str">
            <v>STD003227</v>
          </cell>
          <cell r="B680" t="str">
            <v>2F2B830246</v>
          </cell>
          <cell r="C680" t="str">
            <v>Mhub 846-12V</v>
          </cell>
        </row>
        <row r="681">
          <cell r="A681" t="str">
            <v>STD003226</v>
          </cell>
          <cell r="B681" t="str">
            <v>9A2A830246</v>
          </cell>
          <cell r="C681" t="str">
            <v>Mhub 846-12V</v>
          </cell>
        </row>
        <row r="682">
          <cell r="A682" t="str">
            <v>STD003225</v>
          </cell>
          <cell r="B682" t="str">
            <v>14459E0246.</v>
          </cell>
          <cell r="C682" t="str">
            <v>Mhub 846-12V</v>
          </cell>
        </row>
        <row r="683">
          <cell r="A683" t="str">
            <v>STD003224</v>
          </cell>
          <cell r="B683" t="str">
            <v>D42A4A0281</v>
          </cell>
          <cell r="C683" t="str">
            <v>Mhub 828</v>
          </cell>
        </row>
        <row r="684">
          <cell r="A684" t="str">
            <v>STD003223</v>
          </cell>
          <cell r="B684" t="str">
            <v>1479490281</v>
          </cell>
          <cell r="C684" t="str">
            <v>Mhub 828</v>
          </cell>
        </row>
        <row r="685">
          <cell r="A685" t="str">
            <v>STD003222</v>
          </cell>
          <cell r="B685" t="str">
            <v>E07E490281</v>
          </cell>
          <cell r="C685" t="str">
            <v>Mhub 828</v>
          </cell>
        </row>
        <row r="686">
          <cell r="A686" t="str">
            <v>STD003221</v>
          </cell>
          <cell r="B686" t="str">
            <v>BA13830246</v>
          </cell>
          <cell r="C686" t="str">
            <v>Mhub 846-12V</v>
          </cell>
        </row>
        <row r="687">
          <cell r="A687" t="str">
            <v>STD001516</v>
          </cell>
          <cell r="B687" t="str">
            <v>B768220281</v>
          </cell>
          <cell r="C687" t="str">
            <v>Mhub 828</v>
          </cell>
        </row>
        <row r="688">
          <cell r="A688" t="str">
            <v>STD001483</v>
          </cell>
          <cell r="B688" t="str">
            <v>9FFBD90246</v>
          </cell>
          <cell r="C688" t="str">
            <v>Mhub 846-12V</v>
          </cell>
        </row>
        <row r="689">
          <cell r="A689" t="str">
            <v>STD003334</v>
          </cell>
          <cell r="B689" t="str">
            <v>23A1490281</v>
          </cell>
          <cell r="C689" t="str">
            <v>Mhub 828</v>
          </cell>
        </row>
        <row r="690">
          <cell r="A690" t="str">
            <v>STD001790</v>
          </cell>
          <cell r="B690" t="str">
            <v>06A1220281</v>
          </cell>
          <cell r="C690" t="str">
            <v>Mhub 828</v>
          </cell>
        </row>
        <row r="691">
          <cell r="A691" t="str">
            <v>STD003124</v>
          </cell>
          <cell r="B691" t="str">
            <v>73054A0281</v>
          </cell>
          <cell r="C691" t="str">
            <v>Mhub 828</v>
          </cell>
        </row>
        <row r="692">
          <cell r="A692" t="str">
            <v>STD003123</v>
          </cell>
          <cell r="B692" t="str">
            <v>112A4A0281</v>
          </cell>
          <cell r="C692" t="str">
            <v>Mhub 828</v>
          </cell>
        </row>
        <row r="693">
          <cell r="A693" t="str">
            <v>STD003121</v>
          </cell>
          <cell r="B693" t="str">
            <v>1574490281</v>
          </cell>
          <cell r="C693" t="str">
            <v>Mhub 828</v>
          </cell>
        </row>
        <row r="694">
          <cell r="A694" t="str">
            <v>STD003306</v>
          </cell>
          <cell r="B694" t="str">
            <v>C5E5920246</v>
          </cell>
          <cell r="C694" t="str">
            <v>Mhub 846-12V</v>
          </cell>
        </row>
        <row r="695">
          <cell r="A695" t="str">
            <v>STD003305</v>
          </cell>
          <cell r="B695" t="str">
            <v>D431940246</v>
          </cell>
          <cell r="C695" t="str">
            <v>Mhub 846-12V</v>
          </cell>
        </row>
        <row r="696">
          <cell r="A696" t="str">
            <v>STD003297</v>
          </cell>
          <cell r="B696" t="str">
            <v>8888B30146</v>
          </cell>
          <cell r="C696" t="str">
            <v>Mhub 846-24V</v>
          </cell>
        </row>
        <row r="697">
          <cell r="A697" t="str">
            <v>STD003296</v>
          </cell>
          <cell r="B697" t="str">
            <v>566F830246</v>
          </cell>
          <cell r="C697" t="str">
            <v>Mhub 846-12V</v>
          </cell>
        </row>
        <row r="698">
          <cell r="A698" t="str">
            <v>STD003292</v>
          </cell>
          <cell r="B698" t="str">
            <v>29064A0281</v>
          </cell>
          <cell r="C698" t="str">
            <v>Mhub 828</v>
          </cell>
        </row>
        <row r="699">
          <cell r="A699" t="str">
            <v>STD001978</v>
          </cell>
          <cell r="B699" t="str">
            <v>97B3130281</v>
          </cell>
          <cell r="C699" t="str">
            <v>Mhub 828</v>
          </cell>
        </row>
        <row r="700">
          <cell r="A700" t="str">
            <v>STD001976</v>
          </cell>
          <cell r="B700" t="str">
            <v>4014190281</v>
          </cell>
          <cell r="C700" t="str">
            <v>Mhub 828</v>
          </cell>
        </row>
        <row r="701">
          <cell r="A701" t="str">
            <v>STD003122</v>
          </cell>
          <cell r="B701" t="str">
            <v>810F4A0281</v>
          </cell>
          <cell r="C701" t="str">
            <v>Mhub 828</v>
          </cell>
        </row>
        <row r="702">
          <cell r="A702" t="str">
            <v>STD001975</v>
          </cell>
          <cell r="B702" t="str">
            <v>48EE280281</v>
          </cell>
          <cell r="C702" t="str">
            <v>Mhub 828</v>
          </cell>
        </row>
        <row r="703">
          <cell r="A703" t="str">
            <v>STD001672</v>
          </cell>
          <cell r="B703" t="str">
            <v>1290220281</v>
          </cell>
          <cell r="C703" t="str">
            <v>Mhub 828</v>
          </cell>
        </row>
        <row r="704">
          <cell r="A704" t="str">
            <v>A2570C0281</v>
          </cell>
          <cell r="B704" t="str">
            <v>16B4200281</v>
          </cell>
          <cell r="C704" t="str">
            <v>Mhub 828</v>
          </cell>
        </row>
        <row r="705">
          <cell r="A705" t="str">
            <v>STD006002</v>
          </cell>
          <cell r="B705" t="str">
            <v>AFFF870146</v>
          </cell>
          <cell r="C705" t="str">
            <v>Mhub 846-24V</v>
          </cell>
        </row>
        <row r="706">
          <cell r="A706" t="str">
            <v>STD002012</v>
          </cell>
          <cell r="B706" t="str">
            <v>5CBE130281</v>
          </cell>
          <cell r="C706" t="str">
            <v>Mhub 828</v>
          </cell>
        </row>
        <row r="707">
          <cell r="A707" t="str">
            <v>STD003340</v>
          </cell>
          <cell r="B707" t="str">
            <v>97A3490281</v>
          </cell>
          <cell r="C707" t="str">
            <v>Mhub 828</v>
          </cell>
        </row>
        <row r="708">
          <cell r="A708" t="str">
            <v>STD002363</v>
          </cell>
          <cell r="B708" t="str">
            <v>05F2200281</v>
          </cell>
          <cell r="C708" t="str">
            <v>Mhub 828</v>
          </cell>
        </row>
        <row r="709">
          <cell r="A709" t="str">
            <v>STD003979</v>
          </cell>
          <cell r="B709" t="str">
            <v>2BDBD90246</v>
          </cell>
          <cell r="C709" t="str">
            <v>Mhub 846-24V</v>
          </cell>
        </row>
        <row r="710">
          <cell r="A710" t="str">
            <v>STD004519</v>
          </cell>
          <cell r="B710" t="str">
            <v>E6FD0F0355</v>
          </cell>
          <cell r="C710" t="str">
            <v>Mhub 855</v>
          </cell>
        </row>
        <row r="711">
          <cell r="A711" t="str">
            <v>STD002594</v>
          </cell>
          <cell r="B711" t="str">
            <v>D7B3150281</v>
          </cell>
          <cell r="C711" t="str">
            <v>Mhub 828</v>
          </cell>
        </row>
        <row r="712">
          <cell r="A712" t="str">
            <v>STD000848</v>
          </cell>
          <cell r="B712" t="str">
            <v>CB4F0F0281</v>
          </cell>
          <cell r="C712" t="str">
            <v>Mhub 828</v>
          </cell>
        </row>
        <row r="713">
          <cell r="A713" t="str">
            <v>STD000986</v>
          </cell>
          <cell r="B713" t="str">
            <v>B702210281</v>
          </cell>
          <cell r="C713" t="str">
            <v>Mhub 828</v>
          </cell>
        </row>
        <row r="714">
          <cell r="A714" t="str">
            <v>STD000117</v>
          </cell>
          <cell r="B714" t="str">
            <v>EE91050281</v>
          </cell>
          <cell r="C714" t="str">
            <v>Mhub 828</v>
          </cell>
        </row>
        <row r="715">
          <cell r="A715" t="str">
            <v>STD001317</v>
          </cell>
          <cell r="B715" t="str">
            <v>13B9130281</v>
          </cell>
          <cell r="C715" t="str">
            <v>Mhub 828</v>
          </cell>
        </row>
        <row r="716">
          <cell r="A716" t="str">
            <v>STD000979</v>
          </cell>
          <cell r="B716" t="str">
            <v>E4FF220281</v>
          </cell>
          <cell r="C716" t="str">
            <v>Mhub 828</v>
          </cell>
        </row>
        <row r="717">
          <cell r="A717" t="str">
            <v>STD001473</v>
          </cell>
          <cell r="B717" t="str">
            <v>9AB9220281</v>
          </cell>
          <cell r="C717" t="str">
            <v>Mhub 828</v>
          </cell>
        </row>
        <row r="718">
          <cell r="A718" t="str">
            <v>STD000847</v>
          </cell>
          <cell r="B718" t="str">
            <v>DCE1220281</v>
          </cell>
          <cell r="C718" t="str">
            <v>Mhub 828</v>
          </cell>
        </row>
        <row r="719">
          <cell r="A719" t="str">
            <v>STD001019</v>
          </cell>
          <cell r="B719" t="str">
            <v>63B6220281</v>
          </cell>
          <cell r="C719" t="str">
            <v>Mhub 828</v>
          </cell>
        </row>
        <row r="720">
          <cell r="A720" t="str">
            <v>STD001009</v>
          </cell>
          <cell r="B720" t="str">
            <v>C6B2220281</v>
          </cell>
          <cell r="C720" t="str">
            <v>Mhub 828</v>
          </cell>
        </row>
        <row r="721">
          <cell r="A721" t="str">
            <v>STD002603</v>
          </cell>
          <cell r="B721" t="str">
            <v>AB8E2D0281</v>
          </cell>
          <cell r="C721" t="str">
            <v>Mhub 828</v>
          </cell>
        </row>
        <row r="722">
          <cell r="A722" t="str">
            <v>STD001012</v>
          </cell>
          <cell r="B722" t="str">
            <v>2DDB2D0281</v>
          </cell>
          <cell r="C722" t="str">
            <v>Mhub 828</v>
          </cell>
        </row>
        <row r="723">
          <cell r="A723" t="str">
            <v>STD000168</v>
          </cell>
          <cell r="B723" t="str">
            <v>FC10090314</v>
          </cell>
          <cell r="C723" t="str">
            <v>Mhub 846 2</v>
          </cell>
        </row>
        <row r="724">
          <cell r="A724" t="str">
            <v>STD003978</v>
          </cell>
          <cell r="B724" t="str">
            <v>FDACD90246</v>
          </cell>
          <cell r="C724" t="str">
            <v>Mhub 846-24V</v>
          </cell>
        </row>
        <row r="725">
          <cell r="A725" t="str">
            <v>STD002987</v>
          </cell>
          <cell r="B725" t="str">
            <v>64E42D0281</v>
          </cell>
          <cell r="C725" t="str">
            <v>Mhub 828</v>
          </cell>
        </row>
        <row r="726">
          <cell r="A726" t="str">
            <v>STD000964</v>
          </cell>
          <cell r="B726" t="str">
            <v>CE3D0F0281</v>
          </cell>
          <cell r="C726" t="str">
            <v>Mhub 828</v>
          </cell>
        </row>
        <row r="727">
          <cell r="A727" t="str">
            <v>STD000262</v>
          </cell>
          <cell r="B727" t="str">
            <v>B6580F0281</v>
          </cell>
          <cell r="C727" t="str">
            <v>Mhub 828</v>
          </cell>
        </row>
        <row r="728">
          <cell r="A728" t="str">
            <v>STD000119</v>
          </cell>
          <cell r="B728" t="str">
            <v>55510F0281</v>
          </cell>
          <cell r="C728" t="str">
            <v>Mhub 828</v>
          </cell>
        </row>
        <row r="729">
          <cell r="A729" t="str">
            <v>STD000931</v>
          </cell>
          <cell r="B729" t="str">
            <v>F6200F0281</v>
          </cell>
          <cell r="C729" t="str">
            <v>Mhub 828</v>
          </cell>
        </row>
        <row r="730">
          <cell r="A730" t="str">
            <v>STD001010</v>
          </cell>
          <cell r="B730" t="str">
            <v>BBE0220281</v>
          </cell>
          <cell r="C730" t="str">
            <v>Mhub 828</v>
          </cell>
        </row>
        <row r="731">
          <cell r="A731" t="str">
            <v>STD001475</v>
          </cell>
          <cell r="B731" t="str">
            <v>1FAC130281</v>
          </cell>
          <cell r="C731" t="str">
            <v>Mhub 828</v>
          </cell>
        </row>
        <row r="732">
          <cell r="A732" t="str">
            <v>STD000849</v>
          </cell>
          <cell r="B732" t="str">
            <v>7E550F0281</v>
          </cell>
          <cell r="C732" t="str">
            <v>Mhub 828</v>
          </cell>
        </row>
        <row r="733">
          <cell r="A733" t="str">
            <v>STD000977</v>
          </cell>
          <cell r="B733" t="str">
            <v>1FE3220281</v>
          </cell>
          <cell r="C733" t="str">
            <v>Mhub 828</v>
          </cell>
        </row>
        <row r="734">
          <cell r="A734" t="str">
            <v>STD000844</v>
          </cell>
          <cell r="B734" t="str">
            <v>E5220F0281</v>
          </cell>
          <cell r="C734" t="str">
            <v>Mhub 828</v>
          </cell>
        </row>
        <row r="735">
          <cell r="A735" t="str">
            <v>STD000873</v>
          </cell>
          <cell r="B735" t="str">
            <v>73620F0281</v>
          </cell>
          <cell r="C735" t="str">
            <v>Mhub 828</v>
          </cell>
        </row>
        <row r="736">
          <cell r="A736" t="str">
            <v>STD000987</v>
          </cell>
          <cell r="B736" t="str">
            <v>38DD220281</v>
          </cell>
          <cell r="C736" t="str">
            <v>Mhub 828</v>
          </cell>
        </row>
        <row r="737">
          <cell r="A737" t="str">
            <v>STD000096</v>
          </cell>
          <cell r="B737" t="str">
            <v>EC8F0F0281</v>
          </cell>
          <cell r="C737" t="str">
            <v>Mhub 828</v>
          </cell>
        </row>
        <row r="738">
          <cell r="A738" t="str">
            <v>STD000966</v>
          </cell>
          <cell r="B738" t="str">
            <v>30D0140281</v>
          </cell>
          <cell r="C738" t="str">
            <v>Mhub 828</v>
          </cell>
        </row>
        <row r="739">
          <cell r="A739" t="str">
            <v>STD000951</v>
          </cell>
          <cell r="B739" t="str">
            <v>8D8B150281</v>
          </cell>
          <cell r="C739" t="str">
            <v>Mhub 828</v>
          </cell>
        </row>
        <row r="740">
          <cell r="A740" t="str">
            <v>STD000976</v>
          </cell>
          <cell r="B740" t="str">
            <v>6CD2220281</v>
          </cell>
          <cell r="C740" t="str">
            <v>Mhub 828</v>
          </cell>
        </row>
        <row r="741">
          <cell r="A741" t="str">
            <v>STD000950</v>
          </cell>
          <cell r="B741" t="str">
            <v>845D0F0281</v>
          </cell>
          <cell r="C741" t="str">
            <v>Mhub 828</v>
          </cell>
        </row>
        <row r="742">
          <cell r="A742" t="str">
            <v>STD000965</v>
          </cell>
          <cell r="B742" t="str">
            <v>84610F0281</v>
          </cell>
          <cell r="C742" t="str">
            <v>Mhub 828</v>
          </cell>
        </row>
        <row r="743">
          <cell r="A743" t="str">
            <v>STD001021</v>
          </cell>
          <cell r="B743" t="str">
            <v>5FF6200281</v>
          </cell>
          <cell r="C743" t="str">
            <v>Mhub 828</v>
          </cell>
        </row>
        <row r="744">
          <cell r="A744" t="str">
            <v>STD001474</v>
          </cell>
          <cell r="B744" t="str">
            <v>D2D0200281</v>
          </cell>
          <cell r="C744" t="str">
            <v>Mhub 828</v>
          </cell>
        </row>
        <row r="745">
          <cell r="A745" t="str">
            <v>STD000978</v>
          </cell>
          <cell r="B745" t="str">
            <v>F8B1220281</v>
          </cell>
          <cell r="C745" t="str">
            <v>Mhub 828</v>
          </cell>
        </row>
        <row r="746">
          <cell r="A746" t="str">
            <v>STD000975</v>
          </cell>
          <cell r="B746" t="str">
            <v>0DE4220281</v>
          </cell>
          <cell r="C746" t="str">
            <v>Mhub 828</v>
          </cell>
        </row>
        <row r="747">
          <cell r="A747" t="str">
            <v>STD000237</v>
          </cell>
          <cell r="B747" t="str">
            <v>D8570F0281</v>
          </cell>
          <cell r="C747" t="str">
            <v>Mhub 828</v>
          </cell>
        </row>
        <row r="748">
          <cell r="A748" t="str">
            <v>STD000963</v>
          </cell>
          <cell r="B748" t="str">
            <v>C86B220281</v>
          </cell>
          <cell r="C748" t="str">
            <v>Mhub 828</v>
          </cell>
        </row>
        <row r="749">
          <cell r="A749" t="str">
            <v>STD002986</v>
          </cell>
          <cell r="B749" t="str">
            <v>C0FD490281</v>
          </cell>
          <cell r="C749" t="str">
            <v>Mhub 828</v>
          </cell>
        </row>
        <row r="750">
          <cell r="A750" t="str">
            <v>STD000991</v>
          </cell>
          <cell r="B750" t="str">
            <v>5F18210281</v>
          </cell>
          <cell r="C750" t="str">
            <v>Mhub 828</v>
          </cell>
        </row>
        <row r="751">
          <cell r="A751" t="str">
            <v>STD003554</v>
          </cell>
          <cell r="B751" t="str">
            <v>079D770346</v>
          </cell>
          <cell r="C751" t="str">
            <v>Mhub 846-24V</v>
          </cell>
        </row>
        <row r="752">
          <cell r="A752" t="str">
            <v>STD004032</v>
          </cell>
          <cell r="B752" t="str">
            <v>CFBD130281</v>
          </cell>
          <cell r="C752" t="str">
            <v>Mhub 828</v>
          </cell>
        </row>
        <row r="753">
          <cell r="A753" t="str">
            <v>STD001086</v>
          </cell>
          <cell r="B753" t="str">
            <v>C6B1220281</v>
          </cell>
          <cell r="C753" t="str">
            <v>Mhub 828</v>
          </cell>
        </row>
        <row r="754">
          <cell r="A754" t="str">
            <v>STD001090</v>
          </cell>
          <cell r="B754" t="str">
            <v>7306210281</v>
          </cell>
          <cell r="C754" t="str">
            <v>Mhub 828</v>
          </cell>
        </row>
        <row r="755">
          <cell r="A755" t="str">
            <v>STD006169</v>
          </cell>
          <cell r="B755" t="str">
            <v>1664100355</v>
          </cell>
          <cell r="C755" t="str">
            <v>Mhub 855</v>
          </cell>
        </row>
        <row r="756">
          <cell r="A756" t="str">
            <v>STD001088</v>
          </cell>
          <cell r="B756" t="str">
            <v>79F0280281</v>
          </cell>
          <cell r="C756" t="str">
            <v>Mhub 828</v>
          </cell>
        </row>
        <row r="757">
          <cell r="A757" t="str">
            <v>STD001098</v>
          </cell>
          <cell r="B757" t="str">
            <v>DBB2200281</v>
          </cell>
          <cell r="C757" t="str">
            <v>Mhub 828</v>
          </cell>
        </row>
        <row r="758">
          <cell r="A758" t="str">
            <v>STD001013</v>
          </cell>
          <cell r="B758" t="str">
            <v>74A9200281</v>
          </cell>
          <cell r="C758" t="str">
            <v>Mhub 828</v>
          </cell>
        </row>
        <row r="759">
          <cell r="A759" t="str">
            <v>STD001096</v>
          </cell>
          <cell r="B759" t="str">
            <v>1AB1220281</v>
          </cell>
          <cell r="C759" t="str">
            <v>Mhub 828</v>
          </cell>
        </row>
        <row r="760">
          <cell r="A760" t="str">
            <v>STD001085</v>
          </cell>
          <cell r="B760" t="str">
            <v>C3FF220281</v>
          </cell>
          <cell r="C760" t="str">
            <v>Mhub 828</v>
          </cell>
        </row>
        <row r="761">
          <cell r="A761" t="str">
            <v>STD001155</v>
          </cell>
          <cell r="B761" t="str">
            <v>FEBF220281</v>
          </cell>
          <cell r="C761" t="str">
            <v>Mhub 828</v>
          </cell>
        </row>
        <row r="762">
          <cell r="A762" t="str">
            <v>STD001089</v>
          </cell>
          <cell r="B762" t="str">
            <v>41FA220281</v>
          </cell>
          <cell r="C762" t="str">
            <v>Mhub 828</v>
          </cell>
        </row>
        <row r="763">
          <cell r="A763" t="str">
            <v>STD001240</v>
          </cell>
          <cell r="B763" t="str">
            <v>083D0F0281</v>
          </cell>
          <cell r="C763" t="str">
            <v>Mhub 828</v>
          </cell>
        </row>
        <row r="764">
          <cell r="A764" t="str">
            <v>STD001156</v>
          </cell>
          <cell r="B764" t="str">
            <v>2ACF220281</v>
          </cell>
          <cell r="C764" t="str">
            <v>Mhub 828</v>
          </cell>
        </row>
        <row r="765">
          <cell r="A765" t="str">
            <v>STD001022</v>
          </cell>
          <cell r="B765" t="str">
            <v>9D06210281</v>
          </cell>
          <cell r="C765" t="str">
            <v>Mhub 828</v>
          </cell>
        </row>
        <row r="766">
          <cell r="A766" t="str">
            <v>STD001093</v>
          </cell>
          <cell r="B766" t="str">
            <v>32D3220281</v>
          </cell>
          <cell r="C766" t="str">
            <v>Mhub 828</v>
          </cell>
        </row>
        <row r="767">
          <cell r="A767" t="str">
            <v>STD001073</v>
          </cell>
          <cell r="B767" t="str">
            <v>E8B4220281</v>
          </cell>
          <cell r="C767" t="str">
            <v>Mhub 828</v>
          </cell>
        </row>
        <row r="768">
          <cell r="A768" t="str">
            <v>STD000405</v>
          </cell>
          <cell r="B768" t="str">
            <v>ACD12D0281</v>
          </cell>
          <cell r="C768" t="str">
            <v>Mhub 828</v>
          </cell>
        </row>
        <row r="769">
          <cell r="A769" t="str">
            <v>STD001023</v>
          </cell>
          <cell r="B769" t="str">
            <v>6002230281</v>
          </cell>
          <cell r="C769" t="str">
            <v>Mhub 828</v>
          </cell>
        </row>
        <row r="770">
          <cell r="A770" t="str">
            <v>STD001045</v>
          </cell>
          <cell r="B770" t="str">
            <v>BE04210281</v>
          </cell>
          <cell r="C770" t="str">
            <v>Mhub 828</v>
          </cell>
        </row>
        <row r="771">
          <cell r="A771" t="str">
            <v>STD001091</v>
          </cell>
          <cell r="B771" t="str">
            <v>39FA220281</v>
          </cell>
          <cell r="C771" t="str">
            <v>Mhub 828</v>
          </cell>
        </row>
        <row r="772">
          <cell r="A772" t="str">
            <v>STD002048</v>
          </cell>
          <cell r="B772" t="str">
            <v>45330F0281</v>
          </cell>
          <cell r="C772" t="str">
            <v>Mhub 828</v>
          </cell>
        </row>
        <row r="773">
          <cell r="A773" t="str">
            <v>STD000954</v>
          </cell>
          <cell r="B773" t="str">
            <v>271E0F0281</v>
          </cell>
          <cell r="C773" t="str">
            <v>Mhub 828</v>
          </cell>
        </row>
        <row r="774">
          <cell r="A774" t="str">
            <v>STD000952</v>
          </cell>
          <cell r="B774" t="str">
            <v>58690F0281</v>
          </cell>
          <cell r="C774" t="str">
            <v>Mhub 828</v>
          </cell>
        </row>
        <row r="775">
          <cell r="A775" t="str">
            <v>STD004566</v>
          </cell>
          <cell r="B775" t="str">
            <v>A73D010355</v>
          </cell>
          <cell r="C775" t="str">
            <v>Mhub 855</v>
          </cell>
        </row>
        <row r="776">
          <cell r="A776" t="str">
            <v>STD001157</v>
          </cell>
          <cell r="B776" t="str">
            <v>C9C8220281</v>
          </cell>
          <cell r="C776" t="str">
            <v>Mhub 828</v>
          </cell>
        </row>
        <row r="777">
          <cell r="A777" t="str">
            <v>STD001794</v>
          </cell>
          <cell r="B777" t="str">
            <v>868A220281</v>
          </cell>
          <cell r="C777" t="str">
            <v>Mhub 828</v>
          </cell>
        </row>
        <row r="778">
          <cell r="A778" t="str">
            <v>STD001094</v>
          </cell>
          <cell r="B778" t="str">
            <v>B3E0220281</v>
          </cell>
          <cell r="C778" t="str">
            <v>Mhub 828</v>
          </cell>
        </row>
        <row r="779">
          <cell r="A779" t="str">
            <v>STD001241</v>
          </cell>
          <cell r="B779" t="str">
            <v>C5230F0281</v>
          </cell>
          <cell r="C779" t="str">
            <v>Mhub 828</v>
          </cell>
        </row>
        <row r="780">
          <cell r="A780" t="str">
            <v>STD001084</v>
          </cell>
          <cell r="B780" t="str">
            <v>E3C5220281</v>
          </cell>
          <cell r="C780" t="str">
            <v>Mhub 828</v>
          </cell>
        </row>
        <row r="781">
          <cell r="A781" t="str">
            <v>STD000120</v>
          </cell>
          <cell r="B781" t="str">
            <v>C91F110281</v>
          </cell>
          <cell r="C781" t="str">
            <v>Mhub 828</v>
          </cell>
        </row>
        <row r="782">
          <cell r="A782" t="str">
            <v>STD000203</v>
          </cell>
          <cell r="B782" t="str">
            <v>87B70F0281</v>
          </cell>
          <cell r="C782" t="str">
            <v>Mhub 828</v>
          </cell>
        </row>
        <row r="783">
          <cell r="A783" t="str">
            <v>STD001158</v>
          </cell>
          <cell r="B783" t="str">
            <v>2ADD200281</v>
          </cell>
          <cell r="C783" t="str">
            <v>Mhub 828</v>
          </cell>
        </row>
        <row r="784">
          <cell r="A784" t="str">
            <v>STD001064</v>
          </cell>
          <cell r="B784" t="str">
            <v>81E2220281</v>
          </cell>
          <cell r="C784" t="str">
            <v>Mhub 828</v>
          </cell>
        </row>
        <row r="785">
          <cell r="A785" t="str">
            <v>STD001011</v>
          </cell>
          <cell r="B785" t="str">
            <v>92C0220281</v>
          </cell>
          <cell r="C785" t="str">
            <v>Mhub 828</v>
          </cell>
        </row>
        <row r="786">
          <cell r="A786" t="str">
            <v>STD001020</v>
          </cell>
          <cell r="B786" t="str">
            <v>89F2200281</v>
          </cell>
          <cell r="C786" t="str">
            <v>Mhub 828</v>
          </cell>
        </row>
        <row r="787">
          <cell r="A787" t="str">
            <v>STD002653</v>
          </cell>
          <cell r="B787" t="str">
            <v>B2B52D0281</v>
          </cell>
          <cell r="C787" t="str">
            <v>Mhub 828</v>
          </cell>
        </row>
        <row r="788">
          <cell r="A788" t="str">
            <v>STD001092</v>
          </cell>
          <cell r="B788" t="str">
            <v>40FC220281</v>
          </cell>
          <cell r="C788" t="str">
            <v>Mhub 828</v>
          </cell>
        </row>
        <row r="789">
          <cell r="A789" t="str">
            <v>STD001097</v>
          </cell>
          <cell r="B789" t="str">
            <v>1CE4220281</v>
          </cell>
          <cell r="C789" t="str">
            <v>Mhub 828</v>
          </cell>
        </row>
        <row r="790">
          <cell r="A790" t="str">
            <v>STD001352</v>
          </cell>
          <cell r="B790" t="str">
            <v>FCEE280182</v>
          </cell>
          <cell r="C790" t="str">
            <v>Mhub 828</v>
          </cell>
        </row>
        <row r="791">
          <cell r="A791" t="str">
            <v>STD004033</v>
          </cell>
          <cell r="B791" t="str">
            <v>B273490281</v>
          </cell>
          <cell r="C791" t="str">
            <v>Mhub 828</v>
          </cell>
        </row>
        <row r="792">
          <cell r="A792" t="str">
            <v>STD006434</v>
          </cell>
          <cell r="B792" t="str">
            <v>EABB870146</v>
          </cell>
          <cell r="C792" t="str">
            <v>Mhub 846-24V</v>
          </cell>
        </row>
        <row r="793">
          <cell r="A793" t="str">
            <v>STD006295</v>
          </cell>
          <cell r="B793" t="str">
            <v>19CB880146</v>
          </cell>
          <cell r="C793" t="str">
            <v>Mhub 846-24V</v>
          </cell>
        </row>
        <row r="794">
          <cell r="A794" t="str">
            <v>STD002388</v>
          </cell>
          <cell r="B794" t="str">
            <v>4DC3880146</v>
          </cell>
          <cell r="C794" t="str">
            <v>Mhub 846-24V</v>
          </cell>
        </row>
        <row r="795">
          <cell r="A795" t="str">
            <v>STD001487</v>
          </cell>
          <cell r="B795" t="str">
            <v>29D2880146</v>
          </cell>
          <cell r="C795" t="str">
            <v>Mhub 846-24V</v>
          </cell>
        </row>
        <row r="796">
          <cell r="A796" t="str">
            <v>STD002395</v>
          </cell>
          <cell r="B796" t="str">
            <v>54C4880146</v>
          </cell>
          <cell r="C796" t="str">
            <v>Mhub 846-24V</v>
          </cell>
        </row>
        <row r="797">
          <cell r="A797" t="str">
            <v>STD001110</v>
          </cell>
          <cell r="B797" t="str">
            <v>DCAE870146</v>
          </cell>
          <cell r="C797" t="str">
            <v>Mhub 846-24V</v>
          </cell>
        </row>
        <row r="798">
          <cell r="A798" t="str">
            <v>STD006242</v>
          </cell>
          <cell r="B798" t="str">
            <v>4B580F0281</v>
          </cell>
          <cell r="C798" t="str">
            <v>Mhub 828</v>
          </cell>
        </row>
        <row r="799">
          <cell r="A799" t="str">
            <v>STD006253</v>
          </cell>
          <cell r="B799" t="str">
            <v>ABC3220281</v>
          </cell>
          <cell r="C799" t="str">
            <v>Mhub 828</v>
          </cell>
        </row>
        <row r="800">
          <cell r="A800" t="str">
            <v>STD006252</v>
          </cell>
          <cell r="B800" t="str">
            <v>48C3220281</v>
          </cell>
          <cell r="C800" t="str">
            <v>Mhub 828</v>
          </cell>
        </row>
        <row r="801">
          <cell r="A801" t="str">
            <v>STD006251</v>
          </cell>
          <cell r="B801" t="str">
            <v>7951490281</v>
          </cell>
          <cell r="C801" t="str">
            <v>Mhub 828</v>
          </cell>
        </row>
        <row r="802">
          <cell r="A802" t="str">
            <v>STD001397</v>
          </cell>
          <cell r="B802" t="str">
            <v>3DAC220281</v>
          </cell>
          <cell r="C802" t="str">
            <v>Mhub 828</v>
          </cell>
        </row>
        <row r="803">
          <cell r="A803" t="str">
            <v>STD006237</v>
          </cell>
          <cell r="B803" t="str">
            <v>CD1E0F0281</v>
          </cell>
          <cell r="C803" t="str">
            <v>Mhub 828</v>
          </cell>
        </row>
        <row r="804">
          <cell r="A804" t="str">
            <v>STD006239</v>
          </cell>
          <cell r="B804" t="str">
            <v>0000100281</v>
          </cell>
          <cell r="C804" t="str">
            <v>Mhub 828</v>
          </cell>
        </row>
        <row r="805">
          <cell r="A805" t="str">
            <v>STD006240</v>
          </cell>
          <cell r="B805" t="str">
            <v>F1BC130281</v>
          </cell>
          <cell r="C805" t="str">
            <v>Mhub 828</v>
          </cell>
        </row>
        <row r="806">
          <cell r="A806" t="str">
            <v>STD006241</v>
          </cell>
          <cell r="B806" t="str">
            <v>C4512C0281</v>
          </cell>
          <cell r="C806" t="str">
            <v>Mhub 828</v>
          </cell>
        </row>
        <row r="807">
          <cell r="A807" t="str">
            <v>STD006246</v>
          </cell>
          <cell r="B807" t="str">
            <v>E7ED2D0281</v>
          </cell>
          <cell r="C807" t="str">
            <v>Mhub 828</v>
          </cell>
        </row>
        <row r="808">
          <cell r="A808" t="str">
            <v>STD006245</v>
          </cell>
          <cell r="B808" t="str">
            <v>0E33190281</v>
          </cell>
          <cell r="C808" t="str">
            <v>Mhub 828</v>
          </cell>
        </row>
        <row r="809">
          <cell r="A809" t="str">
            <v>STD006468</v>
          </cell>
          <cell r="B809" t="str">
            <v>D55D100355</v>
          </cell>
          <cell r="C809" t="str">
            <v>Mhub 855</v>
          </cell>
        </row>
        <row r="810">
          <cell r="A810" t="str">
            <v>STD003552</v>
          </cell>
          <cell r="B810" t="str">
            <v>09044A0281</v>
          </cell>
          <cell r="C810" t="str">
            <v>Mhub 828</v>
          </cell>
        </row>
        <row r="811">
          <cell r="A811" t="str">
            <v>STD000593</v>
          </cell>
          <cell r="B811" t="str">
            <v>0A93510346</v>
          </cell>
          <cell r="C811" t="str">
            <v>Mhub 846-24V</v>
          </cell>
        </row>
        <row r="812">
          <cell r="A812" t="str">
            <v>STD003452</v>
          </cell>
          <cell r="B812" t="str">
            <v>B0F9490281</v>
          </cell>
          <cell r="C812" t="str">
            <v>Mhub 828</v>
          </cell>
        </row>
        <row r="813">
          <cell r="A813" t="str">
            <v>STD001251</v>
          </cell>
          <cell r="B813" t="str">
            <v>FC992D0281</v>
          </cell>
          <cell r="C813" t="str">
            <v>Mhub 828</v>
          </cell>
        </row>
        <row r="814">
          <cell r="A814" t="str">
            <v>STD004436</v>
          </cell>
          <cell r="B814" t="str">
            <v>C952170346</v>
          </cell>
          <cell r="C814" t="str">
            <v>Mhub 846-24V</v>
          </cell>
        </row>
        <row r="815">
          <cell r="A815" t="str">
            <v>STD003522</v>
          </cell>
          <cell r="B815" t="str">
            <v>8A220F0281</v>
          </cell>
          <cell r="C815" t="str">
            <v>Mhub 828</v>
          </cell>
        </row>
        <row r="816">
          <cell r="A816" t="str">
            <v>STD003521</v>
          </cell>
          <cell r="B816" t="str">
            <v>D8711A0281</v>
          </cell>
          <cell r="C816" t="str">
            <v>Mhub 828</v>
          </cell>
        </row>
        <row r="817">
          <cell r="A817" t="str">
            <v>STD003451</v>
          </cell>
          <cell r="B817" t="str">
            <v>6D85490281</v>
          </cell>
          <cell r="C817" t="str">
            <v>Mhub 828</v>
          </cell>
        </row>
        <row r="818">
          <cell r="A818" t="str">
            <v>STD000734</v>
          </cell>
          <cell r="B818" t="str">
            <v>AFE72D0281</v>
          </cell>
          <cell r="C818" t="str">
            <v>Mhub 828</v>
          </cell>
        </row>
        <row r="819">
          <cell r="A819" t="str">
            <v>STD003980</v>
          </cell>
          <cell r="B819" t="str">
            <v>6778DA0246</v>
          </cell>
          <cell r="C819" t="str">
            <v>Mhub 846-24V</v>
          </cell>
        </row>
        <row r="820">
          <cell r="A820" t="str">
            <v>STD004067</v>
          </cell>
          <cell r="B820" t="str">
            <v>F3DD490281</v>
          </cell>
          <cell r="C820" t="str">
            <v>Mhub 828</v>
          </cell>
        </row>
        <row r="821">
          <cell r="A821" t="str">
            <v>STD007117</v>
          </cell>
          <cell r="B821" t="str">
            <v>0D51090314</v>
          </cell>
          <cell r="C821" t="str">
            <v>Mhub 846-12V</v>
          </cell>
        </row>
        <row r="822">
          <cell r="A822" t="str">
            <v>STD007115</v>
          </cell>
          <cell r="B822" t="str">
            <v>C688090314</v>
          </cell>
          <cell r="C822" t="str">
            <v>Mhub 846-24V</v>
          </cell>
        </row>
        <row r="823">
          <cell r="A823" t="str">
            <v>STD007118</v>
          </cell>
          <cell r="B823" t="str">
            <v>39E3080314</v>
          </cell>
          <cell r="C823" t="str">
            <v>Mhub 846-24V</v>
          </cell>
        </row>
        <row r="824">
          <cell r="A824" t="str">
            <v>STD007121</v>
          </cell>
          <cell r="B824" t="str">
            <v>F2B4080314</v>
          </cell>
          <cell r="C824" t="str">
            <v>Mhub 846 2</v>
          </cell>
        </row>
        <row r="825">
          <cell r="A825" t="str">
            <v>STD007120</v>
          </cell>
          <cell r="B825" t="str">
            <v>E723090314</v>
          </cell>
          <cell r="C825" t="str">
            <v>Mhub 846 2</v>
          </cell>
        </row>
        <row r="826">
          <cell r="A826" t="str">
            <v>STD007122</v>
          </cell>
          <cell r="B826" t="str">
            <v>F084080314</v>
          </cell>
          <cell r="C826" t="str">
            <v>Mhub 846 2</v>
          </cell>
        </row>
        <row r="827">
          <cell r="A827" t="str">
            <v>STD002863</v>
          </cell>
          <cell r="B827" t="str">
            <v>93EC280281</v>
          </cell>
          <cell r="C827" t="str">
            <v>Mhub 828</v>
          </cell>
        </row>
        <row r="828">
          <cell r="A828" t="str">
            <v>STD000204</v>
          </cell>
          <cell r="B828" t="str">
            <v>2293100355</v>
          </cell>
          <cell r="C828" t="str">
            <v>Mhub 855</v>
          </cell>
        </row>
        <row r="829">
          <cell r="A829" t="str">
            <v>STD003422</v>
          </cell>
          <cell r="B829" t="str">
            <v>52B7100355</v>
          </cell>
          <cell r="C829" t="str">
            <v>Mhub 855</v>
          </cell>
        </row>
        <row r="830">
          <cell r="A830" t="str">
            <v>STD000205</v>
          </cell>
          <cell r="B830" t="str">
            <v>C14C0F0281</v>
          </cell>
          <cell r="C830" t="str">
            <v>Mhub 828</v>
          </cell>
        </row>
        <row r="831">
          <cell r="A831" t="str">
            <v>STD001381</v>
          </cell>
          <cell r="B831" t="str">
            <v>482F2210281</v>
          </cell>
          <cell r="C831" t="str">
            <v>Mhub 828</v>
          </cell>
        </row>
        <row r="832">
          <cell r="A832" t="str">
            <v>STD004767</v>
          </cell>
          <cell r="B832" t="str">
            <v>BE8F220281</v>
          </cell>
          <cell r="C832" t="str">
            <v>Mhub 828</v>
          </cell>
        </row>
        <row r="833">
          <cell r="A833" t="str">
            <v>STD002390</v>
          </cell>
          <cell r="B833" t="str">
            <v>95D0880146</v>
          </cell>
          <cell r="C833" t="str">
            <v>Mhub 846-24V</v>
          </cell>
        </row>
        <row r="834">
          <cell r="A834" t="str">
            <v>STD003097</v>
          </cell>
          <cell r="B834" t="str">
            <v>D99E490281</v>
          </cell>
          <cell r="C834" t="str">
            <v>Mhub 828</v>
          </cell>
        </row>
        <row r="835">
          <cell r="A835" t="str">
            <v>STD003459</v>
          </cell>
          <cell r="B835" t="str">
            <v>C69D8A0146</v>
          </cell>
          <cell r="C835" t="str">
            <v>Mhub 846-24V</v>
          </cell>
        </row>
        <row r="836">
          <cell r="A836" t="str">
            <v>STD002527</v>
          </cell>
          <cell r="B836" t="str">
            <v>BD912E0281</v>
          </cell>
          <cell r="C836" t="str">
            <v>Mhub 828</v>
          </cell>
        </row>
        <row r="837">
          <cell r="A837" t="str">
            <v>STD006016</v>
          </cell>
          <cell r="B837" t="str">
            <v>2888530346</v>
          </cell>
          <cell r="C837" t="str">
            <v>Mhub 846-24V</v>
          </cell>
        </row>
        <row r="838">
          <cell r="A838" t="str">
            <v>STD003759</v>
          </cell>
          <cell r="B838" t="str">
            <v>33C7880146</v>
          </cell>
          <cell r="C838" t="str">
            <v>Mhub 846-24V</v>
          </cell>
        </row>
        <row r="839">
          <cell r="A839" t="str">
            <v>STD004871</v>
          </cell>
          <cell r="B839" t="str">
            <v>2F8B820146</v>
          </cell>
          <cell r="C839" t="str">
            <v>Mhub 846-24V</v>
          </cell>
        </row>
        <row r="840">
          <cell r="A840" t="str">
            <v>STD002678</v>
          </cell>
          <cell r="B840" t="str">
            <v>FDA9130281</v>
          </cell>
          <cell r="C840" t="str">
            <v>Mhub 828</v>
          </cell>
        </row>
        <row r="841">
          <cell r="A841" t="str">
            <v>STD002131</v>
          </cell>
          <cell r="B841" t="str">
            <v>BA54790346</v>
          </cell>
          <cell r="C841" t="str">
            <v>Mhub 846-24V</v>
          </cell>
        </row>
        <row r="842">
          <cell r="A842" t="str">
            <v>STD000914</v>
          </cell>
          <cell r="B842" t="str">
            <v>07230F0281</v>
          </cell>
          <cell r="C842" t="str">
            <v>Mhub 828</v>
          </cell>
        </row>
        <row r="843">
          <cell r="A843" t="str">
            <v>STD000127</v>
          </cell>
          <cell r="B843" t="str">
            <v>8F16100281</v>
          </cell>
          <cell r="C843" t="str">
            <v>Mhub 828</v>
          </cell>
        </row>
        <row r="844">
          <cell r="A844" t="str">
            <v>STD000947</v>
          </cell>
          <cell r="B844" t="str">
            <v>6EA02D0281</v>
          </cell>
          <cell r="C844" t="str">
            <v>Mhub 828</v>
          </cell>
        </row>
        <row r="845">
          <cell r="A845" t="str">
            <v>STD001963</v>
          </cell>
          <cell r="B845" t="str">
            <v>3B852D0281</v>
          </cell>
          <cell r="C845" t="str">
            <v>Mhub 828</v>
          </cell>
        </row>
        <row r="846">
          <cell r="A846" t="str">
            <v>STD002372</v>
          </cell>
          <cell r="B846" t="str">
            <v>E15C2C0281</v>
          </cell>
          <cell r="C846" t="str">
            <v>Mhub 828</v>
          </cell>
        </row>
        <row r="847">
          <cell r="A847" t="str">
            <v>STD004120</v>
          </cell>
          <cell r="B847" t="str">
            <v>47D8140281</v>
          </cell>
          <cell r="C847" t="str">
            <v>Mhub 828</v>
          </cell>
        </row>
        <row r="848">
          <cell r="A848" t="str">
            <v>STD003627</v>
          </cell>
          <cell r="B848" t="str">
            <v>82F62D0281</v>
          </cell>
          <cell r="C848" t="str">
            <v>Mhub 828</v>
          </cell>
        </row>
        <row r="849">
          <cell r="A849" t="str">
            <v>STD002499</v>
          </cell>
          <cell r="B849" t="str">
            <v>7EC82D0281</v>
          </cell>
          <cell r="C849" t="str">
            <v>Mhub 828</v>
          </cell>
        </row>
        <row r="850">
          <cell r="A850" t="str">
            <v>STD006045</v>
          </cell>
          <cell r="B850" t="str">
            <v>AB8C530346</v>
          </cell>
          <cell r="C850" t="str">
            <v>Mhub 846-24V</v>
          </cell>
        </row>
        <row r="851">
          <cell r="A851" t="str">
            <v>STD001953</v>
          </cell>
          <cell r="B851" t="str">
            <v>FCE1840146</v>
          </cell>
          <cell r="C851" t="str">
            <v>Mhub 846-24V</v>
          </cell>
        </row>
        <row r="852">
          <cell r="A852" t="str">
            <v>STD002025</v>
          </cell>
          <cell r="B852" t="str">
            <v>382F210281</v>
          </cell>
          <cell r="C852" t="str">
            <v>Mhub 828</v>
          </cell>
        </row>
        <row r="853">
          <cell r="A853" t="str">
            <v>STD002024</v>
          </cell>
          <cell r="B853" t="str">
            <v>89F3280281</v>
          </cell>
          <cell r="C853" t="str">
            <v>Mhub 828</v>
          </cell>
        </row>
        <row r="854">
          <cell r="A854" t="str">
            <v>STD002050</v>
          </cell>
          <cell r="B854" t="str">
            <v>6A600F0281</v>
          </cell>
          <cell r="C854" t="str">
            <v>Mhub 828</v>
          </cell>
        </row>
        <row r="855">
          <cell r="A855" t="str">
            <v>STD002049</v>
          </cell>
          <cell r="B855" t="str">
            <v>C961150281</v>
          </cell>
          <cell r="C855" t="str">
            <v>Mhub 828</v>
          </cell>
        </row>
        <row r="856">
          <cell r="A856" t="str">
            <v>STD002020</v>
          </cell>
          <cell r="B856" t="str">
            <v>6617210281</v>
          </cell>
          <cell r="C856" t="str">
            <v>Mhub 828</v>
          </cell>
        </row>
        <row r="857">
          <cell r="A857" t="str">
            <v>STD002019</v>
          </cell>
          <cell r="B857" t="str">
            <v>FC36210281</v>
          </cell>
          <cell r="C857" t="str">
            <v>Mhub 828</v>
          </cell>
        </row>
        <row r="858">
          <cell r="A858" t="str">
            <v>STD002018</v>
          </cell>
          <cell r="B858" t="str">
            <v>BE94220281</v>
          </cell>
          <cell r="C858" t="str">
            <v>Mhub 828</v>
          </cell>
        </row>
        <row r="859">
          <cell r="A859" t="str">
            <v>STD002017</v>
          </cell>
          <cell r="B859" t="str">
            <v>07EA280281</v>
          </cell>
          <cell r="C859" t="str">
            <v>Mhub 828</v>
          </cell>
        </row>
        <row r="860">
          <cell r="A860">
            <v>100000125</v>
          </cell>
          <cell r="B860" t="str">
            <v>867844002330283</v>
          </cell>
          <cell r="C860" t="str">
            <v>TT8850</v>
          </cell>
        </row>
        <row r="861">
          <cell r="A861" t="str">
            <v>STD004202</v>
          </cell>
          <cell r="B861" t="str">
            <v>EAABB30146</v>
          </cell>
          <cell r="C861" t="str">
            <v>Mhub 846-24V</v>
          </cell>
        </row>
        <row r="862">
          <cell r="A862" t="str">
            <v>STD000569</v>
          </cell>
          <cell r="B862" t="str">
            <v>E27A490281</v>
          </cell>
          <cell r="C862" t="str">
            <v>Mhub 828</v>
          </cell>
        </row>
        <row r="863">
          <cell r="A863" t="str">
            <v>STD001964</v>
          </cell>
          <cell r="B863" t="str">
            <v>04EF280281</v>
          </cell>
          <cell r="C863" t="str">
            <v>Mhub 828</v>
          </cell>
        </row>
        <row r="864">
          <cell r="A864" t="str">
            <v>STD001962</v>
          </cell>
          <cell r="B864" t="str">
            <v>0DB0130281</v>
          </cell>
          <cell r="C864" t="str">
            <v>Mhub 828</v>
          </cell>
        </row>
        <row r="865">
          <cell r="A865" t="str">
            <v>STD001807</v>
          </cell>
          <cell r="B865" t="str">
            <v>A3EF280281</v>
          </cell>
          <cell r="C865" t="str">
            <v>Mhub 828</v>
          </cell>
        </row>
        <row r="866">
          <cell r="A866" t="str">
            <v>STD001966</v>
          </cell>
          <cell r="B866" t="str">
            <v>BA2B0F0281</v>
          </cell>
          <cell r="C866" t="str">
            <v>Mhub 828</v>
          </cell>
        </row>
        <row r="867">
          <cell r="A867" t="str">
            <v>STD001965</v>
          </cell>
          <cell r="B867" t="str">
            <v>0ABB130281</v>
          </cell>
          <cell r="C867" t="str">
            <v>Mhub 828</v>
          </cell>
        </row>
        <row r="868">
          <cell r="A868" t="str">
            <v>STD002530</v>
          </cell>
          <cell r="B868" t="str">
            <v>8A902E0281</v>
          </cell>
          <cell r="C868" t="str">
            <v>Mhub 828</v>
          </cell>
        </row>
        <row r="869">
          <cell r="A869" t="str">
            <v>STD001827</v>
          </cell>
          <cell r="B869" t="str">
            <v>1191220281</v>
          </cell>
          <cell r="C869" t="str">
            <v>Mhub 828</v>
          </cell>
        </row>
        <row r="870">
          <cell r="A870">
            <v>100000124</v>
          </cell>
          <cell r="B870" t="str">
            <v>867844001481533</v>
          </cell>
          <cell r="C870" t="str">
            <v>TT8850</v>
          </cell>
        </row>
        <row r="871">
          <cell r="A871" t="str">
            <v>STD004075</v>
          </cell>
          <cell r="B871" t="str">
            <v>6FDF490281</v>
          </cell>
          <cell r="C871" t="str">
            <v>Mhub 828</v>
          </cell>
        </row>
        <row r="872">
          <cell r="A872" t="str">
            <v>STD000792</v>
          </cell>
          <cell r="B872" t="str">
            <v>96C12D0281</v>
          </cell>
          <cell r="C872" t="str">
            <v>Mhub 828</v>
          </cell>
        </row>
        <row r="873">
          <cell r="A873" t="str">
            <v>STD003099</v>
          </cell>
          <cell r="B873" t="str">
            <v>7F03130355</v>
          </cell>
          <cell r="C873" t="str">
            <v>Mhub 855</v>
          </cell>
        </row>
        <row r="874">
          <cell r="A874" t="str">
            <v>STD001825</v>
          </cell>
          <cell r="B874" t="str">
            <v>8194490281</v>
          </cell>
          <cell r="C874" t="str">
            <v>Mhub 828</v>
          </cell>
        </row>
        <row r="875">
          <cell r="A875" t="str">
            <v>STD001895</v>
          </cell>
          <cell r="B875" t="str">
            <v>B91A210281</v>
          </cell>
          <cell r="C875" t="str">
            <v>Mhub 828</v>
          </cell>
        </row>
        <row r="876">
          <cell r="A876" t="str">
            <v>STD001894</v>
          </cell>
          <cell r="B876" t="str">
            <v>C27E220281</v>
          </cell>
          <cell r="C876" t="str">
            <v>Mhub 828</v>
          </cell>
        </row>
        <row r="877">
          <cell r="A877" t="str">
            <v>STD001893</v>
          </cell>
          <cell r="B877" t="str">
            <v>3614210281</v>
          </cell>
          <cell r="C877" t="str">
            <v>Mhub 828</v>
          </cell>
        </row>
        <row r="878">
          <cell r="A878" t="str">
            <v>STD001892</v>
          </cell>
          <cell r="B878" t="str">
            <v>DC9A220281</v>
          </cell>
          <cell r="C878" t="str">
            <v>Mhub 828</v>
          </cell>
        </row>
        <row r="879">
          <cell r="A879" t="str">
            <v>STD001891</v>
          </cell>
          <cell r="B879" t="str">
            <v>F16C220281</v>
          </cell>
          <cell r="C879" t="str">
            <v>Mhub 828</v>
          </cell>
        </row>
        <row r="880">
          <cell r="A880" t="str">
            <v>STD001890</v>
          </cell>
          <cell r="B880" t="str">
            <v>4A99220281</v>
          </cell>
          <cell r="C880" t="str">
            <v>Mhub 828</v>
          </cell>
        </row>
        <row r="881">
          <cell r="A881" t="str">
            <v>STD001983</v>
          </cell>
          <cell r="B881" t="str">
            <v>6FE8220281</v>
          </cell>
          <cell r="C881" t="str">
            <v>Mhub 828</v>
          </cell>
        </row>
        <row r="882">
          <cell r="A882" t="str">
            <v>STD001826</v>
          </cell>
          <cell r="B882" t="str">
            <v>E697220281</v>
          </cell>
          <cell r="C882" t="str">
            <v>Mhub 828</v>
          </cell>
        </row>
        <row r="883">
          <cell r="A883" t="str">
            <v>STD006017</v>
          </cell>
          <cell r="B883" t="str">
            <v>AA3D510346</v>
          </cell>
          <cell r="C883" t="str">
            <v>Mhub 846-24V</v>
          </cell>
        </row>
        <row r="884">
          <cell r="A884" t="str">
            <v>STD003876</v>
          </cell>
          <cell r="B884" t="str">
            <v>34DF490281</v>
          </cell>
          <cell r="C884" t="str">
            <v>Mhub 828</v>
          </cell>
        </row>
        <row r="885">
          <cell r="A885" t="str">
            <v>STD001805</v>
          </cell>
          <cell r="B885" t="str">
            <v>1C08190281</v>
          </cell>
          <cell r="C885" t="str">
            <v>Mhub 828</v>
          </cell>
        </row>
        <row r="886">
          <cell r="A886" t="str">
            <v>STD003666</v>
          </cell>
          <cell r="B886" t="str">
            <v>D68C490281</v>
          </cell>
          <cell r="C886" t="str">
            <v>Mhub 828</v>
          </cell>
        </row>
        <row r="887">
          <cell r="A887" t="str">
            <v>STD004416</v>
          </cell>
          <cell r="B887" t="str">
            <v>DF57780346</v>
          </cell>
          <cell r="C887" t="str">
            <v>Mhub 846-24V</v>
          </cell>
        </row>
        <row r="888">
          <cell r="A888" t="str">
            <v>STD004415</v>
          </cell>
          <cell r="B888" t="str">
            <v>3B76780346</v>
          </cell>
          <cell r="C888" t="str">
            <v>Mhub 846-24V</v>
          </cell>
        </row>
        <row r="889">
          <cell r="A889" t="str">
            <v>STD003637</v>
          </cell>
          <cell r="B889" t="str">
            <v>7A0B4A0281</v>
          </cell>
          <cell r="C889" t="str">
            <v>Mhub 828</v>
          </cell>
        </row>
        <row r="890">
          <cell r="A890" t="str">
            <v>STD003636</v>
          </cell>
          <cell r="B890" t="str">
            <v>DCB1490281</v>
          </cell>
          <cell r="C890" t="str">
            <v>Mhub 828</v>
          </cell>
        </row>
        <row r="891">
          <cell r="A891" t="str">
            <v>STD003634</v>
          </cell>
          <cell r="B891" t="str">
            <v>5853490281</v>
          </cell>
          <cell r="C891" t="str">
            <v>Mhub 828</v>
          </cell>
        </row>
        <row r="892">
          <cell r="A892" t="str">
            <v>STD001339</v>
          </cell>
          <cell r="B892" t="str">
            <v>5A9E130281</v>
          </cell>
          <cell r="C892" t="str">
            <v>Mhub 828</v>
          </cell>
        </row>
        <row r="893">
          <cell r="A893" t="str">
            <v>STD003256</v>
          </cell>
          <cell r="B893" t="str">
            <v>F2449E0246</v>
          </cell>
          <cell r="C893" t="str">
            <v>Mhub 846-12V</v>
          </cell>
        </row>
        <row r="894">
          <cell r="A894" t="str">
            <v>STD003255</v>
          </cell>
          <cell r="B894" t="str">
            <v>1217830246</v>
          </cell>
          <cell r="C894" t="str">
            <v>Mhub 846-12V</v>
          </cell>
        </row>
        <row r="895">
          <cell r="A895" t="str">
            <v>STD003254</v>
          </cell>
          <cell r="B895" t="str">
            <v>FE25830246</v>
          </cell>
          <cell r="C895" t="str">
            <v>Mhub 846-12V</v>
          </cell>
        </row>
        <row r="896">
          <cell r="A896" t="str">
            <v>STD004924</v>
          </cell>
          <cell r="B896" t="str">
            <v>FDAD820146</v>
          </cell>
          <cell r="C896" t="str">
            <v>Mhub 846-24V</v>
          </cell>
        </row>
        <row r="897">
          <cell r="A897" t="str">
            <v>STD000913</v>
          </cell>
          <cell r="B897" t="str">
            <v>1B330F0281</v>
          </cell>
          <cell r="C897" t="str">
            <v>Mhub 828</v>
          </cell>
        </row>
        <row r="898">
          <cell r="A898" t="str">
            <v>STD000623</v>
          </cell>
          <cell r="B898" t="str">
            <v>ACF3180281</v>
          </cell>
          <cell r="C898" t="str">
            <v>Mhub 828</v>
          </cell>
        </row>
        <row r="899">
          <cell r="A899" t="str">
            <v>STD007159</v>
          </cell>
          <cell r="B899" t="str">
            <v>FE7D820146</v>
          </cell>
          <cell r="C899" t="str">
            <v>Mhub 846-24V</v>
          </cell>
        </row>
        <row r="900">
          <cell r="A900" t="str">
            <v>STD000590</v>
          </cell>
          <cell r="B900" t="str">
            <v>4A4E190281</v>
          </cell>
          <cell r="C900" t="str">
            <v>Mhub 828</v>
          </cell>
        </row>
        <row r="901">
          <cell r="A901" t="str">
            <v>STD003914</v>
          </cell>
          <cell r="B901" t="str">
            <v>4AAC490281</v>
          </cell>
          <cell r="C901" t="str">
            <v>Mhub 828</v>
          </cell>
        </row>
        <row r="902">
          <cell r="A902" t="str">
            <v>STD007177</v>
          </cell>
          <cell r="B902" t="str">
            <v>135A080314</v>
          </cell>
          <cell r="C902" t="str">
            <v>Mhub 846 2</v>
          </cell>
        </row>
        <row r="903">
          <cell r="A903" t="str">
            <v>STD000592</v>
          </cell>
          <cell r="B903" t="str">
            <v>237F490281</v>
          </cell>
          <cell r="C903" t="str">
            <v>Mhub 828</v>
          </cell>
        </row>
        <row r="904">
          <cell r="A904" t="str">
            <v>STD004853</v>
          </cell>
          <cell r="B904" t="str">
            <v>C6C2820146</v>
          </cell>
          <cell r="C904" t="str">
            <v>Mhub 846-24V</v>
          </cell>
        </row>
        <row r="905">
          <cell r="A905" t="str">
            <v>STD000290</v>
          </cell>
          <cell r="B905" t="str">
            <v>52C5340346</v>
          </cell>
          <cell r="C905" t="str">
            <v>Mhub 846-24V</v>
          </cell>
        </row>
        <row r="906">
          <cell r="A906" t="str">
            <v>STD002995</v>
          </cell>
          <cell r="B906" t="str">
            <v>FA4A850146</v>
          </cell>
          <cell r="C906" t="str">
            <v>Mhub 846-24V</v>
          </cell>
        </row>
        <row r="907">
          <cell r="A907" t="str">
            <v>STD000862</v>
          </cell>
          <cell r="B907" t="str">
            <v>AAE2840146</v>
          </cell>
          <cell r="C907" t="str">
            <v>Mhub 846-24V</v>
          </cell>
        </row>
        <row r="908">
          <cell r="A908" t="str">
            <v>STD001321</v>
          </cell>
          <cell r="B908" t="str">
            <v>FC8F0F0281</v>
          </cell>
          <cell r="C908" t="str">
            <v>Mhub 828</v>
          </cell>
        </row>
        <row r="909">
          <cell r="A909" t="str">
            <v>STD002713</v>
          </cell>
          <cell r="B909" t="str">
            <v>FE91490281</v>
          </cell>
          <cell r="C909" t="str">
            <v>Mhub 828</v>
          </cell>
        </row>
        <row r="910">
          <cell r="A910" t="str">
            <v>STD002712</v>
          </cell>
          <cell r="B910" t="str">
            <v>5E2D0F0281</v>
          </cell>
          <cell r="C910" t="str">
            <v>Mhub 828</v>
          </cell>
        </row>
        <row r="911">
          <cell r="A911" t="str">
            <v>STD000667</v>
          </cell>
          <cell r="B911" t="str">
            <v>D3440F0281</v>
          </cell>
          <cell r="C911" t="str">
            <v>Mhub 828</v>
          </cell>
        </row>
        <row r="912">
          <cell r="A912" t="str">
            <v>STD003783</v>
          </cell>
          <cell r="B912" t="str">
            <v>CBE8770346</v>
          </cell>
          <cell r="C912" t="str">
            <v>Mhub 846-24V</v>
          </cell>
        </row>
        <row r="913">
          <cell r="A913" t="str">
            <v>STD000880</v>
          </cell>
          <cell r="B913" t="str">
            <v>B798820146</v>
          </cell>
          <cell r="C913" t="str">
            <v>Mhub 846-24V</v>
          </cell>
        </row>
        <row r="914">
          <cell r="A914" t="str">
            <v>STD002586</v>
          </cell>
          <cell r="B914" t="str">
            <v>84EE2D0281</v>
          </cell>
          <cell r="C914" t="str">
            <v>Mhub 828</v>
          </cell>
        </row>
        <row r="915">
          <cell r="A915" t="str">
            <v>STD002582</v>
          </cell>
          <cell r="B915" t="str">
            <v>3FB22D0281</v>
          </cell>
          <cell r="C915" t="str">
            <v>Mhub 828</v>
          </cell>
        </row>
        <row r="916">
          <cell r="A916" t="str">
            <v>STD002581</v>
          </cell>
          <cell r="B916" t="str">
            <v>FEB12D0281</v>
          </cell>
          <cell r="C916" t="str">
            <v>Mhub 828</v>
          </cell>
        </row>
        <row r="917">
          <cell r="A917" t="str">
            <v>STD003913</v>
          </cell>
          <cell r="B917" t="str">
            <v>F2500F0281</v>
          </cell>
          <cell r="C917" t="str">
            <v>Mhub 828</v>
          </cell>
        </row>
        <row r="918">
          <cell r="A918" t="str">
            <v>STD003912</v>
          </cell>
          <cell r="B918" t="str">
            <v>0516210281..</v>
          </cell>
          <cell r="C918" t="str">
            <v>Mhub 828</v>
          </cell>
        </row>
        <row r="919">
          <cell r="A919" t="str">
            <v>STD000628</v>
          </cell>
          <cell r="B919" t="str">
            <v>1E460F0281</v>
          </cell>
          <cell r="C919" t="str">
            <v>Mhub 828</v>
          </cell>
        </row>
        <row r="920">
          <cell r="A920" t="str">
            <v>STD000464</v>
          </cell>
          <cell r="B920" t="str">
            <v>ADA9140281</v>
          </cell>
          <cell r="C920" t="str">
            <v>Mhub 828</v>
          </cell>
        </row>
        <row r="921">
          <cell r="A921" t="str">
            <v>STD000463</v>
          </cell>
          <cell r="B921" t="str">
            <v>59B5150281</v>
          </cell>
          <cell r="C921" t="str">
            <v>Mhub 828</v>
          </cell>
        </row>
        <row r="922">
          <cell r="A922" t="str">
            <v>STD000622</v>
          </cell>
          <cell r="B922" t="str">
            <v>7DE7180281</v>
          </cell>
          <cell r="C922" t="str">
            <v>Mhub 828</v>
          </cell>
        </row>
        <row r="923">
          <cell r="A923" t="str">
            <v>STD000591</v>
          </cell>
          <cell r="B923" t="str">
            <v>D107190281</v>
          </cell>
          <cell r="C923" t="str">
            <v>Mhub 828</v>
          </cell>
        </row>
        <row r="924">
          <cell r="A924" t="str">
            <v>STD001082</v>
          </cell>
          <cell r="B924" t="str">
            <v>BFB4220281</v>
          </cell>
          <cell r="C924" t="str">
            <v>Mhub 828</v>
          </cell>
        </row>
        <row r="925">
          <cell r="A925" t="str">
            <v>STD001843</v>
          </cell>
          <cell r="B925" t="str">
            <v>DEE9280281</v>
          </cell>
          <cell r="C925" t="str">
            <v>Mhub 828</v>
          </cell>
        </row>
        <row r="926">
          <cell r="A926" t="str">
            <v>STD003918</v>
          </cell>
          <cell r="B926" t="str">
            <v>8B84D90246</v>
          </cell>
          <cell r="C926" t="str">
            <v>Mhub 846-24V</v>
          </cell>
        </row>
        <row r="927">
          <cell r="A927" t="str">
            <v>STD002067</v>
          </cell>
          <cell r="B927" t="str">
            <v>4116850146</v>
          </cell>
          <cell r="C927" t="str">
            <v>Mhub 846-24V</v>
          </cell>
        </row>
        <row r="928">
          <cell r="A928" t="str">
            <v>STD000861</v>
          </cell>
          <cell r="B928" t="str">
            <v>1D3A850146</v>
          </cell>
          <cell r="C928" t="str">
            <v>Mhub 846-24V</v>
          </cell>
        </row>
        <row r="929">
          <cell r="A929" t="str">
            <v>STD001797</v>
          </cell>
          <cell r="B929" t="str">
            <v>4B2C110281</v>
          </cell>
          <cell r="C929" t="str">
            <v>Mhub 828</v>
          </cell>
        </row>
        <row r="930">
          <cell r="A930" t="str">
            <v>STD002583</v>
          </cell>
          <cell r="B930" t="str">
            <v>7B8C2D0281</v>
          </cell>
          <cell r="C930" t="str">
            <v>Mhub 828</v>
          </cell>
        </row>
        <row r="931">
          <cell r="A931" t="str">
            <v>STD003315</v>
          </cell>
          <cell r="B931" t="str">
            <v>220D110281</v>
          </cell>
          <cell r="C931" t="str">
            <v>Mhub 828</v>
          </cell>
        </row>
        <row r="932">
          <cell r="A932" t="str">
            <v>STD004427</v>
          </cell>
          <cell r="B932" t="str">
            <v>7A81B30146</v>
          </cell>
          <cell r="C932" t="str">
            <v>Mhub 846-24V</v>
          </cell>
        </row>
        <row r="933">
          <cell r="A933" t="str">
            <v>STD006527</v>
          </cell>
          <cell r="B933" t="str">
            <v>9DDC200281</v>
          </cell>
          <cell r="C933" t="str">
            <v>Mhub 828</v>
          </cell>
        </row>
        <row r="934">
          <cell r="A934" t="str">
            <v>STD000462</v>
          </cell>
          <cell r="B934" t="str">
            <v>DF4C150281</v>
          </cell>
          <cell r="C934" t="str">
            <v>Mhub 828</v>
          </cell>
        </row>
        <row r="935">
          <cell r="A935" t="str">
            <v>STD000872</v>
          </cell>
          <cell r="B935" t="str">
            <v>C7EA840146</v>
          </cell>
          <cell r="C935" t="str">
            <v>Mhub 846-24V</v>
          </cell>
        </row>
        <row r="936">
          <cell r="A936" t="str">
            <v>STD003921</v>
          </cell>
          <cell r="B936" t="str">
            <v>42C1D90246</v>
          </cell>
          <cell r="C936" t="str">
            <v>Mhub 846-24V</v>
          </cell>
        </row>
        <row r="937">
          <cell r="A937" t="str">
            <v>STD001083</v>
          </cell>
          <cell r="B937" t="str">
            <v>B7CF220281</v>
          </cell>
          <cell r="C937" t="str">
            <v>Mhub 828</v>
          </cell>
        </row>
        <row r="938">
          <cell r="A938" t="str">
            <v>STD004419</v>
          </cell>
          <cell r="B938" t="str">
            <v>1815B30146</v>
          </cell>
          <cell r="C938" t="str">
            <v>Mhub 846-24V</v>
          </cell>
        </row>
        <row r="939">
          <cell r="A939" t="str">
            <v>STD004420</v>
          </cell>
          <cell r="B939" t="str">
            <v>29D5770346</v>
          </cell>
          <cell r="C939" t="str">
            <v>Mhub 846-24V</v>
          </cell>
        </row>
        <row r="940">
          <cell r="A940" t="str">
            <v>STD001053</v>
          </cell>
          <cell r="B940" t="str">
            <v>F56A780346</v>
          </cell>
          <cell r="C940" t="str">
            <v>Mhub 846-24V</v>
          </cell>
        </row>
        <row r="941">
          <cell r="A941" t="str">
            <v>STD003911</v>
          </cell>
          <cell r="B941" t="str">
            <v>1779220281</v>
          </cell>
          <cell r="C941" t="str">
            <v>Mhub 828</v>
          </cell>
        </row>
        <row r="942">
          <cell r="A942" t="str">
            <v>STD000915</v>
          </cell>
          <cell r="B942" t="str">
            <v>882C0F0281</v>
          </cell>
          <cell r="C942" t="str">
            <v>Mhub 828</v>
          </cell>
        </row>
        <row r="943">
          <cell r="A943" t="str">
            <v>STD003890</v>
          </cell>
          <cell r="B943" t="str">
            <v>1552490281</v>
          </cell>
          <cell r="C943" t="str">
            <v>Mhub 828</v>
          </cell>
        </row>
        <row r="944">
          <cell r="A944" t="str">
            <v>STD003889</v>
          </cell>
          <cell r="B944" t="str">
            <v>EE152E0281</v>
          </cell>
          <cell r="C944" t="str">
            <v>Mhub 828</v>
          </cell>
        </row>
        <row r="945">
          <cell r="A945" t="str">
            <v>STD003888</v>
          </cell>
          <cell r="B945" t="str">
            <v>4EDF490281</v>
          </cell>
          <cell r="C945" t="str">
            <v>Mhub 828</v>
          </cell>
        </row>
        <row r="946">
          <cell r="A946" t="str">
            <v>STD003920</v>
          </cell>
          <cell r="B946" t="str">
            <v>3D14DA0246</v>
          </cell>
          <cell r="C946" t="str">
            <v>Mhub 846-24V</v>
          </cell>
        </row>
        <row r="947">
          <cell r="A947" t="str">
            <v>STD003321</v>
          </cell>
          <cell r="B947" t="str">
            <v>2A7B820146</v>
          </cell>
          <cell r="C947" t="str">
            <v>Mhub 846-24V</v>
          </cell>
        </row>
        <row r="948">
          <cell r="A948" t="str">
            <v>STD007179</v>
          </cell>
          <cell r="B948" t="str">
            <v>D8DE080314</v>
          </cell>
          <cell r="C948" t="str">
            <v>Mhub 846 2</v>
          </cell>
        </row>
        <row r="949">
          <cell r="A949" t="str">
            <v>STD006505</v>
          </cell>
          <cell r="B949" t="str">
            <v>BA900F0281</v>
          </cell>
          <cell r="C949" t="str">
            <v>Mhub 828</v>
          </cell>
        </row>
        <row r="950">
          <cell r="A950" t="str">
            <v>STD000635</v>
          </cell>
          <cell r="B950" t="str">
            <v>C9310F0281</v>
          </cell>
          <cell r="C950" t="str">
            <v>Mhub 828</v>
          </cell>
        </row>
        <row r="951">
          <cell r="A951" t="str">
            <v>STD000666</v>
          </cell>
          <cell r="B951" t="str">
            <v>D1340F0281</v>
          </cell>
          <cell r="C951" t="str">
            <v>Mhub 828</v>
          </cell>
        </row>
        <row r="952">
          <cell r="A952" t="str">
            <v>STD000095</v>
          </cell>
          <cell r="B952" t="str">
            <v>FFD2880146</v>
          </cell>
          <cell r="C952" t="str">
            <v>Mhub 846-24V</v>
          </cell>
        </row>
        <row r="953">
          <cell r="A953" t="str">
            <v>STD002125</v>
          </cell>
          <cell r="B953" t="str">
            <v>4CC4880146</v>
          </cell>
          <cell r="C953" t="str">
            <v>Mhub 846-24V</v>
          </cell>
        </row>
        <row r="954">
          <cell r="A954" t="str">
            <v>STD002429</v>
          </cell>
          <cell r="B954" t="str">
            <v>71322C0281</v>
          </cell>
          <cell r="C954" t="str">
            <v>Mhub 828</v>
          </cell>
        </row>
        <row r="955">
          <cell r="A955" t="str">
            <v>STD005084</v>
          </cell>
          <cell r="B955" t="str">
            <v>7905850146</v>
          </cell>
          <cell r="C955" t="str">
            <v>Mhub 846-24V</v>
          </cell>
        </row>
        <row r="956">
          <cell r="A956" t="str">
            <v>STD003655</v>
          </cell>
          <cell r="B956" t="str">
            <v>BD27DA0246</v>
          </cell>
          <cell r="C956" t="str">
            <v>Mhub 846-12V</v>
          </cell>
        </row>
        <row r="957">
          <cell r="A957" t="str">
            <v>STD003649</v>
          </cell>
          <cell r="B957" t="str">
            <v>4B082E0281</v>
          </cell>
          <cell r="C957" t="str">
            <v>Mhub 828</v>
          </cell>
        </row>
        <row r="958">
          <cell r="A958" t="str">
            <v>STD002692</v>
          </cell>
          <cell r="B958" t="str">
            <v>7D5A2C0281</v>
          </cell>
          <cell r="C958" t="str">
            <v>Mhub 828</v>
          </cell>
        </row>
        <row r="959">
          <cell r="A959" t="str">
            <v>STD002690</v>
          </cell>
          <cell r="B959" t="str">
            <v>6CA92D0281</v>
          </cell>
          <cell r="C959" t="str">
            <v>Mhub 828</v>
          </cell>
        </row>
        <row r="960">
          <cell r="A960" t="str">
            <v>STD003316</v>
          </cell>
          <cell r="B960" t="str">
            <v>23A3790246</v>
          </cell>
          <cell r="C960" t="str">
            <v>Mhub 846-12V</v>
          </cell>
        </row>
        <row r="961">
          <cell r="A961" t="str">
            <v>STD003312</v>
          </cell>
          <cell r="B961" t="str">
            <v>358B920246</v>
          </cell>
          <cell r="C961" t="str">
            <v>Mhub 846-12V</v>
          </cell>
        </row>
        <row r="962">
          <cell r="A962" t="str">
            <v>STD003946</v>
          </cell>
          <cell r="B962" t="str">
            <v>DF7C820146</v>
          </cell>
          <cell r="C962" t="str">
            <v>Mhub 846-24V</v>
          </cell>
        </row>
        <row r="963">
          <cell r="A963" t="str">
            <v>STD003571</v>
          </cell>
          <cell r="B963" t="str">
            <v>B7B6130281</v>
          </cell>
          <cell r="C963" t="str">
            <v>Mhub 828</v>
          </cell>
        </row>
        <row r="964">
          <cell r="A964">
            <v>100000156</v>
          </cell>
          <cell r="B964" t="str">
            <v>868850020010285</v>
          </cell>
          <cell r="C964" t="str">
            <v>GMT200</v>
          </cell>
        </row>
        <row r="965">
          <cell r="A965">
            <v>100000166</v>
          </cell>
          <cell r="B965" t="str">
            <v>868850020011077</v>
          </cell>
          <cell r="C965" t="str">
            <v>GMT200</v>
          </cell>
        </row>
        <row r="966">
          <cell r="A966">
            <v>100000551</v>
          </cell>
          <cell r="B966" t="str">
            <v>868850020009667</v>
          </cell>
          <cell r="C966" t="str">
            <v>GMT200</v>
          </cell>
        </row>
        <row r="967">
          <cell r="A967" t="str">
            <v>STD001657</v>
          </cell>
          <cell r="B967" t="str">
            <v>5364490281</v>
          </cell>
          <cell r="C967" t="str">
            <v>Mhub 828</v>
          </cell>
        </row>
        <row r="968">
          <cell r="A968" t="str">
            <v>STD001991</v>
          </cell>
          <cell r="B968" t="str">
            <v>81E1840146</v>
          </cell>
          <cell r="C968" t="str">
            <v>Mhub 846-24V</v>
          </cell>
        </row>
        <row r="969">
          <cell r="A969" t="str">
            <v>STD002058</v>
          </cell>
          <cell r="B969" t="str">
            <v>5D75820146</v>
          </cell>
          <cell r="C969" t="str">
            <v>Mhub 846-24V</v>
          </cell>
        </row>
        <row r="970">
          <cell r="A970" t="str">
            <v>STD001914</v>
          </cell>
          <cell r="B970" t="str">
            <v>B0E2840146</v>
          </cell>
          <cell r="C970" t="str">
            <v>Mhub 846-24V</v>
          </cell>
        </row>
        <row r="971">
          <cell r="A971" t="str">
            <v>STD001666</v>
          </cell>
          <cell r="B971" t="str">
            <v>F475490281</v>
          </cell>
          <cell r="C971" t="str">
            <v>Mhub 828</v>
          </cell>
        </row>
        <row r="972">
          <cell r="A972" t="str">
            <v>STD006070</v>
          </cell>
          <cell r="B972" t="str">
            <v>CBD6880346</v>
          </cell>
          <cell r="C972" t="str">
            <v>Mhub 846-24V</v>
          </cell>
        </row>
        <row r="973">
          <cell r="A973" t="str">
            <v>STD003007</v>
          </cell>
          <cell r="B973" t="str">
            <v>E075780346</v>
          </cell>
          <cell r="C973" t="str">
            <v>Mhub 846-24V</v>
          </cell>
        </row>
        <row r="974">
          <cell r="A974" t="str">
            <v>STD003005</v>
          </cell>
          <cell r="B974" t="str">
            <v>250F790346</v>
          </cell>
          <cell r="C974" t="str">
            <v>Mhub 846-24V</v>
          </cell>
        </row>
        <row r="975">
          <cell r="A975" t="str">
            <v>STD000125</v>
          </cell>
          <cell r="B975" t="str">
            <v>112A850146</v>
          </cell>
          <cell r="C975" t="str">
            <v>Mhub 846-24V</v>
          </cell>
        </row>
        <row r="976">
          <cell r="A976" t="str">
            <v>STD002459</v>
          </cell>
          <cell r="B976" t="str">
            <v>F5AD820146</v>
          </cell>
          <cell r="C976" t="str">
            <v>Mhub 846-24V</v>
          </cell>
        </row>
        <row r="977">
          <cell r="A977" t="str">
            <v>STD000685</v>
          </cell>
          <cell r="B977" t="str">
            <v>B9B1780346</v>
          </cell>
          <cell r="C977" t="str">
            <v>Mhub 846-24V</v>
          </cell>
        </row>
        <row r="978">
          <cell r="A978" t="str">
            <v>STD006069</v>
          </cell>
          <cell r="B978" t="str">
            <v>5D9A530346</v>
          </cell>
          <cell r="C978" t="str">
            <v>Mhub 846-24V</v>
          </cell>
        </row>
        <row r="979">
          <cell r="A979" t="str">
            <v>STD005857</v>
          </cell>
          <cell r="B979" t="str">
            <v>4088820146</v>
          </cell>
          <cell r="C979" t="str">
            <v>Mhub 846-24V</v>
          </cell>
        </row>
        <row r="980">
          <cell r="A980" t="str">
            <v>STD003906</v>
          </cell>
          <cell r="B980" t="str">
            <v>FAE8840146</v>
          </cell>
          <cell r="C980" t="str">
            <v>Mhub 846-24V</v>
          </cell>
        </row>
        <row r="981">
          <cell r="A981" t="str">
            <v>STD003905</v>
          </cell>
          <cell r="B981" t="str">
            <v>94C0820146</v>
          </cell>
          <cell r="C981" t="str">
            <v>Mhub 846-24V</v>
          </cell>
        </row>
        <row r="982">
          <cell r="A982" t="str">
            <v>STD003460</v>
          </cell>
          <cell r="B982" t="str">
            <v>6B49790346</v>
          </cell>
          <cell r="C982" t="str">
            <v>Mhub 846-24V</v>
          </cell>
        </row>
        <row r="983">
          <cell r="A983" t="str">
            <v>STD003457</v>
          </cell>
          <cell r="B983" t="str">
            <v>53FB770346</v>
          </cell>
          <cell r="C983" t="str">
            <v>Mhub 846-24V</v>
          </cell>
        </row>
        <row r="984">
          <cell r="A984" t="str">
            <v>STD003313</v>
          </cell>
          <cell r="B984" t="str">
            <v>F618B30146</v>
          </cell>
          <cell r="C984" t="str">
            <v>Mhub 846-24V</v>
          </cell>
        </row>
        <row r="985">
          <cell r="A985" t="str">
            <v>STD003290</v>
          </cell>
          <cell r="B985" t="str">
            <v>6E2E780346</v>
          </cell>
          <cell r="C985" t="str">
            <v>Mhub 846-24V</v>
          </cell>
        </row>
        <row r="986">
          <cell r="A986" t="str">
            <v>STD003610</v>
          </cell>
          <cell r="B986" t="str">
            <v>EF79B30146</v>
          </cell>
          <cell r="C986" t="str">
            <v>Mhub 846-24V</v>
          </cell>
        </row>
        <row r="987">
          <cell r="A987" t="str">
            <v>STD003606</v>
          </cell>
          <cell r="B987" t="str">
            <v>7E2E780346</v>
          </cell>
          <cell r="C987" t="str">
            <v>Mhub 846-24V</v>
          </cell>
        </row>
        <row r="988">
          <cell r="A988" t="str">
            <v>STD002595</v>
          </cell>
          <cell r="B988" t="str">
            <v>F4E5770346</v>
          </cell>
          <cell r="C988" t="str">
            <v>Mhub 846-24V</v>
          </cell>
        </row>
        <row r="989">
          <cell r="A989" t="str">
            <v>STD003607</v>
          </cell>
          <cell r="B989" t="str">
            <v>30CA780346</v>
          </cell>
          <cell r="C989" t="str">
            <v>Mhub 846-24V</v>
          </cell>
        </row>
        <row r="990">
          <cell r="A990" t="str">
            <v>STD002461</v>
          </cell>
          <cell r="B990" t="str">
            <v>1FD9840146</v>
          </cell>
          <cell r="C990" t="str">
            <v>Mhub 846-24V</v>
          </cell>
        </row>
        <row r="991">
          <cell r="A991" t="str">
            <v>STD001648</v>
          </cell>
          <cell r="B991" t="str">
            <v>1AF0840146</v>
          </cell>
          <cell r="C991" t="str">
            <v>Mhub 846-24V</v>
          </cell>
        </row>
        <row r="992">
          <cell r="A992" t="str">
            <v>STD004154</v>
          </cell>
          <cell r="B992" t="str">
            <v>33F5840146</v>
          </cell>
          <cell r="C992" t="str">
            <v>Mhub 846-24V</v>
          </cell>
        </row>
        <row r="993">
          <cell r="A993" t="str">
            <v>STD005887</v>
          </cell>
          <cell r="B993" t="str">
            <v>9728850146</v>
          </cell>
          <cell r="C993" t="str">
            <v>Mhub 846-24V</v>
          </cell>
        </row>
        <row r="994">
          <cell r="A994" t="str">
            <v>STD002433</v>
          </cell>
          <cell r="B994" t="str">
            <v>6BD9160346</v>
          </cell>
          <cell r="C994" t="str">
            <v>Mhub 846-24V</v>
          </cell>
        </row>
        <row r="995">
          <cell r="A995" t="str">
            <v>STD000496</v>
          </cell>
          <cell r="B995" t="str">
            <v>0FC4820146</v>
          </cell>
          <cell r="C995" t="str">
            <v>Mhub 846-24V</v>
          </cell>
        </row>
        <row r="996">
          <cell r="A996" t="str">
            <v>STD002399</v>
          </cell>
          <cell r="B996" t="str">
            <v>23AB850146</v>
          </cell>
          <cell r="C996" t="str">
            <v>Mhub 846-24V</v>
          </cell>
        </row>
        <row r="997">
          <cell r="A997" t="str">
            <v>STD003444</v>
          </cell>
          <cell r="B997" t="str">
            <v>2615790346</v>
          </cell>
          <cell r="C997" t="str">
            <v>Mhub 846-24V</v>
          </cell>
        </row>
        <row r="998">
          <cell r="A998" t="str">
            <v>STD003246</v>
          </cell>
          <cell r="B998" t="str">
            <v>7D9C820146</v>
          </cell>
          <cell r="C998" t="str">
            <v>Mhub 846-24V</v>
          </cell>
        </row>
        <row r="999">
          <cell r="A999" t="str">
            <v>STD001941</v>
          </cell>
          <cell r="B999" t="str">
            <v>D875780346</v>
          </cell>
          <cell r="C999" t="str">
            <v>Mhub 846-24V</v>
          </cell>
        </row>
        <row r="1000">
          <cell r="A1000" t="str">
            <v>STD000813</v>
          </cell>
          <cell r="B1000" t="str">
            <v>9A220F0281</v>
          </cell>
          <cell r="C1000" t="str">
            <v>Mhub 828</v>
          </cell>
        </row>
        <row r="1001">
          <cell r="A1001" t="str">
            <v>STD000814</v>
          </cell>
          <cell r="B1001" t="str">
            <v>00630F0281</v>
          </cell>
          <cell r="C1001" t="str">
            <v>Mhub 828</v>
          </cell>
        </row>
        <row r="1002">
          <cell r="A1002" t="str">
            <v>STD004162</v>
          </cell>
          <cell r="B1002" t="str">
            <v>F9FF930246</v>
          </cell>
          <cell r="C1002" t="str">
            <v>Mhub 846-12V</v>
          </cell>
        </row>
        <row r="1003">
          <cell r="A1003" t="str">
            <v>STD004139</v>
          </cell>
          <cell r="B1003" t="str">
            <v>3B57930246</v>
          </cell>
          <cell r="C1003" t="str">
            <v>Mhub 846-12V</v>
          </cell>
        </row>
        <row r="1004">
          <cell r="A1004" t="str">
            <v>STD001607</v>
          </cell>
          <cell r="B1004" t="str">
            <v>7206940246</v>
          </cell>
          <cell r="C1004" t="str">
            <v>Mhub 846-24V</v>
          </cell>
        </row>
        <row r="1005">
          <cell r="A1005" t="str">
            <v>STD001848</v>
          </cell>
          <cell r="B1005" t="str">
            <v>96BC130281</v>
          </cell>
          <cell r="C1005" t="str">
            <v>Mhub 828</v>
          </cell>
        </row>
        <row r="1006">
          <cell r="A1006" t="str">
            <v>STD001845</v>
          </cell>
          <cell r="B1006" t="str">
            <v>556A220281</v>
          </cell>
          <cell r="C1006" t="str">
            <v>Mhub 828</v>
          </cell>
        </row>
        <row r="1007">
          <cell r="A1007" t="str">
            <v>STD000377</v>
          </cell>
          <cell r="B1007" t="str">
            <v>FDA8820146</v>
          </cell>
          <cell r="C1007" t="str">
            <v>Mhub 846-24V</v>
          </cell>
        </row>
        <row r="1008">
          <cell r="A1008" t="str">
            <v>STD000638</v>
          </cell>
          <cell r="B1008" t="str">
            <v>6E4E930246</v>
          </cell>
          <cell r="C1008" t="str">
            <v>Mhub 846-12V</v>
          </cell>
        </row>
        <row r="1009">
          <cell r="A1009" t="str">
            <v>STD004224</v>
          </cell>
          <cell r="B1009" t="str">
            <v>CA0C780346</v>
          </cell>
          <cell r="C1009" t="str">
            <v>Mhub 846-24V</v>
          </cell>
        </row>
        <row r="1010">
          <cell r="A1010" t="str">
            <v>STD000629</v>
          </cell>
          <cell r="B1010" t="str">
            <v>58220F0281</v>
          </cell>
          <cell r="C1010" t="str">
            <v>Mhub 828</v>
          </cell>
        </row>
        <row r="1011">
          <cell r="A1011" t="str">
            <v>STD002447</v>
          </cell>
          <cell r="B1011" t="str">
            <v>F0A22D0281</v>
          </cell>
          <cell r="C1011" t="str">
            <v>Mhub 828</v>
          </cell>
        </row>
        <row r="1012">
          <cell r="A1012" t="str">
            <v>STD002130</v>
          </cell>
          <cell r="B1012" t="str">
            <v>9736340346</v>
          </cell>
          <cell r="C1012" t="str">
            <v>Mhub 846-24V</v>
          </cell>
        </row>
        <row r="1013">
          <cell r="A1013" t="str">
            <v>STD000481</v>
          </cell>
          <cell r="B1013" t="str">
            <v>1CB40F0281</v>
          </cell>
          <cell r="C1013" t="str">
            <v>Mhub 828</v>
          </cell>
        </row>
        <row r="1014">
          <cell r="A1014" t="str">
            <v>STD006068</v>
          </cell>
          <cell r="B1014" t="str">
            <v>756E510346</v>
          </cell>
          <cell r="C1014" t="str">
            <v>Mhub 846-24V</v>
          </cell>
        </row>
        <row r="1015">
          <cell r="A1015" t="str">
            <v>STD001847</v>
          </cell>
          <cell r="B1015" t="str">
            <v>38C1130281</v>
          </cell>
          <cell r="C1015" t="str">
            <v>Mhub 828</v>
          </cell>
        </row>
        <row r="1016">
          <cell r="A1016" t="str">
            <v>STD001918</v>
          </cell>
          <cell r="B1016" t="str">
            <v>8AC4820146</v>
          </cell>
          <cell r="C1016" t="str">
            <v>Mhub 846-24V</v>
          </cell>
        </row>
        <row r="1017">
          <cell r="A1017" t="str">
            <v>STD001691</v>
          </cell>
          <cell r="B1017" t="str">
            <v>F1EA840146</v>
          </cell>
          <cell r="C1017" t="str">
            <v>Mhub 846-24V</v>
          </cell>
        </row>
        <row r="1018">
          <cell r="A1018" t="str">
            <v>STD006584</v>
          </cell>
          <cell r="B1018" t="str">
            <v>28DC840146</v>
          </cell>
          <cell r="C1018" t="str">
            <v>Mhub 846-24V</v>
          </cell>
        </row>
        <row r="1019">
          <cell r="A1019" t="str">
            <v>STD002746</v>
          </cell>
          <cell r="B1019" t="str">
            <v>5815880146</v>
          </cell>
          <cell r="C1019" t="str">
            <v>Mhub 846-24V</v>
          </cell>
        </row>
        <row r="1020">
          <cell r="A1020" t="str">
            <v>STD002179</v>
          </cell>
          <cell r="B1020" t="str">
            <v>F6A7820146</v>
          </cell>
          <cell r="C1020" t="str">
            <v>Mhub 846-24V</v>
          </cell>
        </row>
        <row r="1021">
          <cell r="A1021" t="str">
            <v>STD006066</v>
          </cell>
          <cell r="B1021" t="str">
            <v>9936880146</v>
          </cell>
          <cell r="C1021" t="str">
            <v>Mhub 846-24V</v>
          </cell>
        </row>
        <row r="1022">
          <cell r="A1022" t="str">
            <v>STD006065</v>
          </cell>
          <cell r="B1022" t="str">
            <v>903E510346</v>
          </cell>
          <cell r="C1022" t="str">
            <v>Mhub 846-24V</v>
          </cell>
        </row>
        <row r="1023">
          <cell r="A1023" t="str">
            <v>STD003264</v>
          </cell>
          <cell r="B1023" t="str">
            <v>BE359E0246</v>
          </cell>
          <cell r="C1023" t="str">
            <v>Mhub 846-12V</v>
          </cell>
        </row>
        <row r="1024">
          <cell r="A1024" t="str">
            <v>STD003262</v>
          </cell>
          <cell r="B1024" t="str">
            <v>81E8770346</v>
          </cell>
          <cell r="C1024" t="str">
            <v>Mhub 846-24V</v>
          </cell>
        </row>
        <row r="1025">
          <cell r="A1025" t="str">
            <v>STD004739</v>
          </cell>
          <cell r="B1025" t="str">
            <v>D9F5770346</v>
          </cell>
          <cell r="C1025" t="str">
            <v>Mhub 846-24V</v>
          </cell>
        </row>
        <row r="1026">
          <cell r="A1026" t="str">
            <v>STD006067</v>
          </cell>
          <cell r="B1026" t="str">
            <v>7BF05B0346</v>
          </cell>
          <cell r="C1026" t="str">
            <v>Mhub 846-24V</v>
          </cell>
        </row>
        <row r="1027">
          <cell r="A1027" t="str">
            <v>STD007059</v>
          </cell>
          <cell r="B1027" t="str">
            <v>B24F080314</v>
          </cell>
          <cell r="C1027" t="str">
            <v>Mhub 846 2</v>
          </cell>
        </row>
        <row r="1028">
          <cell r="A1028" t="str">
            <v>STD007054</v>
          </cell>
          <cell r="B1028" t="str">
            <v>6BDF080314</v>
          </cell>
          <cell r="C1028" t="str">
            <v>Mhub 846 2</v>
          </cell>
        </row>
        <row r="1029">
          <cell r="A1029" t="str">
            <v>STD000841</v>
          </cell>
          <cell r="B1029" t="str">
            <v>D8EF840146</v>
          </cell>
          <cell r="C1029" t="str">
            <v>Mhub 846-24V</v>
          </cell>
        </row>
        <row r="1030">
          <cell r="A1030" t="str">
            <v>STD001147</v>
          </cell>
          <cell r="B1030" t="str">
            <v>42B8220281</v>
          </cell>
          <cell r="C1030" t="str">
            <v>Mhub 828</v>
          </cell>
        </row>
        <row r="1031">
          <cell r="A1031" t="str">
            <v>STD004061</v>
          </cell>
          <cell r="B1031" t="str">
            <v>42F5840146</v>
          </cell>
          <cell r="C1031" t="str">
            <v>Mhub 846-24V</v>
          </cell>
        </row>
        <row r="1032">
          <cell r="A1032" t="str">
            <v>STD000863</v>
          </cell>
          <cell r="B1032" t="str">
            <v>4E77530346</v>
          </cell>
          <cell r="C1032" t="str">
            <v>Mhub 846-24V</v>
          </cell>
        </row>
        <row r="1033">
          <cell r="A1033" t="str">
            <v>STD001128</v>
          </cell>
          <cell r="B1033" t="str">
            <v>0023DA0246</v>
          </cell>
          <cell r="C1033" t="str">
            <v>Mhub 846-12V</v>
          </cell>
        </row>
        <row r="1034">
          <cell r="A1034" t="str">
            <v>STD000868</v>
          </cell>
          <cell r="B1034" t="str">
            <v>865E880146.</v>
          </cell>
          <cell r="C1034" t="str">
            <v>Mhub 846-24V</v>
          </cell>
        </row>
        <row r="1035">
          <cell r="A1035" t="str">
            <v>STD001138</v>
          </cell>
          <cell r="B1035" t="str">
            <v>57D2820146</v>
          </cell>
          <cell r="C1035" t="str">
            <v>Mhub 846-24V</v>
          </cell>
        </row>
        <row r="1036">
          <cell r="A1036" t="str">
            <v>STD000293</v>
          </cell>
          <cell r="B1036" t="str">
            <v>C8E8840146</v>
          </cell>
          <cell r="C1036" t="str">
            <v>Mhub 846-24V</v>
          </cell>
        </row>
        <row r="1037">
          <cell r="A1037" t="str">
            <v>STD001126</v>
          </cell>
          <cell r="B1037" t="str">
            <v>E495490281</v>
          </cell>
          <cell r="C1037" t="str">
            <v>Mhub 828</v>
          </cell>
        </row>
        <row r="1038">
          <cell r="A1038" t="str">
            <v>STD001344</v>
          </cell>
          <cell r="B1038" t="str">
            <v>3D3D850146</v>
          </cell>
          <cell r="C1038" t="str">
            <v>Mhub 846-24V</v>
          </cell>
        </row>
        <row r="1039">
          <cell r="A1039" t="str">
            <v>STD001137</v>
          </cell>
          <cell r="B1039" t="str">
            <v>05F82D0281</v>
          </cell>
          <cell r="C1039" t="str">
            <v>Mhub 828</v>
          </cell>
        </row>
        <row r="1040">
          <cell r="A1040" t="str">
            <v>STD001145</v>
          </cell>
          <cell r="B1040" t="str">
            <v>55FDD90246</v>
          </cell>
          <cell r="C1040" t="str">
            <v>Mhub 846-24V</v>
          </cell>
        </row>
        <row r="1041">
          <cell r="A1041" t="str">
            <v>STD001118</v>
          </cell>
          <cell r="B1041" t="str">
            <v>C1D9880346</v>
          </cell>
          <cell r="C1041" t="str">
            <v>Mhub 846-24V</v>
          </cell>
        </row>
        <row r="1042">
          <cell r="A1042" t="str">
            <v>STD001178</v>
          </cell>
          <cell r="B1042" t="str">
            <v>D2102C0281</v>
          </cell>
          <cell r="C1042" t="str">
            <v>Mhub 828</v>
          </cell>
        </row>
        <row r="1043">
          <cell r="A1043" t="str">
            <v>STD000865</v>
          </cell>
          <cell r="B1043" t="str">
            <v>2B510F0281</v>
          </cell>
          <cell r="C1043" t="str">
            <v>Mhub 828</v>
          </cell>
        </row>
        <row r="1044">
          <cell r="A1044" t="str">
            <v>STD001337</v>
          </cell>
          <cell r="B1044" t="str">
            <v>15992D0281</v>
          </cell>
          <cell r="C1044" t="str">
            <v>Mhub 828</v>
          </cell>
        </row>
        <row r="1045">
          <cell r="A1045" t="str">
            <v>STD000839</v>
          </cell>
          <cell r="B1045" t="str">
            <v>2E6B780346</v>
          </cell>
          <cell r="C1045" t="str">
            <v>Mhub 846-24V</v>
          </cell>
        </row>
        <row r="1046">
          <cell r="A1046" t="str">
            <v>STD001142</v>
          </cell>
          <cell r="B1046" t="str">
            <v>6A77220281</v>
          </cell>
          <cell r="C1046" t="str">
            <v>Mhub 828</v>
          </cell>
        </row>
        <row r="1047">
          <cell r="A1047" t="str">
            <v>STD001336</v>
          </cell>
          <cell r="B1047" t="str">
            <v>7AAF200281</v>
          </cell>
          <cell r="C1047" t="str">
            <v>Mhub 828</v>
          </cell>
        </row>
        <row r="1048">
          <cell r="A1048" t="str">
            <v>STD001334</v>
          </cell>
          <cell r="B1048" t="str">
            <v>05F2780346</v>
          </cell>
          <cell r="C1048" t="str">
            <v>Mhub 846-24V</v>
          </cell>
        </row>
        <row r="1049">
          <cell r="A1049" t="str">
            <v>STD001113</v>
          </cell>
          <cell r="B1049" t="str">
            <v>D9D9D90246</v>
          </cell>
          <cell r="C1049" t="str">
            <v>Mhub 846-12V</v>
          </cell>
        </row>
        <row r="1050">
          <cell r="A1050" t="str">
            <v>STD000864</v>
          </cell>
          <cell r="B1050" t="str">
            <v>B60B2E0281</v>
          </cell>
          <cell r="C1050" t="str">
            <v>Mhub 828</v>
          </cell>
        </row>
        <row r="1051">
          <cell r="A1051" t="str">
            <v>STD004060</v>
          </cell>
          <cell r="B1051" t="str">
            <v>C623830246</v>
          </cell>
          <cell r="C1051" t="str">
            <v>Mhub 846-12V</v>
          </cell>
        </row>
        <row r="1052">
          <cell r="A1052" t="str">
            <v>STD000081</v>
          </cell>
          <cell r="B1052" t="str">
            <v>A1A5850146</v>
          </cell>
          <cell r="C1052" t="str">
            <v>Mhub 846-24V</v>
          </cell>
        </row>
        <row r="1053">
          <cell r="A1053" t="str">
            <v>STD001333</v>
          </cell>
          <cell r="B1053" t="str">
            <v>C19B490281</v>
          </cell>
          <cell r="C1053" t="str">
            <v>Mhub 828</v>
          </cell>
        </row>
        <row r="1054">
          <cell r="A1054" t="str">
            <v>STD000843</v>
          </cell>
          <cell r="B1054" t="str">
            <v>8F320F0281</v>
          </cell>
          <cell r="C1054" t="str">
            <v>Mhub 828</v>
          </cell>
        </row>
        <row r="1055">
          <cell r="A1055" t="str">
            <v>STD000093</v>
          </cell>
          <cell r="B1055" t="str">
            <v>3F54850146</v>
          </cell>
          <cell r="C1055" t="str">
            <v>Mhub 846-24V</v>
          </cell>
        </row>
        <row r="1056">
          <cell r="A1056" t="str">
            <v>STD000835</v>
          </cell>
          <cell r="B1056" t="str">
            <v>C58A0F0281</v>
          </cell>
          <cell r="C1056" t="str">
            <v>Mhub 828</v>
          </cell>
        </row>
        <row r="1057">
          <cell r="A1057" t="str">
            <v>STD001087</v>
          </cell>
          <cell r="B1057" t="str">
            <v>B6FA220281</v>
          </cell>
          <cell r="C1057" t="str">
            <v>Mhub 828</v>
          </cell>
        </row>
        <row r="1058">
          <cell r="A1058" t="str">
            <v>STD004350</v>
          </cell>
          <cell r="B1058" t="str">
            <v>B82D780346</v>
          </cell>
          <cell r="C1058" t="str">
            <v>Mhub 846-24V</v>
          </cell>
        </row>
        <row r="1059">
          <cell r="A1059" t="str">
            <v>STD005492</v>
          </cell>
          <cell r="B1059" t="str">
            <v>BEE75B0346</v>
          </cell>
          <cell r="C1059" t="str">
            <v>Mhub 846-24V</v>
          </cell>
        </row>
        <row r="1060">
          <cell r="A1060" t="str">
            <v>STD001146</v>
          </cell>
          <cell r="B1060" t="str">
            <v>B5A6200281</v>
          </cell>
          <cell r="C1060" t="str">
            <v>Mhub 828</v>
          </cell>
        </row>
        <row r="1061">
          <cell r="A1061" t="str">
            <v>STD001148</v>
          </cell>
          <cell r="B1061" t="str">
            <v>47C1220281</v>
          </cell>
          <cell r="C1061" t="str">
            <v>Mhub 828</v>
          </cell>
        </row>
        <row r="1062">
          <cell r="A1062" t="str">
            <v>STD001149</v>
          </cell>
          <cell r="B1062" t="str">
            <v>37AE200281</v>
          </cell>
          <cell r="C1062" t="str">
            <v>Mhub 828</v>
          </cell>
        </row>
        <row r="1063">
          <cell r="A1063" t="str">
            <v>STD001141</v>
          </cell>
          <cell r="B1063" t="str">
            <v>85D0220281</v>
          </cell>
          <cell r="C1063" t="str">
            <v>Mhub 828</v>
          </cell>
        </row>
        <row r="1064">
          <cell r="A1064" t="str">
            <v>STD001114</v>
          </cell>
          <cell r="B1064" t="str">
            <v>A1F6200281</v>
          </cell>
          <cell r="C1064" t="str">
            <v>Mhub 828</v>
          </cell>
        </row>
        <row r="1065">
          <cell r="A1065" t="str">
            <v>STD001143</v>
          </cell>
          <cell r="B1065" t="str">
            <v>C56F150281</v>
          </cell>
          <cell r="C1065" t="str">
            <v>Mhub 828</v>
          </cell>
        </row>
        <row r="1066">
          <cell r="A1066" t="str">
            <v>STD001335</v>
          </cell>
          <cell r="B1066" t="str">
            <v>D38E0F0281</v>
          </cell>
          <cell r="C1066" t="str">
            <v>Mhub 828</v>
          </cell>
        </row>
        <row r="1067">
          <cell r="A1067" t="str">
            <v>STD001104</v>
          </cell>
          <cell r="B1067" t="str">
            <v>4AD6220281</v>
          </cell>
          <cell r="C1067" t="str">
            <v>Mhub 828</v>
          </cell>
        </row>
        <row r="1068">
          <cell r="A1068" t="str">
            <v>STD001192</v>
          </cell>
          <cell r="B1068" t="str">
            <v>E1B0220281</v>
          </cell>
          <cell r="C1068" t="str">
            <v>Mhub 828</v>
          </cell>
        </row>
        <row r="1069">
          <cell r="A1069" t="str">
            <v>STD001424</v>
          </cell>
          <cell r="B1069" t="str">
            <v>DFEA280281</v>
          </cell>
          <cell r="C1069" t="str">
            <v>Mhub 828</v>
          </cell>
        </row>
        <row r="1070">
          <cell r="A1070" t="str">
            <v>STD001135</v>
          </cell>
          <cell r="B1070" t="str">
            <v>30CA200281</v>
          </cell>
          <cell r="C1070" t="str">
            <v>Mhub 828</v>
          </cell>
        </row>
        <row r="1071">
          <cell r="A1071" t="str">
            <v>STD001386</v>
          </cell>
          <cell r="B1071" t="str">
            <v>51D1140281</v>
          </cell>
          <cell r="C1071" t="str">
            <v>Mhub 828</v>
          </cell>
        </row>
        <row r="1072">
          <cell r="A1072" t="str">
            <v>STD003285</v>
          </cell>
          <cell r="B1072" t="str">
            <v>79EF280281</v>
          </cell>
          <cell r="C1072" t="str">
            <v>Mhub 828</v>
          </cell>
        </row>
        <row r="1073">
          <cell r="A1073" t="str">
            <v>STD001638</v>
          </cell>
          <cell r="B1073" t="str">
            <v>F5F5280281</v>
          </cell>
          <cell r="C1073" t="str">
            <v>Mhub 828</v>
          </cell>
        </row>
        <row r="1074">
          <cell r="A1074" t="str">
            <v>STD001480</v>
          </cell>
          <cell r="B1074" t="str">
            <v>C32EDA0246</v>
          </cell>
          <cell r="C1074" t="str">
            <v>Mhub 846-12V</v>
          </cell>
        </row>
        <row r="1075">
          <cell r="A1075" t="str">
            <v>STD001896</v>
          </cell>
          <cell r="B1075" t="str">
            <v>479E150281</v>
          </cell>
          <cell r="C1075" t="str">
            <v>Mhub 828</v>
          </cell>
        </row>
        <row r="1076">
          <cell r="A1076" t="str">
            <v>STD003788</v>
          </cell>
          <cell r="B1076" t="str">
            <v>5E96490281..</v>
          </cell>
          <cell r="C1076" t="str">
            <v>Mhub 828</v>
          </cell>
        </row>
        <row r="1077">
          <cell r="A1077" t="str">
            <v>STD001139</v>
          </cell>
          <cell r="B1077" t="str">
            <v>A506210281</v>
          </cell>
          <cell r="C1077" t="str">
            <v>Mhub 828</v>
          </cell>
        </row>
        <row r="1078">
          <cell r="A1078" t="str">
            <v>STD001116</v>
          </cell>
          <cell r="B1078" t="str">
            <v>C0AF220281</v>
          </cell>
          <cell r="C1078" t="str">
            <v>Mhub 828</v>
          </cell>
        </row>
        <row r="1079">
          <cell r="A1079" t="str">
            <v>STD001140</v>
          </cell>
          <cell r="B1079" t="str">
            <v>ADA3D90246</v>
          </cell>
          <cell r="C1079" t="str">
            <v>Mhub 846-12V</v>
          </cell>
        </row>
        <row r="1080">
          <cell r="A1080" t="str">
            <v>STD001127</v>
          </cell>
          <cell r="B1080" t="str">
            <v>E35A880146</v>
          </cell>
          <cell r="C1080" t="str">
            <v>Mhub 846-24V</v>
          </cell>
        </row>
        <row r="1081">
          <cell r="A1081" t="str">
            <v>STD001115</v>
          </cell>
          <cell r="B1081" t="str">
            <v>DB8DD90246</v>
          </cell>
          <cell r="C1081" t="str">
            <v>Mhub 846-12V</v>
          </cell>
        </row>
        <row r="1082">
          <cell r="A1082" t="str">
            <v>STD000842</v>
          </cell>
          <cell r="B1082" t="str">
            <v>3F24B30146</v>
          </cell>
          <cell r="C1082" t="str">
            <v>Mhub 846-24V</v>
          </cell>
        </row>
        <row r="1083">
          <cell r="A1083" t="str">
            <v>STD001489</v>
          </cell>
          <cell r="B1083" t="str">
            <v>7CA2080314</v>
          </cell>
          <cell r="C1083" t="str">
            <v>Mhub 846 2</v>
          </cell>
        </row>
        <row r="1084">
          <cell r="A1084" t="str">
            <v>STD003466</v>
          </cell>
          <cell r="B1084" t="str">
            <v>21F5840146</v>
          </cell>
          <cell r="C1084" t="str">
            <v>Mhub 846-24V</v>
          </cell>
        </row>
        <row r="1085">
          <cell r="A1085" t="str">
            <v>STD003467</v>
          </cell>
          <cell r="B1085" t="str">
            <v>BA17880146</v>
          </cell>
          <cell r="C1085" t="str">
            <v>Mhub 846-24V</v>
          </cell>
        </row>
        <row r="1086">
          <cell r="A1086" t="str">
            <v>STD003322</v>
          </cell>
          <cell r="B1086" t="str">
            <v>D8EC840146</v>
          </cell>
          <cell r="C1086" t="str">
            <v>Mhub 846-24V</v>
          </cell>
        </row>
        <row r="1087">
          <cell r="A1087" t="str">
            <v>STD002104</v>
          </cell>
          <cell r="B1087" t="str">
            <v>31EE280281</v>
          </cell>
          <cell r="C1087" t="str">
            <v>Mhub 828</v>
          </cell>
        </row>
        <row r="1088">
          <cell r="A1088" t="str">
            <v>STD002103</v>
          </cell>
          <cell r="B1088" t="str">
            <v>9CAB2D0281</v>
          </cell>
          <cell r="C1088" t="str">
            <v>Mhub 828</v>
          </cell>
        </row>
        <row r="1089">
          <cell r="A1089" t="str">
            <v>STD003643</v>
          </cell>
          <cell r="B1089" t="str">
            <v>C0FC490281</v>
          </cell>
          <cell r="C1089" t="str">
            <v>Mhub 828</v>
          </cell>
        </row>
        <row r="1090">
          <cell r="A1090" t="str">
            <v>STD003642</v>
          </cell>
          <cell r="B1090" t="str">
            <v>7B162E0281</v>
          </cell>
          <cell r="C1090" t="str">
            <v>Mhub 828</v>
          </cell>
        </row>
        <row r="1091">
          <cell r="A1091" t="str">
            <v>STD003641</v>
          </cell>
          <cell r="B1091" t="str">
            <v>14E22D0281</v>
          </cell>
          <cell r="C1091" t="str">
            <v>Mhub 828</v>
          </cell>
        </row>
        <row r="1092">
          <cell r="A1092" t="str">
            <v>STD003640</v>
          </cell>
          <cell r="B1092" t="str">
            <v>62084A0281</v>
          </cell>
          <cell r="C1092" t="str">
            <v>Mhub 828</v>
          </cell>
        </row>
        <row r="1093">
          <cell r="A1093" t="str">
            <v>STD003344</v>
          </cell>
          <cell r="B1093" t="str">
            <v>AD30850146</v>
          </cell>
          <cell r="C1093" t="str">
            <v>Mhub 846-24V</v>
          </cell>
        </row>
        <row r="1094">
          <cell r="A1094" t="str">
            <v>STD003320</v>
          </cell>
          <cell r="B1094" t="str">
            <v>BA1F850146</v>
          </cell>
          <cell r="C1094" t="str">
            <v>Mhub 846-24V</v>
          </cell>
        </row>
        <row r="1095">
          <cell r="A1095" t="str">
            <v>STD003729</v>
          </cell>
          <cell r="B1095" t="str">
            <v>8EEA840146</v>
          </cell>
          <cell r="C1095" t="str">
            <v>Mhub 846-24V</v>
          </cell>
        </row>
        <row r="1096">
          <cell r="A1096" t="str">
            <v>STD003469</v>
          </cell>
          <cell r="B1096" t="str">
            <v>A367490281</v>
          </cell>
          <cell r="C1096" t="str">
            <v>Mhub 828</v>
          </cell>
        </row>
        <row r="1097">
          <cell r="A1097" t="str">
            <v>STD003468</v>
          </cell>
          <cell r="B1097" t="str">
            <v>EB99490281</v>
          </cell>
          <cell r="C1097" t="str">
            <v>Mhub 828</v>
          </cell>
        </row>
        <row r="1098">
          <cell r="A1098" t="str">
            <v>STD003458</v>
          </cell>
          <cell r="B1098" t="str">
            <v>9E7F490281</v>
          </cell>
          <cell r="C1098" t="str">
            <v>Mhub 828</v>
          </cell>
        </row>
        <row r="1099">
          <cell r="A1099" t="str">
            <v>STD003944</v>
          </cell>
          <cell r="B1099" t="str">
            <v>B0DBD90246</v>
          </cell>
          <cell r="C1099" t="str">
            <v>Mhub 846-24V</v>
          </cell>
        </row>
        <row r="1100">
          <cell r="A1100" t="str">
            <v>STD003795</v>
          </cell>
          <cell r="B1100" t="str">
            <v>F1C6490281</v>
          </cell>
          <cell r="C1100" t="str">
            <v>Mhub 828</v>
          </cell>
        </row>
        <row r="1101">
          <cell r="A1101" t="str">
            <v>STD001040</v>
          </cell>
          <cell r="B1101" t="str">
            <v>6A132E0281</v>
          </cell>
          <cell r="C1101" t="str">
            <v>Mhub 828</v>
          </cell>
        </row>
        <row r="1102">
          <cell r="A1102" t="str">
            <v>STD003748</v>
          </cell>
          <cell r="B1102" t="str">
            <v>75BD490281</v>
          </cell>
          <cell r="C1102" t="str">
            <v>Mhub 828</v>
          </cell>
        </row>
        <row r="1103">
          <cell r="A1103" t="str">
            <v>STD001774</v>
          </cell>
          <cell r="B1103" t="str">
            <v>CD98220281</v>
          </cell>
          <cell r="C1103" t="str">
            <v>Mhub 828</v>
          </cell>
        </row>
        <row r="1104">
          <cell r="A1104" t="str">
            <v>STD006287</v>
          </cell>
          <cell r="B1104" t="str">
            <v>6D8F510346</v>
          </cell>
          <cell r="C1104" t="str">
            <v>Mhub 846-24V</v>
          </cell>
        </row>
        <row r="1105">
          <cell r="A1105" t="str">
            <v>STD006286</v>
          </cell>
          <cell r="B1105" t="str">
            <v>D86E510346</v>
          </cell>
          <cell r="C1105" t="str">
            <v>Mhub 846-24V</v>
          </cell>
        </row>
        <row r="1106">
          <cell r="A1106" t="str">
            <v>STD003042</v>
          </cell>
          <cell r="B1106" t="str">
            <v>8070490281</v>
          </cell>
          <cell r="C1106" t="str">
            <v>Mhub 828</v>
          </cell>
        </row>
        <row r="1107">
          <cell r="A1107" t="str">
            <v>STD000303</v>
          </cell>
          <cell r="B1107" t="str">
            <v>BEC20F0281</v>
          </cell>
          <cell r="C1107" t="str">
            <v>Mhub 828</v>
          </cell>
        </row>
        <row r="1108">
          <cell r="A1108" t="str">
            <v>STD000320</v>
          </cell>
          <cell r="B1108" t="str">
            <v>3A06150281</v>
          </cell>
          <cell r="C1108" t="str">
            <v>Mhub 828</v>
          </cell>
        </row>
        <row r="1109">
          <cell r="A1109" t="str">
            <v>STD000402</v>
          </cell>
          <cell r="B1109" t="str">
            <v>39C50F0281</v>
          </cell>
          <cell r="C1109" t="str">
            <v>Mhub 828</v>
          </cell>
        </row>
        <row r="1110">
          <cell r="A1110" t="str">
            <v>STD000435</v>
          </cell>
          <cell r="B1110" t="str">
            <v>5EB70F0281</v>
          </cell>
          <cell r="C1110" t="str">
            <v>Mhub 828</v>
          </cell>
        </row>
        <row r="1111">
          <cell r="A1111" t="str">
            <v>STD003395</v>
          </cell>
          <cell r="B1111" t="str">
            <v>2F114A0281</v>
          </cell>
          <cell r="C1111" t="str">
            <v>Mhub 828</v>
          </cell>
        </row>
        <row r="1112">
          <cell r="A1112" t="str">
            <v>STD000834</v>
          </cell>
          <cell r="B1112" t="str">
            <v>08390F0281</v>
          </cell>
          <cell r="C1112" t="str">
            <v>Mhub 828</v>
          </cell>
        </row>
        <row r="1113">
          <cell r="A1113" t="str">
            <v>STD003390</v>
          </cell>
          <cell r="B1113" t="str">
            <v>5BEA490281</v>
          </cell>
          <cell r="C1113" t="str">
            <v>Mhub 828</v>
          </cell>
        </row>
        <row r="1114">
          <cell r="A1114" t="str">
            <v>STD000332</v>
          </cell>
          <cell r="B1114" t="str">
            <v>247E0C0281</v>
          </cell>
          <cell r="C1114" t="str">
            <v>Mhub 828</v>
          </cell>
        </row>
        <row r="1115">
          <cell r="A1115" t="str">
            <v>STD000403</v>
          </cell>
          <cell r="B1115" t="str">
            <v>CF380F0281</v>
          </cell>
          <cell r="C1115" t="str">
            <v>Mhub 828</v>
          </cell>
        </row>
        <row r="1116">
          <cell r="A1116" t="str">
            <v>STD000447</v>
          </cell>
          <cell r="B1116" t="str">
            <v>C39F150281</v>
          </cell>
          <cell r="C1116" t="str">
            <v>Mhub 828</v>
          </cell>
        </row>
        <row r="1117">
          <cell r="A1117" t="str">
            <v>STD000378</v>
          </cell>
          <cell r="B1117" t="str">
            <v>CB1B110281</v>
          </cell>
          <cell r="C1117" t="str">
            <v>Mhub 828</v>
          </cell>
        </row>
        <row r="1118">
          <cell r="A1118" t="str">
            <v>STD002345</v>
          </cell>
          <cell r="B1118" t="str">
            <v>0F8D2D0281</v>
          </cell>
          <cell r="C1118" t="str">
            <v>Mhub 828</v>
          </cell>
        </row>
        <row r="1119">
          <cell r="A1119" t="str">
            <v>STD002344</v>
          </cell>
          <cell r="B1119" t="str">
            <v>5A8AD0281</v>
          </cell>
          <cell r="C1119" t="str">
            <v>Mhub 828</v>
          </cell>
        </row>
        <row r="1120">
          <cell r="A1120" t="str">
            <v>STD000584</v>
          </cell>
          <cell r="B1120" t="str">
            <v>BAFE180281</v>
          </cell>
          <cell r="C1120" t="str">
            <v>Mhub 828</v>
          </cell>
        </row>
        <row r="1121">
          <cell r="A1121" t="str">
            <v>STD000363</v>
          </cell>
          <cell r="B1121" t="str">
            <v>4A33150281</v>
          </cell>
          <cell r="C1121" t="str">
            <v>Mhub 828</v>
          </cell>
        </row>
        <row r="1122">
          <cell r="A1122" t="str">
            <v>STD000357</v>
          </cell>
          <cell r="B1122" t="str">
            <v>15BD150281</v>
          </cell>
          <cell r="C1122" t="str">
            <v>Mhub 828</v>
          </cell>
        </row>
        <row r="1123">
          <cell r="A1123" t="str">
            <v>STD002604</v>
          </cell>
          <cell r="B1123" t="str">
            <v>40B42D0281</v>
          </cell>
          <cell r="C1123" t="str">
            <v>Mhub 828</v>
          </cell>
        </row>
        <row r="1124">
          <cell r="A1124" t="str">
            <v>STD002907</v>
          </cell>
          <cell r="B1124" t="str">
            <v>05D12D0281</v>
          </cell>
          <cell r="C1124" t="str">
            <v>Mhub 828</v>
          </cell>
        </row>
        <row r="1125">
          <cell r="A1125" t="str">
            <v>STD002906</v>
          </cell>
          <cell r="B1125" t="str">
            <v>E392490281</v>
          </cell>
          <cell r="C1125" t="str">
            <v>Mhub 828</v>
          </cell>
        </row>
        <row r="1126">
          <cell r="A1126" t="str">
            <v>STD003910</v>
          </cell>
          <cell r="B1126" t="str">
            <v>25F4200281</v>
          </cell>
          <cell r="C1126" t="str">
            <v>Mhub 828</v>
          </cell>
        </row>
        <row r="1127">
          <cell r="A1127" t="str">
            <v>STD000398</v>
          </cell>
          <cell r="B1127" t="str">
            <v>31630F0281</v>
          </cell>
          <cell r="C1127" t="str">
            <v>Mhub 828</v>
          </cell>
        </row>
        <row r="1128">
          <cell r="A1128" t="str">
            <v>STD000281</v>
          </cell>
          <cell r="B1128" t="str">
            <v>E3290F0281</v>
          </cell>
          <cell r="C1128" t="str">
            <v>Mhub 828</v>
          </cell>
        </row>
        <row r="1129">
          <cell r="A1129" t="str">
            <v>STD000365</v>
          </cell>
          <cell r="B1129" t="str">
            <v>FA27110281</v>
          </cell>
          <cell r="C1129" t="str">
            <v>Mhub 828</v>
          </cell>
        </row>
        <row r="1130">
          <cell r="A1130" t="str">
            <v>STD000418</v>
          </cell>
          <cell r="B1130" t="str">
            <v>8D5F0F0281</v>
          </cell>
          <cell r="C1130" t="str">
            <v>Mhub 828</v>
          </cell>
        </row>
        <row r="1131">
          <cell r="A1131" t="str">
            <v>STD000380</v>
          </cell>
          <cell r="B1131" t="str">
            <v>63390F0281</v>
          </cell>
          <cell r="C1131" t="str">
            <v>Mhub 828</v>
          </cell>
        </row>
        <row r="1132">
          <cell r="A1132" t="str">
            <v>STD000450</v>
          </cell>
          <cell r="B1132" t="str">
            <v>94C7140281</v>
          </cell>
          <cell r="C1132" t="str">
            <v>Mhub 828</v>
          </cell>
        </row>
        <row r="1133">
          <cell r="A1133" t="str">
            <v>STD002369</v>
          </cell>
          <cell r="B1133" t="str">
            <v>3D37210281</v>
          </cell>
          <cell r="C1133" t="str">
            <v>Mhub 828</v>
          </cell>
        </row>
        <row r="1134">
          <cell r="A1134" t="str">
            <v>STD002368</v>
          </cell>
          <cell r="B1134" t="str">
            <v>7111210281</v>
          </cell>
          <cell r="C1134" t="str">
            <v>Mhub 828</v>
          </cell>
        </row>
        <row r="1135">
          <cell r="A1135" t="str">
            <v>STD002367</v>
          </cell>
          <cell r="B1135" t="str">
            <v>48292C0281</v>
          </cell>
          <cell r="C1135" t="str">
            <v>Mhub 828</v>
          </cell>
        </row>
        <row r="1136">
          <cell r="A1136" t="str">
            <v>STD002366</v>
          </cell>
          <cell r="B1136" t="str">
            <v>76182C0281</v>
          </cell>
          <cell r="C1136" t="str">
            <v>Mhub 828</v>
          </cell>
        </row>
        <row r="1137">
          <cell r="A1137" t="str">
            <v>STD002365</v>
          </cell>
          <cell r="B1137" t="str">
            <v>26292C0281</v>
          </cell>
          <cell r="C1137" t="str">
            <v>Mhub 828</v>
          </cell>
        </row>
        <row r="1138">
          <cell r="A1138" t="str">
            <v>STD002364</v>
          </cell>
          <cell r="B1138" t="str">
            <v>0B3A2C0281</v>
          </cell>
          <cell r="C1138" t="str">
            <v>Mhub 828</v>
          </cell>
        </row>
        <row r="1139">
          <cell r="A1139" t="str">
            <v>STD000369</v>
          </cell>
          <cell r="B1139" t="str">
            <v>3C2D0F0281</v>
          </cell>
          <cell r="C1139" t="str">
            <v>Mhub 828</v>
          </cell>
        </row>
        <row r="1140">
          <cell r="A1140" t="str">
            <v>STD000271</v>
          </cell>
          <cell r="B1140" t="str">
            <v>80290F0281</v>
          </cell>
          <cell r="C1140" t="str">
            <v>Mhub 828</v>
          </cell>
        </row>
        <row r="1141">
          <cell r="A1141" t="str">
            <v>STD000401</v>
          </cell>
          <cell r="B1141" t="str">
            <v>A0B90F0281</v>
          </cell>
          <cell r="C1141" t="str">
            <v>Mhub 828</v>
          </cell>
        </row>
        <row r="1142">
          <cell r="A1142" t="str">
            <v>STD000292</v>
          </cell>
          <cell r="B1142" t="str">
            <v>92220F0281</v>
          </cell>
          <cell r="C1142" t="str">
            <v>Mhub 828</v>
          </cell>
        </row>
        <row r="1143">
          <cell r="A1143" t="str">
            <v>STD000331</v>
          </cell>
          <cell r="B1143" t="str">
            <v>69C0150281</v>
          </cell>
          <cell r="C1143" t="str">
            <v>Mhub 828</v>
          </cell>
        </row>
        <row r="1144">
          <cell r="A1144" t="str">
            <v>STD000385</v>
          </cell>
          <cell r="B1144" t="str">
            <v>36B40F0281</v>
          </cell>
          <cell r="C1144" t="str">
            <v>Mhub 828</v>
          </cell>
        </row>
        <row r="1145">
          <cell r="A1145" t="str">
            <v>STD000388</v>
          </cell>
          <cell r="B1145" t="str">
            <v>2C320F0281</v>
          </cell>
          <cell r="C1145" t="str">
            <v>Mhub 828</v>
          </cell>
        </row>
        <row r="1146">
          <cell r="A1146" t="str">
            <v>STD000438</v>
          </cell>
          <cell r="B1146" t="str">
            <v>17B2100281</v>
          </cell>
          <cell r="C1146" t="str">
            <v>Mhub 828</v>
          </cell>
        </row>
        <row r="1147">
          <cell r="A1147" t="str">
            <v>STD000358</v>
          </cell>
          <cell r="B1147" t="str">
            <v>A769150281</v>
          </cell>
          <cell r="C1147" t="str">
            <v>Mhub 828</v>
          </cell>
        </row>
        <row r="1148">
          <cell r="A1148" t="str">
            <v>STD002343</v>
          </cell>
          <cell r="B1148" t="str">
            <v>C68D2D0281</v>
          </cell>
          <cell r="C1148" t="str">
            <v>Mhub 828</v>
          </cell>
        </row>
        <row r="1149">
          <cell r="A1149" t="str">
            <v>STD002721</v>
          </cell>
          <cell r="B1149" t="str">
            <v>99BC2D0281</v>
          </cell>
          <cell r="C1149" t="str">
            <v>Mhub 828</v>
          </cell>
        </row>
        <row r="1150">
          <cell r="A1150" t="str">
            <v>STD000860</v>
          </cell>
          <cell r="B1150" t="str">
            <v>1C510F0281</v>
          </cell>
          <cell r="C1150" t="str">
            <v>Mhub 828</v>
          </cell>
        </row>
        <row r="1151">
          <cell r="A1151" t="str">
            <v>STD000304</v>
          </cell>
          <cell r="B1151" t="str">
            <v>2CB7130281</v>
          </cell>
          <cell r="C1151" t="str">
            <v>Mhub 828</v>
          </cell>
        </row>
        <row r="1152">
          <cell r="A1152" t="str">
            <v>STD000346</v>
          </cell>
          <cell r="B1152" t="str">
            <v>95A6140281</v>
          </cell>
          <cell r="C1152" t="str">
            <v>Mhub 828</v>
          </cell>
        </row>
        <row r="1153">
          <cell r="A1153" t="str">
            <v>STD000337</v>
          </cell>
          <cell r="B1153" t="str">
            <v>6F572C0281</v>
          </cell>
          <cell r="C1153" t="str">
            <v>Mhub 828</v>
          </cell>
        </row>
        <row r="1154">
          <cell r="A1154" t="str">
            <v>STD000355</v>
          </cell>
          <cell r="B1154" t="str">
            <v>B0C12D0281</v>
          </cell>
          <cell r="C1154" t="str">
            <v>Mhub 828</v>
          </cell>
        </row>
        <row r="1155">
          <cell r="A1155" t="str">
            <v>STD000286</v>
          </cell>
          <cell r="B1155" t="str">
            <v>98340F0281</v>
          </cell>
          <cell r="C1155" t="str">
            <v>Mhub 828</v>
          </cell>
        </row>
        <row r="1156">
          <cell r="A1156" t="str">
            <v>STD002381</v>
          </cell>
          <cell r="B1156" t="str">
            <v>77BBF2D0281</v>
          </cell>
          <cell r="C1156" t="str">
            <v>Mhub 828</v>
          </cell>
        </row>
        <row r="1157">
          <cell r="A1157" t="str">
            <v>STD002380</v>
          </cell>
          <cell r="B1157" t="str">
            <v>6C862D0281</v>
          </cell>
          <cell r="C1157" t="str">
            <v>Mhub 828</v>
          </cell>
        </row>
        <row r="1158">
          <cell r="A1158" t="str">
            <v>STD002379</v>
          </cell>
          <cell r="B1158" t="str">
            <v>A7C62D0281</v>
          </cell>
          <cell r="C1158" t="str">
            <v>Mhub 828</v>
          </cell>
        </row>
        <row r="1159">
          <cell r="A1159" t="str">
            <v>STD002378</v>
          </cell>
          <cell r="B1159" t="str">
            <v>1BC82D0281</v>
          </cell>
          <cell r="C1159" t="str">
            <v>Mhub 828</v>
          </cell>
        </row>
        <row r="1160">
          <cell r="A1160" t="str">
            <v>STD002377</v>
          </cell>
          <cell r="B1160" t="str">
            <v>E78D2D0281</v>
          </cell>
          <cell r="C1160" t="str">
            <v>Mhub 828</v>
          </cell>
        </row>
        <row r="1161">
          <cell r="A1161" t="str">
            <v>STD002376</v>
          </cell>
          <cell r="B1161" t="str">
            <v>6D852D0281</v>
          </cell>
          <cell r="C1161" t="str">
            <v>Mhub 828</v>
          </cell>
        </row>
        <row r="1162">
          <cell r="A1162" t="str">
            <v>STD002374</v>
          </cell>
          <cell r="B1162" t="str">
            <v>159C2D0281</v>
          </cell>
          <cell r="C1162" t="str">
            <v>Mhub 828</v>
          </cell>
        </row>
        <row r="1163">
          <cell r="A1163" t="str">
            <v>STD002373</v>
          </cell>
          <cell r="B1163" t="str">
            <v>72CE2D0281</v>
          </cell>
          <cell r="C1163" t="str">
            <v>Mhub 828</v>
          </cell>
        </row>
        <row r="1164">
          <cell r="A1164" t="str">
            <v>STD002371</v>
          </cell>
          <cell r="B1164" t="str">
            <v>EC962D0281</v>
          </cell>
          <cell r="C1164" t="str">
            <v>Mhub 828</v>
          </cell>
        </row>
        <row r="1165">
          <cell r="A1165" t="str">
            <v>STD002370</v>
          </cell>
          <cell r="B1165" t="str">
            <v>97A02D0281</v>
          </cell>
          <cell r="C1165" t="str">
            <v>Mhub 828</v>
          </cell>
        </row>
        <row r="1166">
          <cell r="A1166" t="str">
            <v>STD003045</v>
          </cell>
          <cell r="B1166" t="str">
            <v>522D4A0281</v>
          </cell>
          <cell r="C1166" t="str">
            <v>Mhub 828</v>
          </cell>
        </row>
        <row r="1167">
          <cell r="A1167" t="str">
            <v>STD003044</v>
          </cell>
          <cell r="B1167" t="str">
            <v>1792490281</v>
          </cell>
          <cell r="C1167" t="str">
            <v>Mhub 828</v>
          </cell>
        </row>
        <row r="1168">
          <cell r="A1168" t="str">
            <v>STD003043</v>
          </cell>
          <cell r="B1168" t="str">
            <v>45E4490281</v>
          </cell>
          <cell r="C1168" t="str">
            <v>Mhub 828</v>
          </cell>
        </row>
        <row r="1169">
          <cell r="A1169" t="str">
            <v>STD000458</v>
          </cell>
          <cell r="B1169" t="str">
            <v>7FA1150281</v>
          </cell>
          <cell r="C1169" t="str">
            <v>Mhub 828</v>
          </cell>
        </row>
        <row r="1170">
          <cell r="A1170" t="str">
            <v>STD000341</v>
          </cell>
          <cell r="B1170" t="str">
            <v>F5D1140281</v>
          </cell>
          <cell r="C1170" t="str">
            <v>Mhub 828</v>
          </cell>
        </row>
        <row r="1171">
          <cell r="A1171" t="str">
            <v>STD000366</v>
          </cell>
          <cell r="B1171" t="str">
            <v>BCD3490281</v>
          </cell>
          <cell r="C1171" t="str">
            <v>Mhub 828</v>
          </cell>
        </row>
        <row r="1172">
          <cell r="A1172" t="str">
            <v>STD000350</v>
          </cell>
          <cell r="B1172" t="str">
            <v>4D59490281</v>
          </cell>
          <cell r="C1172" t="str">
            <v>Mhub 828</v>
          </cell>
        </row>
        <row r="1173">
          <cell r="A1173" t="str">
            <v>STD002498</v>
          </cell>
          <cell r="B1173" t="str">
            <v>33E62D0281</v>
          </cell>
          <cell r="C1173" t="str">
            <v>Mhub 828</v>
          </cell>
        </row>
        <row r="1174">
          <cell r="A1174" t="str">
            <v>STD002495</v>
          </cell>
          <cell r="B1174" t="str">
            <v>6A6A490281</v>
          </cell>
          <cell r="C1174" t="str">
            <v>Mhub 828</v>
          </cell>
        </row>
        <row r="1175">
          <cell r="A1175" t="str">
            <v>STD002494</v>
          </cell>
          <cell r="B1175" t="str">
            <v>26DA2D0281</v>
          </cell>
          <cell r="C1175" t="str">
            <v>Mhub 828</v>
          </cell>
        </row>
        <row r="1176">
          <cell r="A1176" t="str">
            <v>STD002493</v>
          </cell>
          <cell r="B1176" t="str">
            <v>CBFE2D0281</v>
          </cell>
          <cell r="C1176" t="str">
            <v>Mhub 828</v>
          </cell>
        </row>
        <row r="1177">
          <cell r="A1177" t="str">
            <v>STD002491</v>
          </cell>
          <cell r="B1177" t="str">
            <v>0CBC2D0281</v>
          </cell>
          <cell r="C1177" t="str">
            <v>Mhub 828</v>
          </cell>
        </row>
        <row r="1178">
          <cell r="A1178" t="str">
            <v>STD002997</v>
          </cell>
          <cell r="B1178" t="str">
            <v>BC240F0281</v>
          </cell>
          <cell r="C1178" t="str">
            <v>Mhub 828</v>
          </cell>
        </row>
        <row r="1179">
          <cell r="A1179" t="str">
            <v>STD002492</v>
          </cell>
          <cell r="B1179" t="str">
            <v>6B3D0F0281</v>
          </cell>
          <cell r="C1179" t="str">
            <v>Mhub 828</v>
          </cell>
        </row>
        <row r="1180">
          <cell r="A1180" t="str">
            <v>STD002556</v>
          </cell>
          <cell r="B1180" t="str">
            <v>E2C32D0281</v>
          </cell>
          <cell r="C1180" t="str">
            <v>Mhub 828</v>
          </cell>
        </row>
        <row r="1181">
          <cell r="A1181" t="str">
            <v>STD002555</v>
          </cell>
          <cell r="B1181" t="str">
            <v>FED32D0281</v>
          </cell>
          <cell r="C1181" t="str">
            <v>Mhub 828</v>
          </cell>
        </row>
        <row r="1182">
          <cell r="A1182" t="str">
            <v>STD002554</v>
          </cell>
          <cell r="B1182" t="str">
            <v>2A122E0281</v>
          </cell>
          <cell r="C1182" t="str">
            <v>Mhub 828</v>
          </cell>
        </row>
        <row r="1183">
          <cell r="A1183" t="str">
            <v>STD000247</v>
          </cell>
          <cell r="B1183" t="str">
            <v>7B25100281</v>
          </cell>
          <cell r="C1183" t="str">
            <v>Mhub 828</v>
          </cell>
        </row>
        <row r="1184">
          <cell r="A1184" t="str">
            <v>STD000282</v>
          </cell>
          <cell r="B1184" t="str">
            <v>35290F0281</v>
          </cell>
          <cell r="C1184" t="str">
            <v>Mhub 828</v>
          </cell>
        </row>
        <row r="1185">
          <cell r="A1185" t="str">
            <v>STD000268</v>
          </cell>
          <cell r="B1185" t="str">
            <v>1D2C0F0281</v>
          </cell>
          <cell r="C1185" t="str">
            <v>Mhub 828</v>
          </cell>
        </row>
        <row r="1186">
          <cell r="A1186" t="str">
            <v>STD006405</v>
          </cell>
          <cell r="B1186" t="str">
            <v>01842D0281</v>
          </cell>
          <cell r="C1186" t="str">
            <v>Mhub 828</v>
          </cell>
        </row>
        <row r="1187">
          <cell r="A1187" t="str">
            <v>STD000392</v>
          </cell>
          <cell r="B1187" t="str">
            <v>6E340F0281</v>
          </cell>
          <cell r="C1187" t="str">
            <v>Mhub 828</v>
          </cell>
        </row>
        <row r="1188">
          <cell r="A1188" t="str">
            <v>STD000291</v>
          </cell>
          <cell r="B1188" t="str">
            <v>F1340F0281</v>
          </cell>
          <cell r="C1188" t="str">
            <v>Mhub 828</v>
          </cell>
        </row>
        <row r="1189">
          <cell r="A1189" t="str">
            <v>STD000404</v>
          </cell>
          <cell r="B1189" t="str">
            <v>A9E4220281</v>
          </cell>
          <cell r="C1189" t="str">
            <v>Mhub 828</v>
          </cell>
        </row>
        <row r="1190">
          <cell r="A1190" t="str">
            <v>STD000456</v>
          </cell>
          <cell r="B1190" t="str">
            <v>0CDA140281</v>
          </cell>
          <cell r="C1190" t="str">
            <v>Mhub 828</v>
          </cell>
        </row>
        <row r="1191">
          <cell r="A1191" t="str">
            <v>STD000325</v>
          </cell>
          <cell r="B1191" t="str">
            <v>6AA9140281</v>
          </cell>
          <cell r="C1191" t="str">
            <v>Mhub 828</v>
          </cell>
        </row>
        <row r="1192">
          <cell r="A1192" t="str">
            <v>STD002851</v>
          </cell>
          <cell r="B1192" t="str">
            <v>BD8A2D0281</v>
          </cell>
          <cell r="C1192" t="str">
            <v>Mhub 828</v>
          </cell>
        </row>
        <row r="1193">
          <cell r="A1193" t="str">
            <v>STD002850</v>
          </cell>
          <cell r="B1193" t="str">
            <v>11074A0281</v>
          </cell>
          <cell r="C1193" t="str">
            <v>Mhub 828</v>
          </cell>
        </row>
        <row r="1194">
          <cell r="A1194" t="str">
            <v>STD000072</v>
          </cell>
          <cell r="B1194" t="str">
            <v>545A2C0281</v>
          </cell>
          <cell r="C1194" t="str">
            <v>Mhub 828</v>
          </cell>
        </row>
        <row r="1195">
          <cell r="A1195" t="str">
            <v>STD000368</v>
          </cell>
          <cell r="B1195" t="str">
            <v>03B70F0281</v>
          </cell>
          <cell r="C1195" t="str">
            <v>Mhub 828</v>
          </cell>
        </row>
        <row r="1196">
          <cell r="A1196" t="str">
            <v>STD000428</v>
          </cell>
          <cell r="B1196" t="str">
            <v>B28F0F0281</v>
          </cell>
          <cell r="C1196" t="str">
            <v>Mhub 828</v>
          </cell>
        </row>
        <row r="1197">
          <cell r="A1197" t="str">
            <v>STD000413</v>
          </cell>
          <cell r="B1197" t="str">
            <v>E6C10F0281</v>
          </cell>
          <cell r="C1197" t="str">
            <v>Mhub 828</v>
          </cell>
        </row>
        <row r="1198">
          <cell r="A1198" t="str">
            <v>STD000353</v>
          </cell>
          <cell r="B1198" t="str">
            <v>0EBC150281</v>
          </cell>
          <cell r="C1198" t="str">
            <v>Mhub 828</v>
          </cell>
        </row>
        <row r="1199">
          <cell r="A1199" t="str">
            <v>STD000411</v>
          </cell>
          <cell r="B1199" t="str">
            <v>63440F0281</v>
          </cell>
          <cell r="C1199" t="str">
            <v>Mhub 828</v>
          </cell>
        </row>
        <row r="1200">
          <cell r="A1200" t="str">
            <v>STD000253</v>
          </cell>
          <cell r="B1200" t="str">
            <v>30610F0281</v>
          </cell>
          <cell r="C1200" t="str">
            <v>Mhub 828</v>
          </cell>
        </row>
        <row r="1201">
          <cell r="A1201" t="str">
            <v>STD000266</v>
          </cell>
          <cell r="B1201" t="str">
            <v>8703110281</v>
          </cell>
          <cell r="C1201" t="str">
            <v>Mhub 828</v>
          </cell>
        </row>
        <row r="1202">
          <cell r="A1202" t="str">
            <v>STD000299</v>
          </cell>
          <cell r="B1202" t="str">
            <v>AA290F0281</v>
          </cell>
          <cell r="C1202" t="str">
            <v>Mhub 828</v>
          </cell>
        </row>
        <row r="1203">
          <cell r="A1203" t="str">
            <v>STD000322</v>
          </cell>
          <cell r="B1203" t="str">
            <v>3DA6150281</v>
          </cell>
          <cell r="C1203" t="str">
            <v>Mhub 828</v>
          </cell>
        </row>
        <row r="1204">
          <cell r="A1204" t="str">
            <v>STD000073</v>
          </cell>
          <cell r="B1204" t="str">
            <v>0790110281.</v>
          </cell>
          <cell r="C1204" t="str">
            <v>Mhub 828</v>
          </cell>
        </row>
        <row r="1205">
          <cell r="A1205" t="str">
            <v>STD001377</v>
          </cell>
          <cell r="B1205" t="str">
            <v>D52E210281</v>
          </cell>
          <cell r="C1205" t="str">
            <v>Mhub 828</v>
          </cell>
        </row>
        <row r="1206">
          <cell r="A1206" t="str">
            <v>STD000439</v>
          </cell>
          <cell r="B1206" t="str">
            <v>D4900F0281</v>
          </cell>
          <cell r="C1206" t="str">
            <v>Mhub 828</v>
          </cell>
        </row>
        <row r="1207">
          <cell r="A1207" t="str">
            <v>STD000354</v>
          </cell>
          <cell r="B1207" t="str">
            <v>52C7140281</v>
          </cell>
          <cell r="C1207" t="str">
            <v>Mhub 828</v>
          </cell>
        </row>
        <row r="1208">
          <cell r="A1208" t="str">
            <v>STD000328</v>
          </cell>
          <cell r="B1208" t="str">
            <v>1D3A150281</v>
          </cell>
          <cell r="C1208" t="str">
            <v>Mhub 828</v>
          </cell>
        </row>
        <row r="1209">
          <cell r="A1209" t="str">
            <v>STD000412</v>
          </cell>
          <cell r="B1209" t="str">
            <v>8E370F0281</v>
          </cell>
          <cell r="C1209" t="str">
            <v>Mhub 828</v>
          </cell>
        </row>
        <row r="1210">
          <cell r="A1210" t="str">
            <v>STD000233</v>
          </cell>
          <cell r="B1210" t="str">
            <v>A5FE0F0281</v>
          </cell>
          <cell r="C1210" t="str">
            <v>Mhub 828</v>
          </cell>
        </row>
        <row r="1211">
          <cell r="A1211" t="str">
            <v>STD000324</v>
          </cell>
          <cell r="B1211" t="str">
            <v>D4B8150281</v>
          </cell>
          <cell r="C1211" t="str">
            <v>Mhub 828</v>
          </cell>
        </row>
        <row r="1212">
          <cell r="A1212" t="str">
            <v>STD000352</v>
          </cell>
          <cell r="B1212" t="str">
            <v>0D9F150281</v>
          </cell>
          <cell r="C1212" t="str">
            <v>Mhub 828</v>
          </cell>
        </row>
        <row r="1213">
          <cell r="A1213" t="str">
            <v>STD000370</v>
          </cell>
          <cell r="B1213" t="str">
            <v>FD1B110281</v>
          </cell>
          <cell r="C1213" t="str">
            <v>Mhub 828</v>
          </cell>
        </row>
        <row r="1214">
          <cell r="A1214" t="str">
            <v>STD000457</v>
          </cell>
          <cell r="B1214" t="str">
            <v>1ED0140281</v>
          </cell>
          <cell r="C1214" t="str">
            <v>Mhub 828</v>
          </cell>
        </row>
        <row r="1215">
          <cell r="A1215" t="str">
            <v>STD000516</v>
          </cell>
          <cell r="B1215" t="str">
            <v>ED1F230281</v>
          </cell>
          <cell r="C1215" t="str">
            <v>Mhub 828</v>
          </cell>
        </row>
        <row r="1216">
          <cell r="A1216" t="str">
            <v>STD000406</v>
          </cell>
          <cell r="B1216" t="str">
            <v>1221110281</v>
          </cell>
          <cell r="C1216" t="str">
            <v>Mhub 828</v>
          </cell>
        </row>
        <row r="1217">
          <cell r="A1217" t="str">
            <v>STD000263</v>
          </cell>
          <cell r="B1217" t="str">
            <v>794A0F0281</v>
          </cell>
          <cell r="C1217" t="str">
            <v>Mhub 828</v>
          </cell>
        </row>
        <row r="1218">
          <cell r="A1218" t="str">
            <v>STD002773</v>
          </cell>
          <cell r="B1218" t="str">
            <v>6AEF490281</v>
          </cell>
          <cell r="C1218" t="str">
            <v>Mhub 828</v>
          </cell>
        </row>
        <row r="1219">
          <cell r="A1219" t="str">
            <v>STD000397</v>
          </cell>
          <cell r="B1219" t="str">
            <v>CB260F0281</v>
          </cell>
          <cell r="C1219" t="str">
            <v>Mhub 828</v>
          </cell>
        </row>
        <row r="1220">
          <cell r="A1220" t="str">
            <v>STD000383</v>
          </cell>
          <cell r="B1220" t="str">
            <v>A2240F0281</v>
          </cell>
          <cell r="C1220" t="str">
            <v>Mhub 828</v>
          </cell>
        </row>
        <row r="1221">
          <cell r="A1221" t="str">
            <v>STD000361</v>
          </cell>
          <cell r="B1221" t="str">
            <v>CB9F150281</v>
          </cell>
          <cell r="C1221" t="str">
            <v>Mhub 828</v>
          </cell>
        </row>
        <row r="1222">
          <cell r="A1222" t="str">
            <v>STD000453</v>
          </cell>
          <cell r="B1222" t="str">
            <v>E5B70C0281</v>
          </cell>
          <cell r="C1222" t="str">
            <v>Mhub 828</v>
          </cell>
        </row>
        <row r="1223">
          <cell r="A1223" t="str">
            <v>STD003234</v>
          </cell>
          <cell r="B1223" t="str">
            <v>8DA2490281</v>
          </cell>
          <cell r="C1223" t="str">
            <v>Mhub 828</v>
          </cell>
        </row>
        <row r="1224">
          <cell r="A1224" t="str">
            <v>STD003231</v>
          </cell>
          <cell r="B1224" t="str">
            <v>29A1130281</v>
          </cell>
          <cell r="C1224" t="str">
            <v>Mhub 828</v>
          </cell>
        </row>
        <row r="1225">
          <cell r="A1225" t="str">
            <v>STD000630</v>
          </cell>
          <cell r="B1225" t="str">
            <v>433B0F0281</v>
          </cell>
          <cell r="C1225" t="str">
            <v>Mhub 828</v>
          </cell>
        </row>
        <row r="1226">
          <cell r="A1226" t="str">
            <v>STD000452</v>
          </cell>
          <cell r="B1226" t="str">
            <v>6FE22D0281</v>
          </cell>
          <cell r="C1226" t="str">
            <v>Mhub 828</v>
          </cell>
        </row>
        <row r="1227">
          <cell r="A1227" t="str">
            <v>STD003156</v>
          </cell>
          <cell r="B1227" t="str">
            <v>B5044A0281</v>
          </cell>
          <cell r="C1227" t="str">
            <v>Mhub 828</v>
          </cell>
        </row>
        <row r="1228">
          <cell r="A1228" t="str">
            <v>STD000399</v>
          </cell>
          <cell r="B1228" t="str">
            <v>6A640F0281</v>
          </cell>
          <cell r="C1228" t="str">
            <v>Mhub 828</v>
          </cell>
        </row>
        <row r="1229">
          <cell r="A1229" t="str">
            <v>STD002617</v>
          </cell>
          <cell r="B1229" t="str">
            <v>9B6A490281</v>
          </cell>
          <cell r="C1229" t="str">
            <v>Mhub 828</v>
          </cell>
        </row>
        <row r="1230">
          <cell r="A1230" t="str">
            <v>STD000448</v>
          </cell>
          <cell r="B1230" t="str">
            <v>2194220281</v>
          </cell>
          <cell r="C1230" t="str">
            <v>Mhub 828</v>
          </cell>
        </row>
        <row r="1231">
          <cell r="A1231">
            <v>100000080</v>
          </cell>
          <cell r="B1231" t="str">
            <v>867844001577512</v>
          </cell>
          <cell r="C1231" t="str">
            <v>TT8850</v>
          </cell>
        </row>
        <row r="1232">
          <cell r="A1232">
            <v>100000079</v>
          </cell>
          <cell r="B1232" t="str">
            <v>867844001576308</v>
          </cell>
          <cell r="C1232" t="str">
            <v>TT8850</v>
          </cell>
        </row>
        <row r="1233">
          <cell r="A1233">
            <v>100000078</v>
          </cell>
          <cell r="B1233" t="str">
            <v>867844001577538</v>
          </cell>
          <cell r="C1233" t="str">
            <v>TT8850</v>
          </cell>
        </row>
        <row r="1234">
          <cell r="A1234">
            <v>100000076</v>
          </cell>
          <cell r="B1234" t="str">
            <v>867844001571739</v>
          </cell>
          <cell r="C1234" t="str">
            <v>TT8850</v>
          </cell>
        </row>
        <row r="1235">
          <cell r="A1235">
            <v>100000167</v>
          </cell>
          <cell r="B1235" t="str">
            <v>867844001446221</v>
          </cell>
          <cell r="C1235" t="str">
            <v>TT8850</v>
          </cell>
        </row>
        <row r="1236">
          <cell r="A1236" t="str">
            <v>STD001737</v>
          </cell>
          <cell r="B1236" t="str">
            <v>7375220281</v>
          </cell>
          <cell r="C1236" t="str">
            <v>Mhub 828</v>
          </cell>
        </row>
        <row r="1237">
          <cell r="A1237" t="str">
            <v>STD001735</v>
          </cell>
          <cell r="B1237" t="str">
            <v>607D220281</v>
          </cell>
          <cell r="C1237" t="str">
            <v>Mhub 828</v>
          </cell>
        </row>
        <row r="1238">
          <cell r="A1238" t="str">
            <v>STD001740</v>
          </cell>
          <cell r="B1238" t="str">
            <v>3417210181</v>
          </cell>
          <cell r="C1238" t="str">
            <v>Mhub 828</v>
          </cell>
        </row>
        <row r="1239">
          <cell r="A1239" t="str">
            <v>STD001739</v>
          </cell>
          <cell r="B1239" t="str">
            <v>8B92220281</v>
          </cell>
          <cell r="C1239" t="str">
            <v>Mhub 828</v>
          </cell>
        </row>
        <row r="1240">
          <cell r="A1240" t="str">
            <v>STD001766</v>
          </cell>
          <cell r="B1240" t="str">
            <v>EBAF130281</v>
          </cell>
          <cell r="C1240" t="str">
            <v>Mhub 828</v>
          </cell>
        </row>
        <row r="1241">
          <cell r="A1241" t="str">
            <v>STD001738</v>
          </cell>
          <cell r="B1241" t="str">
            <v>D577220281</v>
          </cell>
          <cell r="C1241" t="str">
            <v>Mhub 828</v>
          </cell>
        </row>
        <row r="1242">
          <cell r="A1242" t="str">
            <v>STD001736</v>
          </cell>
          <cell r="B1242" t="str">
            <v>EE74220281</v>
          </cell>
          <cell r="C1242" t="str">
            <v>Mhub 828</v>
          </cell>
        </row>
        <row r="1243">
          <cell r="A1243" t="str">
            <v>STD003375</v>
          </cell>
          <cell r="B1243" t="str">
            <v>44479E0246.</v>
          </cell>
          <cell r="C1243" t="str">
            <v>Mhub 846-12V</v>
          </cell>
        </row>
        <row r="1244">
          <cell r="A1244" t="str">
            <v>STD003372</v>
          </cell>
          <cell r="B1244" t="str">
            <v>FE379E0246</v>
          </cell>
          <cell r="C1244" t="str">
            <v>Mhub 846-12V</v>
          </cell>
        </row>
        <row r="1245">
          <cell r="A1245" t="str">
            <v>STD003514</v>
          </cell>
          <cell r="B1245" t="str">
            <v>7E59490281</v>
          </cell>
          <cell r="C1245" t="str">
            <v>Mhub 828</v>
          </cell>
        </row>
        <row r="1246">
          <cell r="A1246" t="str">
            <v>STD003374</v>
          </cell>
          <cell r="B1246" t="str">
            <v>83FD9A0246</v>
          </cell>
          <cell r="C1246" t="str">
            <v>Mhub 846-12V</v>
          </cell>
        </row>
        <row r="1247">
          <cell r="A1247" t="str">
            <v>STD002101</v>
          </cell>
          <cell r="B1247" t="str">
            <v>44BE2C0281</v>
          </cell>
          <cell r="C1247" t="str">
            <v>Mhub 828</v>
          </cell>
        </row>
        <row r="1248">
          <cell r="A1248" t="str">
            <v>STD001912</v>
          </cell>
          <cell r="B1248" t="str">
            <v>4997220281</v>
          </cell>
          <cell r="C1248" t="str">
            <v>Mhub 828</v>
          </cell>
        </row>
        <row r="1249">
          <cell r="A1249" t="str">
            <v>STD001163</v>
          </cell>
          <cell r="B1249" t="str">
            <v>CAC0220281</v>
          </cell>
          <cell r="C1249" t="str">
            <v>Mhub 828</v>
          </cell>
        </row>
        <row r="1250">
          <cell r="A1250" t="str">
            <v>STD001031</v>
          </cell>
          <cell r="B1250" t="str">
            <v>B5D9220281</v>
          </cell>
          <cell r="C1250" t="str">
            <v>Mhub 828</v>
          </cell>
        </row>
        <row r="1251">
          <cell r="A1251" t="str">
            <v>STD001387</v>
          </cell>
          <cell r="B1251" t="str">
            <v>E9B5130281</v>
          </cell>
          <cell r="C1251" t="str">
            <v>Mhub 828</v>
          </cell>
        </row>
        <row r="1252">
          <cell r="A1252" t="str">
            <v>STD003162</v>
          </cell>
          <cell r="B1252" t="str">
            <v>C5D22D0281</v>
          </cell>
          <cell r="C1252" t="str">
            <v>Mhub 828</v>
          </cell>
        </row>
        <row r="1253">
          <cell r="A1253" t="str">
            <v>STD003338</v>
          </cell>
          <cell r="B1253" t="str">
            <v>B97D490281</v>
          </cell>
          <cell r="C1253" t="str">
            <v>Mhub 828</v>
          </cell>
        </row>
        <row r="1254">
          <cell r="A1254" t="str">
            <v>STD003932</v>
          </cell>
          <cell r="B1254" t="str">
            <v>86E1490281.</v>
          </cell>
          <cell r="C1254" t="str">
            <v>Mhub 828</v>
          </cell>
        </row>
        <row r="1255">
          <cell r="A1255" t="str">
            <v>STD001997</v>
          </cell>
          <cell r="B1255" t="str">
            <v>707A220281</v>
          </cell>
          <cell r="C1255" t="str">
            <v>Mhub 828</v>
          </cell>
        </row>
        <row r="1256">
          <cell r="A1256" t="str">
            <v>STD001787</v>
          </cell>
          <cell r="B1256" t="str">
            <v>238A220281</v>
          </cell>
          <cell r="C1256" t="str">
            <v>Mhub 828</v>
          </cell>
        </row>
        <row r="1257">
          <cell r="A1257" t="str">
            <v>STD000881</v>
          </cell>
          <cell r="B1257" t="str">
            <v>C9300F0281</v>
          </cell>
          <cell r="C1257" t="str">
            <v>Mhub 828</v>
          </cell>
        </row>
        <row r="1258">
          <cell r="A1258" t="str">
            <v>STD001788</v>
          </cell>
          <cell r="B1258" t="str">
            <v>9276220281</v>
          </cell>
          <cell r="C1258" t="str">
            <v>Mhub 828</v>
          </cell>
        </row>
        <row r="1259">
          <cell r="A1259" t="str">
            <v>STD002660</v>
          </cell>
          <cell r="B1259" t="str">
            <v>5A102E0281</v>
          </cell>
          <cell r="C1259" t="str">
            <v>Mhub 828</v>
          </cell>
        </row>
        <row r="1260">
          <cell r="A1260" t="str">
            <v>STD001996</v>
          </cell>
          <cell r="B1260" t="str">
            <v>1D86220281</v>
          </cell>
          <cell r="C1260" t="str">
            <v>Mhub 828</v>
          </cell>
        </row>
        <row r="1261">
          <cell r="A1261" t="str">
            <v>STD001995</v>
          </cell>
          <cell r="B1261" t="str">
            <v>C332210281</v>
          </cell>
          <cell r="C1261" t="str">
            <v>Mhub 828</v>
          </cell>
        </row>
        <row r="1262">
          <cell r="A1262" t="str">
            <v>STD004776</v>
          </cell>
          <cell r="B1262" t="str">
            <v>F9EE840146</v>
          </cell>
          <cell r="C1262" t="str">
            <v>Mhub 846-24V</v>
          </cell>
        </row>
        <row r="1263">
          <cell r="A1263" t="str">
            <v>STD003931</v>
          </cell>
          <cell r="B1263" t="str">
            <v>DE492C0281</v>
          </cell>
          <cell r="C1263" t="str">
            <v>Mhub 828</v>
          </cell>
        </row>
        <row r="1264">
          <cell r="A1264" t="str">
            <v>STD003161</v>
          </cell>
          <cell r="B1264" t="str">
            <v>A35A120281</v>
          </cell>
          <cell r="C1264" t="str">
            <v>Mhub 828</v>
          </cell>
        </row>
        <row r="1265">
          <cell r="A1265" t="str">
            <v>STD003160</v>
          </cell>
          <cell r="B1265" t="str">
            <v>EFEC490281</v>
          </cell>
          <cell r="C1265" t="str">
            <v>Mhub 828</v>
          </cell>
        </row>
        <row r="1266">
          <cell r="A1266" t="str">
            <v>STD001164</v>
          </cell>
          <cell r="B1266" t="str">
            <v>72C4820146</v>
          </cell>
          <cell r="C1266" t="str">
            <v>Mhub 846-24V</v>
          </cell>
        </row>
        <row r="1267">
          <cell r="A1267" t="str">
            <v>STD003584</v>
          </cell>
          <cell r="B1267" t="str">
            <v>3DE4490281</v>
          </cell>
          <cell r="C1267" t="str">
            <v>Mhub 828</v>
          </cell>
        </row>
        <row r="1268">
          <cell r="A1268" t="str">
            <v>STD003580</v>
          </cell>
          <cell r="B1268" t="str">
            <v>50F42D0281</v>
          </cell>
          <cell r="C1268" t="str">
            <v>Mhub 828</v>
          </cell>
        </row>
        <row r="1269">
          <cell r="A1269" t="str">
            <v>STD001193</v>
          </cell>
          <cell r="B1269" t="str">
            <v>F490530346</v>
          </cell>
          <cell r="C1269" t="str">
            <v>Mhub 846-24V</v>
          </cell>
        </row>
        <row r="1270">
          <cell r="A1270" t="str">
            <v>STD003985</v>
          </cell>
          <cell r="B1270" t="str">
            <v>1DC1880146</v>
          </cell>
          <cell r="C1270" t="str">
            <v>Mhub 846-24V</v>
          </cell>
        </row>
        <row r="1271">
          <cell r="A1271" t="str">
            <v>STD006409</v>
          </cell>
          <cell r="B1271" t="str">
            <v>2FF5280281</v>
          </cell>
          <cell r="C1271" t="str">
            <v>Mhub 828</v>
          </cell>
        </row>
        <row r="1272">
          <cell r="A1272" t="str">
            <v>STD000897</v>
          </cell>
          <cell r="B1272" t="str">
            <v>1B89510346</v>
          </cell>
          <cell r="C1272" t="str">
            <v>Mhub 846-24V</v>
          </cell>
        </row>
        <row r="1273">
          <cell r="A1273" t="str">
            <v>STD005506</v>
          </cell>
          <cell r="B1273" t="str">
            <v>E9C8880146</v>
          </cell>
          <cell r="C1273" t="str">
            <v>Mhub 846-24V</v>
          </cell>
        </row>
        <row r="1274">
          <cell r="A1274" t="str">
            <v>STD006407</v>
          </cell>
          <cell r="B1274" t="str">
            <v>709F220281</v>
          </cell>
          <cell r="C1274" t="str">
            <v>Mhub 828</v>
          </cell>
        </row>
        <row r="1275">
          <cell r="A1275" t="str">
            <v>STD002748</v>
          </cell>
          <cell r="B1275" t="str">
            <v>FAB4080314</v>
          </cell>
          <cell r="C1275" t="str">
            <v>Mhub 846 2</v>
          </cell>
        </row>
        <row r="1276">
          <cell r="A1276" t="str">
            <v>STD001590</v>
          </cell>
          <cell r="B1276" t="str">
            <v>1D23370355</v>
          </cell>
          <cell r="C1276" t="str">
            <v>Mhub 855 3G</v>
          </cell>
        </row>
        <row r="1277">
          <cell r="A1277" t="str">
            <v>STD001331</v>
          </cell>
          <cell r="B1277" t="str">
            <v>DF9E370355</v>
          </cell>
          <cell r="C1277" t="str">
            <v>Mhub 855 3G</v>
          </cell>
        </row>
        <row r="1278">
          <cell r="A1278" t="str">
            <v>STD006759</v>
          </cell>
          <cell r="B1278" t="str">
            <v>2F66780346</v>
          </cell>
          <cell r="C1278" t="str">
            <v>Mhub 846-24V</v>
          </cell>
        </row>
        <row r="1279">
          <cell r="A1279" t="str">
            <v>STD006758</v>
          </cell>
          <cell r="B1279" t="str">
            <v>7D9A820146</v>
          </cell>
          <cell r="C1279" t="str">
            <v>Mhub 846-24V</v>
          </cell>
        </row>
        <row r="1280">
          <cell r="A1280" t="str">
            <v>STD001599</v>
          </cell>
          <cell r="B1280" t="str">
            <v>5A5A370355</v>
          </cell>
          <cell r="C1280" t="str">
            <v>Mhub 855 3G</v>
          </cell>
        </row>
        <row r="1281">
          <cell r="A1281" t="str">
            <v>STD001748</v>
          </cell>
          <cell r="B1281" t="str">
            <v>4B48090314</v>
          </cell>
          <cell r="C1281" t="str">
            <v>Mhub 846 2</v>
          </cell>
        </row>
        <row r="1282">
          <cell r="A1282" t="str">
            <v>STD006818</v>
          </cell>
          <cell r="B1282" t="str">
            <v>DCFF220281</v>
          </cell>
          <cell r="C1282" t="str">
            <v>Mhub 828</v>
          </cell>
        </row>
        <row r="1283">
          <cell r="A1283" t="str">
            <v>STD003900</v>
          </cell>
          <cell r="B1283" t="str">
            <v>F6F6840146</v>
          </cell>
          <cell r="C1283" t="str">
            <v>Mhub 846-24V</v>
          </cell>
        </row>
        <row r="1284">
          <cell r="A1284" t="str">
            <v>STD002750</v>
          </cell>
          <cell r="B1284" t="str">
            <v>6424120314</v>
          </cell>
          <cell r="C1284" t="str">
            <v>Mhub 846 2</v>
          </cell>
        </row>
        <row r="1285">
          <cell r="A1285" t="str">
            <v>STD004909</v>
          </cell>
          <cell r="B1285" t="str">
            <v>8B8B200281</v>
          </cell>
          <cell r="C1285" t="str">
            <v>Mhub 828</v>
          </cell>
        </row>
        <row r="1286">
          <cell r="A1286" t="str">
            <v>STD006234</v>
          </cell>
          <cell r="B1286" t="str">
            <v>4A112E0281</v>
          </cell>
          <cell r="C1286" t="str">
            <v>Mhub 828</v>
          </cell>
        </row>
        <row r="1287">
          <cell r="A1287" t="str">
            <v>STD006232</v>
          </cell>
          <cell r="B1287" t="str">
            <v>9F7D140281</v>
          </cell>
          <cell r="C1287" t="str">
            <v>Mhub 828</v>
          </cell>
        </row>
        <row r="1288">
          <cell r="A1288" t="str">
            <v>STD006231</v>
          </cell>
          <cell r="B1288" t="str">
            <v>7C4C150281</v>
          </cell>
          <cell r="C1288" t="str">
            <v>Mhub 828</v>
          </cell>
        </row>
        <row r="1289">
          <cell r="A1289" t="str">
            <v>STD006203</v>
          </cell>
          <cell r="B1289" t="str">
            <v>E97B490281</v>
          </cell>
          <cell r="C1289" t="str">
            <v>Mhub 828</v>
          </cell>
        </row>
        <row r="1290">
          <cell r="A1290" t="str">
            <v>STD001194</v>
          </cell>
          <cell r="B1290" t="str">
            <v>0BC4880146</v>
          </cell>
          <cell r="C1290" t="str">
            <v>Mhub 846-24V</v>
          </cell>
        </row>
        <row r="1291">
          <cell r="A1291" t="str">
            <v>STD002657</v>
          </cell>
          <cell r="B1291" t="str">
            <v>AFD9880346</v>
          </cell>
          <cell r="C1291" t="str">
            <v>Mhub 846-24V</v>
          </cell>
        </row>
        <row r="1292">
          <cell r="A1292" t="str">
            <v>STD000655</v>
          </cell>
          <cell r="B1292" t="str">
            <v>27640F0281</v>
          </cell>
          <cell r="C1292" t="str">
            <v>Mhub 828</v>
          </cell>
        </row>
        <row r="1293">
          <cell r="A1293" t="str">
            <v>STD000149</v>
          </cell>
          <cell r="B1293" t="str">
            <v>D0FD0F0281</v>
          </cell>
          <cell r="C1293" t="str">
            <v>Mhub 828</v>
          </cell>
        </row>
        <row r="1294">
          <cell r="A1294" t="str">
            <v>STD001678</v>
          </cell>
          <cell r="B1294" t="str">
            <v>97B6130281</v>
          </cell>
          <cell r="C1294" t="str">
            <v>Mhub 828</v>
          </cell>
        </row>
        <row r="1295">
          <cell r="A1295" t="str">
            <v>STD001701</v>
          </cell>
          <cell r="B1295" t="str">
            <v>F61E230281</v>
          </cell>
          <cell r="C1295" t="str">
            <v>Mhub 828</v>
          </cell>
        </row>
        <row r="1296">
          <cell r="A1296" t="str">
            <v>STD000668</v>
          </cell>
          <cell r="B1296" t="str">
            <v>474A0F0281</v>
          </cell>
          <cell r="C1296" t="str">
            <v>Mhub 828</v>
          </cell>
        </row>
        <row r="1297">
          <cell r="A1297" t="str">
            <v>STD001243</v>
          </cell>
          <cell r="B1297" t="str">
            <v>68F5200281</v>
          </cell>
          <cell r="C1297" t="str">
            <v>Mhub 828</v>
          </cell>
        </row>
        <row r="1298">
          <cell r="A1298" t="str">
            <v>STD001428</v>
          </cell>
          <cell r="B1298" t="str">
            <v>2720230281</v>
          </cell>
          <cell r="C1298" t="str">
            <v>Mhub 828</v>
          </cell>
        </row>
        <row r="1299">
          <cell r="A1299" t="str">
            <v>STD001429</v>
          </cell>
          <cell r="B1299" t="str">
            <v>F5EA280281</v>
          </cell>
          <cell r="C1299" t="str">
            <v>Mhub 828</v>
          </cell>
        </row>
        <row r="1300">
          <cell r="A1300" t="str">
            <v>STD001247</v>
          </cell>
          <cell r="B1300" t="str">
            <v>FD04230281</v>
          </cell>
          <cell r="C1300" t="str">
            <v>Mhub 828</v>
          </cell>
        </row>
        <row r="1301">
          <cell r="A1301" t="str">
            <v>STD006571</v>
          </cell>
          <cell r="B1301" t="str">
            <v>7CFB2B0281</v>
          </cell>
          <cell r="C1301" t="str">
            <v>Mhub 828</v>
          </cell>
        </row>
        <row r="1302">
          <cell r="A1302" t="str">
            <v>STD001679</v>
          </cell>
          <cell r="B1302" t="str">
            <v>EDED280281</v>
          </cell>
          <cell r="C1302" t="str">
            <v>Mhub 828</v>
          </cell>
        </row>
        <row r="1303">
          <cell r="A1303" t="str">
            <v>STD006651</v>
          </cell>
          <cell r="B1303" t="str">
            <v>8BE4200281</v>
          </cell>
          <cell r="C1303" t="str">
            <v>Mhub 828</v>
          </cell>
        </row>
        <row r="1304">
          <cell r="A1304" t="str">
            <v>STD001704</v>
          </cell>
          <cell r="B1304" t="str">
            <v>4032210281</v>
          </cell>
          <cell r="C1304" t="str">
            <v>Mhub 828</v>
          </cell>
        </row>
        <row r="1305">
          <cell r="A1305" t="str">
            <v>STD001702</v>
          </cell>
          <cell r="B1305" t="str">
            <v>1A9D130281</v>
          </cell>
          <cell r="C1305" t="str">
            <v>Mhub 828</v>
          </cell>
        </row>
        <row r="1306">
          <cell r="A1306" t="str">
            <v>STD001246</v>
          </cell>
          <cell r="B1306" t="str">
            <v>37CE200281</v>
          </cell>
          <cell r="C1306" t="str">
            <v>Mhub 828</v>
          </cell>
        </row>
        <row r="1307">
          <cell r="A1307" t="str">
            <v>STD004737</v>
          </cell>
          <cell r="B1307" t="str">
            <v>5E669E0146</v>
          </cell>
          <cell r="C1307" t="str">
            <v>Mhub 846-24V</v>
          </cell>
        </row>
        <row r="1308">
          <cell r="A1308" t="str">
            <v>STD001500</v>
          </cell>
          <cell r="B1308" t="str">
            <v>BE5C0F0281</v>
          </cell>
          <cell r="C1308" t="str">
            <v>Mhub 828</v>
          </cell>
        </row>
        <row r="1309">
          <cell r="A1309" t="str">
            <v>STD000527</v>
          </cell>
          <cell r="B1309" t="str">
            <v>3734150281</v>
          </cell>
          <cell r="C1309" t="str">
            <v>Mhub 828</v>
          </cell>
        </row>
        <row r="1310">
          <cell r="A1310" t="str">
            <v>STD003117</v>
          </cell>
          <cell r="B1310" t="str">
            <v>F896510346</v>
          </cell>
          <cell r="C1310" t="str">
            <v>Mhub 846-24V</v>
          </cell>
        </row>
        <row r="1311">
          <cell r="A1311" t="str">
            <v>STD006650</v>
          </cell>
          <cell r="B1311" t="str">
            <v>2FED280281</v>
          </cell>
          <cell r="C1311" t="str">
            <v>Mhub 828</v>
          </cell>
        </row>
        <row r="1312">
          <cell r="A1312" t="str">
            <v>STD006585</v>
          </cell>
          <cell r="B1312" t="str">
            <v>DBF6490281</v>
          </cell>
          <cell r="C1312" t="str">
            <v>Mhub 828</v>
          </cell>
        </row>
        <row r="1313">
          <cell r="A1313" t="str">
            <v>STD006408</v>
          </cell>
          <cell r="B1313" t="str">
            <v>09A2490281</v>
          </cell>
          <cell r="C1313" t="str">
            <v>Mhub 828</v>
          </cell>
        </row>
        <row r="1314">
          <cell r="A1314" t="str">
            <v>STD001426</v>
          </cell>
          <cell r="B1314" t="str">
            <v>1A90220281</v>
          </cell>
          <cell r="C1314" t="str">
            <v>Mhub 828</v>
          </cell>
        </row>
        <row r="1315">
          <cell r="A1315" t="str">
            <v>STD002736</v>
          </cell>
          <cell r="B1315" t="str">
            <v>8AB72D0281</v>
          </cell>
          <cell r="C1315" t="str">
            <v>Mhub 828</v>
          </cell>
        </row>
        <row r="1316">
          <cell r="A1316" t="str">
            <v>STD002549</v>
          </cell>
          <cell r="B1316" t="str">
            <v>C4E8280281</v>
          </cell>
          <cell r="C1316" t="str">
            <v>Mhub 828</v>
          </cell>
        </row>
        <row r="1317">
          <cell r="A1317" t="str">
            <v>STD002911</v>
          </cell>
          <cell r="B1317" t="str">
            <v>1F290F0281</v>
          </cell>
          <cell r="C1317" t="str">
            <v>Mhub 828</v>
          </cell>
        </row>
        <row r="1318">
          <cell r="A1318" t="str">
            <v>STD006581</v>
          </cell>
          <cell r="B1318" t="str">
            <v>DCC3220281</v>
          </cell>
          <cell r="C1318" t="str">
            <v>Mhub 828</v>
          </cell>
        </row>
        <row r="1319">
          <cell r="A1319" t="str">
            <v>STD006582</v>
          </cell>
          <cell r="B1319" t="str">
            <v>0FE7280281</v>
          </cell>
          <cell r="C1319" t="str">
            <v>Mhub 828</v>
          </cell>
        </row>
        <row r="1320">
          <cell r="A1320" t="str">
            <v>STD006583</v>
          </cell>
          <cell r="B1320" t="str">
            <v>95AD220281</v>
          </cell>
          <cell r="C1320" t="str">
            <v>Mhub 828</v>
          </cell>
        </row>
        <row r="1321">
          <cell r="A1321" t="str">
            <v>STD006563</v>
          </cell>
          <cell r="B1321" t="str">
            <v>E2F8490281</v>
          </cell>
          <cell r="C1321" t="str">
            <v>Mhub 828</v>
          </cell>
        </row>
        <row r="1322">
          <cell r="A1322" t="str">
            <v>STD003126</v>
          </cell>
          <cell r="B1322" t="str">
            <v>9588490281</v>
          </cell>
          <cell r="C1322" t="str">
            <v>Mhub 828</v>
          </cell>
        </row>
        <row r="1323">
          <cell r="A1323" t="str">
            <v>STD000273</v>
          </cell>
          <cell r="B1323" t="str">
            <v>392F7C0146</v>
          </cell>
          <cell r="C1323" t="str">
            <v>Mhub 846-24V</v>
          </cell>
        </row>
        <row r="1324">
          <cell r="A1324" t="str">
            <v>STD003673</v>
          </cell>
          <cell r="B1324" t="str">
            <v>8399330346</v>
          </cell>
          <cell r="C1324" t="str">
            <v>Mhub 846-24V</v>
          </cell>
        </row>
        <row r="1325">
          <cell r="A1325" t="str">
            <v>STD003671</v>
          </cell>
          <cell r="B1325" t="str">
            <v>ABDB840146</v>
          </cell>
          <cell r="C1325" t="str">
            <v>Mhub 846-24V</v>
          </cell>
        </row>
        <row r="1326">
          <cell r="A1326" t="str">
            <v>STD003669</v>
          </cell>
          <cell r="B1326" t="str">
            <v>E1EA840146</v>
          </cell>
          <cell r="C1326" t="str">
            <v>Mhub 846-24V</v>
          </cell>
        </row>
        <row r="1327">
          <cell r="A1327" t="str">
            <v>STD003236</v>
          </cell>
          <cell r="B1327" t="str">
            <v>FBE2840146</v>
          </cell>
          <cell r="C1327" t="str">
            <v>Mhub 846-24V</v>
          </cell>
        </row>
        <row r="1328">
          <cell r="A1328" t="str">
            <v>STD002053</v>
          </cell>
          <cell r="B1328" t="str">
            <v>682E210281</v>
          </cell>
          <cell r="C1328" t="str">
            <v>Mhub 828</v>
          </cell>
        </row>
        <row r="1329">
          <cell r="A1329" t="str">
            <v>STD006158</v>
          </cell>
          <cell r="B1329" t="str">
            <v>7274190281</v>
          </cell>
          <cell r="C1329" t="str">
            <v>Mhub 828</v>
          </cell>
        </row>
        <row r="1330">
          <cell r="A1330" t="str">
            <v>STD003792</v>
          </cell>
          <cell r="B1330" t="str">
            <v>ECF1490281</v>
          </cell>
          <cell r="C1330" t="str">
            <v>Mhub 828</v>
          </cell>
        </row>
        <row r="1331">
          <cell r="A1331" t="str">
            <v>STD006564</v>
          </cell>
          <cell r="B1331" t="str">
            <v>FFAF490281</v>
          </cell>
          <cell r="C1331" t="str">
            <v>Mhub 828</v>
          </cell>
        </row>
        <row r="1332">
          <cell r="A1332" t="str">
            <v>STD004747</v>
          </cell>
          <cell r="B1332" t="str">
            <v>8475780346</v>
          </cell>
          <cell r="C1332" t="str">
            <v>Mhub 846-24V</v>
          </cell>
        </row>
        <row r="1333">
          <cell r="A1333" t="str">
            <v>STD001032</v>
          </cell>
          <cell r="B1333" t="str">
            <v>71F12D0281</v>
          </cell>
          <cell r="C1333" t="str">
            <v>Mhub 828</v>
          </cell>
        </row>
        <row r="1334">
          <cell r="A1334" t="str">
            <v>STD004691</v>
          </cell>
          <cell r="B1334" t="str">
            <v>22EC150346</v>
          </cell>
          <cell r="C1334" t="str">
            <v>Mhub 846-24V</v>
          </cell>
        </row>
        <row r="1335">
          <cell r="A1335" t="str">
            <v>STD004690</v>
          </cell>
          <cell r="B1335" t="str">
            <v>38A2160346</v>
          </cell>
          <cell r="C1335" t="str">
            <v>Mhub 846-24V</v>
          </cell>
        </row>
        <row r="1336">
          <cell r="A1336" t="str">
            <v>STD003904</v>
          </cell>
          <cell r="B1336" t="str">
            <v>0B57080314</v>
          </cell>
          <cell r="C1336" t="str">
            <v>Mhub 846 2</v>
          </cell>
        </row>
        <row r="1337">
          <cell r="A1337" t="str">
            <v>STD000206</v>
          </cell>
          <cell r="B1337" t="str">
            <v>F5440F0281</v>
          </cell>
          <cell r="C1337" t="str">
            <v>Mhub 828</v>
          </cell>
        </row>
        <row r="1338">
          <cell r="A1338" t="str">
            <v>STD000138</v>
          </cell>
          <cell r="B1338" t="str">
            <v>5301100281</v>
          </cell>
          <cell r="C1338" t="str">
            <v>Mhub 828</v>
          </cell>
        </row>
        <row r="1339">
          <cell r="A1339" t="str">
            <v>STD002745</v>
          </cell>
          <cell r="B1339" t="str">
            <v>6053490281</v>
          </cell>
          <cell r="C1339" t="str">
            <v>Mhub 828</v>
          </cell>
        </row>
        <row r="1340">
          <cell r="A1340" t="str">
            <v>STD001034</v>
          </cell>
          <cell r="B1340" t="str">
            <v>5AD1220281</v>
          </cell>
          <cell r="C1340" t="str">
            <v>Mhub 828</v>
          </cell>
        </row>
        <row r="1341">
          <cell r="A1341" t="str">
            <v>STD006647</v>
          </cell>
          <cell r="B1341" t="str">
            <v>3BE6180281</v>
          </cell>
          <cell r="C1341" t="str">
            <v>Mhub 828</v>
          </cell>
        </row>
        <row r="1342">
          <cell r="A1342" t="str">
            <v>STD002606</v>
          </cell>
          <cell r="B1342" t="str">
            <v>B4902E0281</v>
          </cell>
          <cell r="C1342" t="str">
            <v>Mhub 828</v>
          </cell>
        </row>
        <row r="1343">
          <cell r="A1343" t="str">
            <v>STD002605</v>
          </cell>
          <cell r="B1343" t="str">
            <v>91D62D0281</v>
          </cell>
          <cell r="C1343" t="str">
            <v>Mhub 828</v>
          </cell>
        </row>
        <row r="1344">
          <cell r="A1344" t="str">
            <v>STD000696</v>
          </cell>
          <cell r="B1344" t="str">
            <v>10440F0281</v>
          </cell>
          <cell r="C1344" t="str">
            <v>Mhub 828</v>
          </cell>
        </row>
        <row r="1345">
          <cell r="A1345" t="str">
            <v>STD002575</v>
          </cell>
          <cell r="B1345" t="str">
            <v>31A2130281</v>
          </cell>
          <cell r="C1345" t="str">
            <v>Mhub 828</v>
          </cell>
        </row>
        <row r="1346">
          <cell r="A1346" t="str">
            <v>STD004695</v>
          </cell>
          <cell r="B1346" t="str">
            <v>598E180346</v>
          </cell>
          <cell r="C1346" t="str">
            <v>Mhub 846-24V</v>
          </cell>
        </row>
        <row r="1347">
          <cell r="A1347" t="str">
            <v>STD001420</v>
          </cell>
          <cell r="B1347" t="str">
            <v>A5BE130281</v>
          </cell>
          <cell r="C1347" t="str">
            <v>Mhub 828</v>
          </cell>
        </row>
        <row r="1348">
          <cell r="A1348" t="str">
            <v>STD000159</v>
          </cell>
          <cell r="B1348" t="str">
            <v>2EAE130281</v>
          </cell>
          <cell r="C1348" t="str">
            <v>Mhub 828</v>
          </cell>
        </row>
        <row r="1349">
          <cell r="A1349" t="str">
            <v>STD006648</v>
          </cell>
          <cell r="B1349" t="str">
            <v>7A20230281</v>
          </cell>
          <cell r="C1349" t="str">
            <v>Mhub 828</v>
          </cell>
        </row>
        <row r="1350">
          <cell r="A1350" t="str">
            <v>STD001675</v>
          </cell>
          <cell r="B1350" t="str">
            <v>162F210281</v>
          </cell>
          <cell r="C1350" t="str">
            <v>Mhub 828</v>
          </cell>
        </row>
        <row r="1351">
          <cell r="A1351" t="str">
            <v>18245C0081</v>
          </cell>
          <cell r="B1351" t="str">
            <v>49AA490281</v>
          </cell>
          <cell r="C1351" t="str">
            <v>Mhub 828</v>
          </cell>
        </row>
        <row r="1352">
          <cell r="A1352" t="str">
            <v>STD001419</v>
          </cell>
          <cell r="B1352" t="str">
            <v>BD0E4A0281</v>
          </cell>
          <cell r="C1352" t="str">
            <v>Mhub 828</v>
          </cell>
        </row>
        <row r="1353">
          <cell r="A1353" t="str">
            <v>STD001039</v>
          </cell>
          <cell r="B1353" t="str">
            <v>C15A490281</v>
          </cell>
          <cell r="C1353" t="str">
            <v>Mhub 828</v>
          </cell>
        </row>
        <row r="1354">
          <cell r="A1354" t="str">
            <v>STD006148</v>
          </cell>
          <cell r="B1354" t="str">
            <v>B0C0870146</v>
          </cell>
          <cell r="C1354" t="str">
            <v>Mhub 846-24V</v>
          </cell>
        </row>
        <row r="1355">
          <cell r="A1355" t="str">
            <v>STD003779</v>
          </cell>
          <cell r="B1355" t="str">
            <v>DD21B30146</v>
          </cell>
          <cell r="C1355" t="str">
            <v>Mhub 846-24V</v>
          </cell>
        </row>
        <row r="1356">
          <cell r="A1356" t="str">
            <v>STD003901</v>
          </cell>
          <cell r="B1356" t="str">
            <v>572090314</v>
          </cell>
          <cell r="C1356" t="str">
            <v>Mhub 846 2</v>
          </cell>
        </row>
        <row r="1357">
          <cell r="A1357" t="str">
            <v>STD006171</v>
          </cell>
          <cell r="B1357" t="str">
            <v>97FB770346</v>
          </cell>
          <cell r="C1357" t="str">
            <v>Mhub 846-24V</v>
          </cell>
        </row>
        <row r="1358">
          <cell r="A1358" t="str">
            <v>STD006497</v>
          </cell>
          <cell r="B1358" t="str">
            <v>BE53850146</v>
          </cell>
          <cell r="C1358" t="str">
            <v>Mhub 846-24V</v>
          </cell>
        </row>
        <row r="1359">
          <cell r="A1359" t="str">
            <v>STD003902</v>
          </cell>
          <cell r="B1359" t="str">
            <v>9289080314</v>
          </cell>
          <cell r="C1359" t="str">
            <v>Mhub 846 2</v>
          </cell>
        </row>
        <row r="1360">
          <cell r="A1360" t="str">
            <v>STD006175</v>
          </cell>
          <cell r="B1360" t="str">
            <v>BAADB30146</v>
          </cell>
          <cell r="C1360" t="str">
            <v>Mhub 846-24V</v>
          </cell>
        </row>
        <row r="1361">
          <cell r="A1361" t="str">
            <v>STD006498</v>
          </cell>
          <cell r="B1361" t="str">
            <v>4720B30146</v>
          </cell>
          <cell r="C1361" t="str">
            <v>Mhub 846-24V</v>
          </cell>
        </row>
        <row r="1362">
          <cell r="A1362" t="str">
            <v>STD006587</v>
          </cell>
          <cell r="B1362" t="str">
            <v>6E3C0C0281</v>
          </cell>
          <cell r="C1362" t="str">
            <v>Mhub 828</v>
          </cell>
        </row>
        <row r="1363">
          <cell r="A1363" t="str">
            <v>STD001245</v>
          </cell>
          <cell r="B1363" t="str">
            <v>68B7200281</v>
          </cell>
          <cell r="C1363" t="str">
            <v>Mhub 828</v>
          </cell>
        </row>
        <row r="1364">
          <cell r="A1364" t="str">
            <v>STD000158</v>
          </cell>
          <cell r="B1364" t="str">
            <v>B73F490281</v>
          </cell>
          <cell r="C1364" t="str">
            <v>Mhub 828</v>
          </cell>
        </row>
        <row r="1365">
          <cell r="A1365" t="str">
            <v>STD001499</v>
          </cell>
          <cell r="B1365" t="str">
            <v>FC2B0F0281</v>
          </cell>
          <cell r="C1365" t="str">
            <v>Mhub 828</v>
          </cell>
        </row>
        <row r="1366">
          <cell r="A1366" t="str">
            <v>STD001385</v>
          </cell>
          <cell r="B1366" t="str">
            <v>DB55790346</v>
          </cell>
          <cell r="C1366" t="str">
            <v>Mhub 846-24V</v>
          </cell>
        </row>
        <row r="1367">
          <cell r="A1367" t="str">
            <v>STD002761</v>
          </cell>
          <cell r="B1367" t="str">
            <v>2CB4130281</v>
          </cell>
          <cell r="C1367" t="str">
            <v>Mhub 828</v>
          </cell>
        </row>
        <row r="1368">
          <cell r="A1368" t="str">
            <v>STD002483</v>
          </cell>
          <cell r="B1368" t="str">
            <v>0E78220281</v>
          </cell>
          <cell r="C1368" t="str">
            <v>Mhub 828</v>
          </cell>
        </row>
        <row r="1369">
          <cell r="A1369" t="str">
            <v>STD002054</v>
          </cell>
          <cell r="B1369" t="str">
            <v>DE75220281</v>
          </cell>
          <cell r="C1369" t="str">
            <v>Mhub 828</v>
          </cell>
        </row>
        <row r="1370">
          <cell r="A1370" t="str">
            <v>STD002052</v>
          </cell>
          <cell r="B1370" t="str">
            <v>B4E9280281</v>
          </cell>
          <cell r="C1370" t="str">
            <v>Mhub 828</v>
          </cell>
        </row>
        <row r="1371">
          <cell r="A1371" t="str">
            <v>STD004729</v>
          </cell>
          <cell r="B1371" t="str">
            <v>5A8E2D0281</v>
          </cell>
          <cell r="C1371" t="str">
            <v>Mhub 828</v>
          </cell>
        </row>
        <row r="1372">
          <cell r="A1372" t="str">
            <v>STD003621</v>
          </cell>
          <cell r="B1372" t="str">
            <v>FE48080314</v>
          </cell>
          <cell r="C1372" t="str">
            <v>Mhub 846 2</v>
          </cell>
        </row>
        <row r="1373">
          <cell r="A1373" t="str">
            <v>STD006586</v>
          </cell>
          <cell r="B1373" t="str">
            <v>5071490281</v>
          </cell>
          <cell r="C1373" t="str">
            <v>Mhub 828</v>
          </cell>
        </row>
        <row r="1374">
          <cell r="A1374" t="str">
            <v>STD001456</v>
          </cell>
          <cell r="B1374" t="str">
            <v>AC31210281</v>
          </cell>
          <cell r="C1374" t="str">
            <v>Mhub 828</v>
          </cell>
        </row>
        <row r="1375">
          <cell r="A1375" t="str">
            <v>STD006649</v>
          </cell>
          <cell r="B1375" t="str">
            <v>68C2220281</v>
          </cell>
          <cell r="C1375" t="str">
            <v>Mhub 828</v>
          </cell>
        </row>
        <row r="1376">
          <cell r="A1376" t="str">
            <v>STD001699</v>
          </cell>
          <cell r="B1376" t="str">
            <v>55B1130281</v>
          </cell>
          <cell r="C1376" t="str">
            <v>Mhub 828</v>
          </cell>
        </row>
        <row r="1377">
          <cell r="A1377" t="str">
            <v>STD001526</v>
          </cell>
          <cell r="B1377" t="str">
            <v>C273490281</v>
          </cell>
          <cell r="C1377" t="str">
            <v>Mhub 828</v>
          </cell>
        </row>
        <row r="1378">
          <cell r="A1378" t="str">
            <v>STD000721</v>
          </cell>
          <cell r="B1378" t="str">
            <v>37E3220281</v>
          </cell>
          <cell r="C1378" t="str">
            <v>Mhub 828</v>
          </cell>
        </row>
        <row r="1379">
          <cell r="A1379" t="str">
            <v>1ADAFF0181</v>
          </cell>
          <cell r="B1379" t="str">
            <v>E2D6200281</v>
          </cell>
          <cell r="C1379" t="str">
            <v>Mhub 828</v>
          </cell>
        </row>
        <row r="1380">
          <cell r="A1380" t="str">
            <v>STD006761</v>
          </cell>
          <cell r="B1380" t="str">
            <v>44BBD90246</v>
          </cell>
          <cell r="C1380" t="str">
            <v>Mhub 846-12V</v>
          </cell>
        </row>
        <row r="1381">
          <cell r="A1381" t="str">
            <v>STD001430</v>
          </cell>
          <cell r="B1381" t="str">
            <v>E6EC280281</v>
          </cell>
          <cell r="C1381" t="str">
            <v>Mhub 828</v>
          </cell>
        </row>
        <row r="1382">
          <cell r="A1382" t="str">
            <v>STD006588</v>
          </cell>
          <cell r="B1382" t="str">
            <v>CD6A490281</v>
          </cell>
          <cell r="C1382" t="str">
            <v>Mhub 828</v>
          </cell>
        </row>
        <row r="1383">
          <cell r="A1383" t="str">
            <v>STD006566</v>
          </cell>
          <cell r="B1383" t="str">
            <v>A1F3280281</v>
          </cell>
          <cell r="C1383" t="str">
            <v>Mhub 828</v>
          </cell>
        </row>
        <row r="1384">
          <cell r="A1384" t="str">
            <v>STD003848</v>
          </cell>
          <cell r="B1384" t="str">
            <v>6B7BB30146</v>
          </cell>
          <cell r="C1384" t="str">
            <v>Mhub 846-24V</v>
          </cell>
        </row>
        <row r="1385">
          <cell r="A1385" t="str">
            <v>STD001302</v>
          </cell>
          <cell r="B1385" t="str">
            <v>F7252C0281</v>
          </cell>
          <cell r="C1385" t="str">
            <v>Mhub 828</v>
          </cell>
        </row>
        <row r="1386">
          <cell r="A1386" t="str">
            <v>STD002609</v>
          </cell>
          <cell r="B1386" t="str">
            <v>AF3F2C0281</v>
          </cell>
          <cell r="C1386" t="str">
            <v>Mhub 828</v>
          </cell>
        </row>
        <row r="1387">
          <cell r="A1387" t="str">
            <v>STD002608</v>
          </cell>
          <cell r="B1387" t="str">
            <v>090C2E0281</v>
          </cell>
          <cell r="C1387" t="str">
            <v>Mhub 828</v>
          </cell>
        </row>
        <row r="1388">
          <cell r="A1388" t="str">
            <v>STD002607</v>
          </cell>
          <cell r="B1388" t="str">
            <v>6F962D0281</v>
          </cell>
          <cell r="C1388" t="str">
            <v>Mhub 828</v>
          </cell>
        </row>
        <row r="1389">
          <cell r="A1389" t="str">
            <v>STD006149</v>
          </cell>
          <cell r="B1389" t="str">
            <v>039C2D0281</v>
          </cell>
          <cell r="C1389" t="str">
            <v>Mhub 828</v>
          </cell>
        </row>
        <row r="1390">
          <cell r="A1390" t="str">
            <v>STD001677</v>
          </cell>
          <cell r="B1390" t="str">
            <v>429F130281</v>
          </cell>
          <cell r="C1390" t="str">
            <v>Mhub 828</v>
          </cell>
        </row>
        <row r="1391">
          <cell r="A1391" t="str">
            <v>STD001676</v>
          </cell>
          <cell r="B1391" t="str">
            <v>8473220281</v>
          </cell>
          <cell r="C1391" t="str">
            <v>Mhub 828</v>
          </cell>
        </row>
        <row r="1392">
          <cell r="A1392" t="str">
            <v>STD001703</v>
          </cell>
          <cell r="B1392" t="str">
            <v>392D210281</v>
          </cell>
          <cell r="C1392" t="str">
            <v>Mhub 828</v>
          </cell>
        </row>
        <row r="1393">
          <cell r="A1393" t="str">
            <v>STD001186</v>
          </cell>
          <cell r="B1393" t="str">
            <v>FF26090314</v>
          </cell>
          <cell r="C1393" t="str">
            <v>Mhub 846 2</v>
          </cell>
        </row>
        <row r="1394">
          <cell r="A1394" t="str">
            <v>STD006485</v>
          </cell>
          <cell r="B1394" t="str">
            <v>57D25B0346</v>
          </cell>
          <cell r="C1394" t="str">
            <v>Mhub 846-24V</v>
          </cell>
        </row>
        <row r="1395">
          <cell r="A1395" t="str">
            <v>STD000710</v>
          </cell>
          <cell r="B1395" t="str">
            <v>2DAC520081</v>
          </cell>
          <cell r="C1395" t="str">
            <v>Mhub 828</v>
          </cell>
        </row>
        <row r="1396">
          <cell r="A1396" t="str">
            <v>STD001244</v>
          </cell>
          <cell r="B1396" t="str">
            <v>C7B4220281</v>
          </cell>
          <cell r="C1396" t="str">
            <v>Mhub 828</v>
          </cell>
        </row>
        <row r="1397">
          <cell r="A1397" t="str">
            <v>STD003801</v>
          </cell>
          <cell r="B1397" t="str">
            <v>1B21790346</v>
          </cell>
          <cell r="C1397" t="str">
            <v>Mhub 846-24V</v>
          </cell>
        </row>
        <row r="1398">
          <cell r="A1398" t="str">
            <v>STD006557</v>
          </cell>
          <cell r="B1398" t="str">
            <v>F4C2220281</v>
          </cell>
          <cell r="C1398" t="str">
            <v>Mhub 828</v>
          </cell>
        </row>
        <row r="1399">
          <cell r="A1399" t="str">
            <v>STD003130</v>
          </cell>
          <cell r="B1399" t="str">
            <v>A9BC490281</v>
          </cell>
          <cell r="C1399" t="str">
            <v>Mhub 828</v>
          </cell>
        </row>
        <row r="1400">
          <cell r="A1400" t="str">
            <v>STD003129</v>
          </cell>
          <cell r="B1400" t="str">
            <v>3EF4490281</v>
          </cell>
          <cell r="C1400" t="str">
            <v>Mhub 828</v>
          </cell>
        </row>
        <row r="1401">
          <cell r="A1401" t="str">
            <v>STD003128</v>
          </cell>
          <cell r="B1401" t="str">
            <v>E649490281</v>
          </cell>
          <cell r="C1401" t="str">
            <v>Mhub 828</v>
          </cell>
        </row>
        <row r="1402">
          <cell r="A1402" t="str">
            <v>STD003127</v>
          </cell>
          <cell r="B1402" t="str">
            <v>16F2490281</v>
          </cell>
          <cell r="C1402" t="str">
            <v>Mhub 828</v>
          </cell>
        </row>
        <row r="1403">
          <cell r="A1403" t="str">
            <v>STD001448</v>
          </cell>
          <cell r="B1403" t="str">
            <v>13A1490281</v>
          </cell>
          <cell r="C1403" t="str">
            <v>Mhub 828</v>
          </cell>
        </row>
        <row r="1404">
          <cell r="A1404" t="str">
            <v>STD002475</v>
          </cell>
          <cell r="B1404" t="str">
            <v>B5E7280281</v>
          </cell>
          <cell r="C1404" t="str">
            <v>Mhub 828</v>
          </cell>
        </row>
        <row r="1405">
          <cell r="A1405" t="str">
            <v>STD001606</v>
          </cell>
          <cell r="B1405" t="str">
            <v>73E9280281</v>
          </cell>
          <cell r="C1405" t="str">
            <v>Mhub 828</v>
          </cell>
        </row>
        <row r="1406">
          <cell r="A1406" t="str">
            <v>STD001578</v>
          </cell>
          <cell r="B1406" t="str">
            <v>1A19230281</v>
          </cell>
          <cell r="C1406" t="str">
            <v>Mhub 828</v>
          </cell>
        </row>
        <row r="1407">
          <cell r="A1407" t="str">
            <v>STD003942</v>
          </cell>
          <cell r="B1407" t="str">
            <v>97DED90246</v>
          </cell>
          <cell r="C1407" t="str">
            <v>Mhub 846-24V</v>
          </cell>
        </row>
        <row r="1408">
          <cell r="A1408" t="str">
            <v>STD003996</v>
          </cell>
          <cell r="B1408" t="str">
            <v>3C9F490281</v>
          </cell>
          <cell r="C1408" t="str">
            <v>Mhub 828</v>
          </cell>
        </row>
        <row r="1409">
          <cell r="A1409" t="str">
            <v>STD004014</v>
          </cell>
          <cell r="B1409" t="str">
            <v>B5A9200281</v>
          </cell>
          <cell r="C1409" t="str">
            <v>Mhub 828</v>
          </cell>
        </row>
        <row r="1410">
          <cell r="A1410" t="str">
            <v>STD004013</v>
          </cell>
          <cell r="B1410" t="str">
            <v>7C102E0281</v>
          </cell>
          <cell r="C1410" t="str">
            <v>Mhub 828</v>
          </cell>
        </row>
        <row r="1411">
          <cell r="A1411" t="str">
            <v>STD004012</v>
          </cell>
          <cell r="B1411" t="str">
            <v>975A2C0281</v>
          </cell>
          <cell r="C1411" t="str">
            <v>Mhub 828</v>
          </cell>
        </row>
        <row r="1412">
          <cell r="A1412" t="str">
            <v>STD004011</v>
          </cell>
          <cell r="B1412" t="str">
            <v>FC79490281</v>
          </cell>
          <cell r="C1412" t="str">
            <v>Mhub 828</v>
          </cell>
        </row>
        <row r="1413">
          <cell r="A1413" t="str">
            <v>STD004010</v>
          </cell>
          <cell r="B1413" t="str">
            <v>692F210281</v>
          </cell>
          <cell r="C1413" t="str">
            <v>Mhub 828</v>
          </cell>
        </row>
        <row r="1414">
          <cell r="A1414" t="str">
            <v>STD004009</v>
          </cell>
          <cell r="B1414" t="str">
            <v>D137100281</v>
          </cell>
          <cell r="C1414" t="str">
            <v>Mhub 828</v>
          </cell>
        </row>
        <row r="1415">
          <cell r="A1415" t="str">
            <v>STD004008</v>
          </cell>
          <cell r="B1415" t="str">
            <v>FD4A0F0281</v>
          </cell>
          <cell r="C1415" t="str">
            <v>Mhub 828</v>
          </cell>
        </row>
        <row r="1416">
          <cell r="A1416" t="str">
            <v>STD004007</v>
          </cell>
          <cell r="B1416" t="str">
            <v>CD142E0281</v>
          </cell>
          <cell r="C1416" t="str">
            <v>Mhub 828</v>
          </cell>
        </row>
        <row r="1417">
          <cell r="A1417" t="str">
            <v>STD004006</v>
          </cell>
          <cell r="B1417" t="str">
            <v>01350F0281</v>
          </cell>
          <cell r="C1417" t="str">
            <v>Mhub 828</v>
          </cell>
        </row>
        <row r="1418">
          <cell r="A1418" t="str">
            <v>STD004005</v>
          </cell>
          <cell r="B1418" t="str">
            <v>12F72B0281</v>
          </cell>
          <cell r="C1418" t="str">
            <v>Mhub 828</v>
          </cell>
        </row>
        <row r="1419">
          <cell r="A1419" t="str">
            <v>STD004004</v>
          </cell>
          <cell r="B1419" t="str">
            <v>4B1C0F0281</v>
          </cell>
          <cell r="C1419" t="str">
            <v>Mhub 828</v>
          </cell>
        </row>
        <row r="1420">
          <cell r="A1420" t="str">
            <v>STD004003</v>
          </cell>
          <cell r="B1420" t="str">
            <v>B1DF490281</v>
          </cell>
          <cell r="C1420" t="str">
            <v>Mhub 828</v>
          </cell>
        </row>
        <row r="1421">
          <cell r="A1421" t="str">
            <v>STD004002</v>
          </cell>
          <cell r="B1421" t="str">
            <v>4241490281</v>
          </cell>
          <cell r="C1421" t="str">
            <v>Mhub 828</v>
          </cell>
        </row>
        <row r="1422">
          <cell r="A1422" t="str">
            <v>STD004001</v>
          </cell>
          <cell r="B1422" t="str">
            <v>FCF0490281</v>
          </cell>
          <cell r="C1422" t="str">
            <v>Mhub 828</v>
          </cell>
        </row>
        <row r="1423">
          <cell r="A1423" t="str">
            <v>STD004000</v>
          </cell>
          <cell r="B1423" t="str">
            <v>68FF220281</v>
          </cell>
          <cell r="C1423" t="str">
            <v>Mhub 828</v>
          </cell>
        </row>
        <row r="1424">
          <cell r="A1424" t="str">
            <v>STD003999</v>
          </cell>
          <cell r="B1424" t="str">
            <v>23A0490281</v>
          </cell>
          <cell r="C1424" t="str">
            <v>Mhub 828</v>
          </cell>
        </row>
        <row r="1425">
          <cell r="A1425" t="str">
            <v>STD003998</v>
          </cell>
          <cell r="B1425" t="str">
            <v>656E220281.</v>
          </cell>
          <cell r="C1425" t="str">
            <v>Mhub 828</v>
          </cell>
        </row>
        <row r="1426">
          <cell r="A1426" t="str">
            <v>STD003997</v>
          </cell>
          <cell r="B1426" t="str">
            <v>54B0220281</v>
          </cell>
          <cell r="C1426" t="str">
            <v>Mhub 828</v>
          </cell>
        </row>
        <row r="1427">
          <cell r="A1427" t="str">
            <v>STD003995</v>
          </cell>
          <cell r="B1427" t="str">
            <v>E646490281</v>
          </cell>
          <cell r="C1427" t="str">
            <v>Mhub 828</v>
          </cell>
        </row>
        <row r="1428">
          <cell r="A1428" t="str">
            <v>STD003994</v>
          </cell>
          <cell r="B1428" t="str">
            <v>F0A6490281</v>
          </cell>
          <cell r="C1428" t="str">
            <v>Mhub 828</v>
          </cell>
        </row>
        <row r="1429">
          <cell r="A1429" t="str">
            <v>STD003993</v>
          </cell>
          <cell r="B1429" t="str">
            <v>35FE490281</v>
          </cell>
          <cell r="C1429" t="str">
            <v>Mhub 828</v>
          </cell>
        </row>
        <row r="1430">
          <cell r="A1430" t="str">
            <v>STD003992</v>
          </cell>
          <cell r="B1430" t="str">
            <v>5EFE490281</v>
          </cell>
          <cell r="C1430" t="str">
            <v>Mhub 828</v>
          </cell>
        </row>
        <row r="1431">
          <cell r="A1431" t="str">
            <v>STD003991</v>
          </cell>
          <cell r="B1431" t="str">
            <v>13C0490281</v>
          </cell>
          <cell r="C1431" t="str">
            <v>Mhub 828</v>
          </cell>
        </row>
        <row r="1432">
          <cell r="A1432" t="str">
            <v>STD003990</v>
          </cell>
          <cell r="B1432" t="str">
            <v>66FE490281</v>
          </cell>
          <cell r="C1432" t="str">
            <v>Mhub 828</v>
          </cell>
        </row>
        <row r="1433">
          <cell r="A1433" t="str">
            <v>STD003989</v>
          </cell>
          <cell r="B1433" t="str">
            <v>21A8490281</v>
          </cell>
          <cell r="C1433" t="str">
            <v>Mhub 828</v>
          </cell>
        </row>
        <row r="1434">
          <cell r="A1434" t="str">
            <v>STD003988</v>
          </cell>
          <cell r="B1434" t="str">
            <v>8DA6490281</v>
          </cell>
          <cell r="C1434" t="str">
            <v>Mhub 828</v>
          </cell>
        </row>
        <row r="1435">
          <cell r="A1435" t="str">
            <v>STD003987</v>
          </cell>
          <cell r="B1435" t="str">
            <v>6EFE490281</v>
          </cell>
          <cell r="C1435" t="str">
            <v>Mhub 828</v>
          </cell>
        </row>
        <row r="1436">
          <cell r="A1436" t="str">
            <v>STD003986</v>
          </cell>
          <cell r="B1436" t="str">
            <v>3383490281</v>
          </cell>
          <cell r="C1436" t="str">
            <v>Mhub 828</v>
          </cell>
        </row>
        <row r="1437">
          <cell r="A1437" t="str">
            <v>STD003626</v>
          </cell>
          <cell r="B1437" t="str">
            <v>98E02D0281</v>
          </cell>
          <cell r="C1437" t="str">
            <v>Mhub 828</v>
          </cell>
        </row>
        <row r="1438">
          <cell r="A1438" t="str">
            <v>STD003619</v>
          </cell>
          <cell r="B1438" t="str">
            <v>5133850146</v>
          </cell>
          <cell r="C1438" t="str">
            <v>Mhub 846-24V</v>
          </cell>
        </row>
        <row r="1439">
          <cell r="A1439" t="str">
            <v>STD003618</v>
          </cell>
          <cell r="B1439" t="str">
            <v>6857490281</v>
          </cell>
          <cell r="C1439" t="str">
            <v>Mhub 828</v>
          </cell>
        </row>
        <row r="1440">
          <cell r="A1440" t="str">
            <v>STD003215</v>
          </cell>
          <cell r="B1440" t="str">
            <v>6A33850146</v>
          </cell>
          <cell r="C1440" t="str">
            <v>Mhub 846-24V</v>
          </cell>
        </row>
        <row r="1441">
          <cell r="A1441" t="str">
            <v>STD003620</v>
          </cell>
          <cell r="B1441" t="str">
            <v>83F12D0281</v>
          </cell>
          <cell r="C1441" t="str">
            <v>Mhub 828</v>
          </cell>
        </row>
        <row r="1442">
          <cell r="A1442" t="str">
            <v>STD005212</v>
          </cell>
          <cell r="B1442" t="str">
            <v>BF84880146</v>
          </cell>
          <cell r="C1442" t="str">
            <v>Mhub 846-24V</v>
          </cell>
        </row>
        <row r="1443">
          <cell r="A1443" t="str">
            <v>STD003981</v>
          </cell>
          <cell r="B1443" t="str">
            <v>B7FBD90246</v>
          </cell>
          <cell r="C1443" t="str">
            <v>Mhub 846-24V</v>
          </cell>
        </row>
        <row r="1444">
          <cell r="A1444" t="str">
            <v>STD005111</v>
          </cell>
          <cell r="B1444" t="str">
            <v>A0E6840146</v>
          </cell>
          <cell r="C1444" t="str">
            <v>Mhub 846-24V</v>
          </cell>
        </row>
        <row r="1445">
          <cell r="A1445" t="str">
            <v>STD007100</v>
          </cell>
          <cell r="B1445" t="str">
            <v>6A2C090314</v>
          </cell>
          <cell r="C1445" t="str">
            <v>Mhub 846-24V</v>
          </cell>
        </row>
        <row r="1446">
          <cell r="A1446" t="str">
            <v>STD007099</v>
          </cell>
          <cell r="B1446" t="str">
            <v>590B090314</v>
          </cell>
          <cell r="C1446" t="str">
            <v>Mhub 846-24V</v>
          </cell>
        </row>
        <row r="1447">
          <cell r="A1447" t="str">
            <v>STD001776</v>
          </cell>
          <cell r="B1447" t="str">
            <v>E433090314</v>
          </cell>
          <cell r="C1447" t="str">
            <v>Mhub 846-24V</v>
          </cell>
        </row>
        <row r="1448">
          <cell r="A1448" t="str">
            <v>STD003485</v>
          </cell>
          <cell r="B1448" t="str">
            <v>D618230281</v>
          </cell>
          <cell r="C1448" t="str">
            <v>Mhub 828</v>
          </cell>
        </row>
        <row r="1449">
          <cell r="A1449" t="str">
            <v>STD002958</v>
          </cell>
          <cell r="B1449" t="str">
            <v>21B2220281</v>
          </cell>
          <cell r="C1449" t="str">
            <v>Mhub 828</v>
          </cell>
        </row>
        <row r="1450">
          <cell r="A1450" t="str">
            <v>STD001960</v>
          </cell>
          <cell r="B1450" t="str">
            <v>36B1130281</v>
          </cell>
          <cell r="C1450" t="str">
            <v>Mhub 828</v>
          </cell>
        </row>
        <row r="1451">
          <cell r="A1451" t="str">
            <v>STD000542</v>
          </cell>
          <cell r="B1451" t="str">
            <v>3E4C0F0281</v>
          </cell>
          <cell r="C1451" t="str">
            <v>Mhub 828</v>
          </cell>
        </row>
        <row r="1452">
          <cell r="A1452" t="str">
            <v>STD002033</v>
          </cell>
          <cell r="B1452" t="str">
            <v>6B892D0281</v>
          </cell>
          <cell r="C1452" t="str">
            <v>Mhub 828</v>
          </cell>
        </row>
        <row r="1453">
          <cell r="A1453" t="str">
            <v>STD003866</v>
          </cell>
          <cell r="B1453" t="str">
            <v>E731110281</v>
          </cell>
          <cell r="C1453" t="str">
            <v>Mhub 828</v>
          </cell>
        </row>
        <row r="1454">
          <cell r="A1454" t="str">
            <v>STD000382</v>
          </cell>
          <cell r="B1454" t="str">
            <v>931E230281</v>
          </cell>
          <cell r="C1454" t="str">
            <v>Mhub 828</v>
          </cell>
        </row>
        <row r="1455">
          <cell r="A1455" t="str">
            <v>STD002181</v>
          </cell>
          <cell r="B1455" t="str">
            <v>6CA22D0281</v>
          </cell>
          <cell r="C1455" t="str">
            <v>Mhub 828</v>
          </cell>
        </row>
        <row r="1456">
          <cell r="A1456" t="str">
            <v>STD001889</v>
          </cell>
          <cell r="B1456" t="str">
            <v>CA9D220281</v>
          </cell>
          <cell r="C1456" t="str">
            <v>Mhub 828</v>
          </cell>
        </row>
        <row r="1457">
          <cell r="A1457" t="str">
            <v>STD002120</v>
          </cell>
          <cell r="B1457" t="str">
            <v>00892D0281</v>
          </cell>
          <cell r="C1457" t="str">
            <v>Mhub 828</v>
          </cell>
        </row>
        <row r="1458">
          <cell r="A1458" t="str">
            <v>STD002142</v>
          </cell>
          <cell r="B1458" t="str">
            <v>6FBD2D0281</v>
          </cell>
          <cell r="C1458" t="str">
            <v>Mhub 828</v>
          </cell>
        </row>
        <row r="1459">
          <cell r="A1459" t="str">
            <v>STD001903</v>
          </cell>
          <cell r="B1459" t="str">
            <v>0FEE280281</v>
          </cell>
          <cell r="C1459" t="str">
            <v>Mhub 828</v>
          </cell>
        </row>
        <row r="1460">
          <cell r="A1460" t="str">
            <v>STD001940</v>
          </cell>
          <cell r="B1460" t="str">
            <v>F9FD200281</v>
          </cell>
          <cell r="C1460" t="str">
            <v>Mhub 828</v>
          </cell>
        </row>
        <row r="1461">
          <cell r="A1461" t="str">
            <v>STD000451</v>
          </cell>
          <cell r="B1461" t="str">
            <v>1E28010355</v>
          </cell>
          <cell r="C1461" t="str">
            <v>Mhub 855</v>
          </cell>
        </row>
        <row r="1462">
          <cell r="A1462" t="str">
            <v>STD005754</v>
          </cell>
          <cell r="B1462" t="str">
            <v>3BAB220281</v>
          </cell>
          <cell r="C1462" t="str">
            <v>Mhub 828</v>
          </cell>
        </row>
        <row r="1463">
          <cell r="A1463" t="str">
            <v>STD001404</v>
          </cell>
          <cell r="B1463" t="str">
            <v>FC5D0C0281</v>
          </cell>
          <cell r="C1463" t="str">
            <v>Mhub 828</v>
          </cell>
        </row>
        <row r="1464">
          <cell r="A1464" t="str">
            <v>STD000588</v>
          </cell>
          <cell r="B1464" t="str">
            <v>7893490281</v>
          </cell>
          <cell r="C1464" t="str">
            <v>Mhub 828</v>
          </cell>
        </row>
        <row r="1465">
          <cell r="A1465" t="str">
            <v>STD002040</v>
          </cell>
          <cell r="B1465" t="str">
            <v>28B52D0281</v>
          </cell>
          <cell r="C1465" t="str">
            <v>Mhub 828</v>
          </cell>
        </row>
        <row r="1466">
          <cell r="A1466" t="str">
            <v>STD000815</v>
          </cell>
          <cell r="B1466" t="str">
            <v>587B220281</v>
          </cell>
          <cell r="C1466" t="str">
            <v>Mhub 828</v>
          </cell>
        </row>
        <row r="1467">
          <cell r="A1467" t="str">
            <v>STD002908</v>
          </cell>
          <cell r="B1467" t="str">
            <v>53C1490281</v>
          </cell>
          <cell r="C1467" t="str">
            <v>Mhub 828</v>
          </cell>
        </row>
        <row r="1468">
          <cell r="A1468" t="str">
            <v>STD003157</v>
          </cell>
          <cell r="B1468" t="str">
            <v>77F7280281</v>
          </cell>
          <cell r="C1468" t="str">
            <v>Mhub 828</v>
          </cell>
        </row>
        <row r="1469">
          <cell r="A1469" t="str">
            <v>STD002957</v>
          </cell>
          <cell r="B1469" t="str">
            <v>B3F42D0281</v>
          </cell>
          <cell r="C1469" t="str">
            <v>Mhub 828</v>
          </cell>
        </row>
        <row r="1470">
          <cell r="A1470" t="str">
            <v>STD003523</v>
          </cell>
          <cell r="B1470" t="str">
            <v>F44D0F0281</v>
          </cell>
          <cell r="C1470" t="str">
            <v>Mhub 828</v>
          </cell>
        </row>
        <row r="1471">
          <cell r="A1471" t="str">
            <v>STD002122</v>
          </cell>
          <cell r="B1471" t="str">
            <v>63882D0281</v>
          </cell>
          <cell r="C1471" t="str">
            <v>Mhub 828</v>
          </cell>
        </row>
        <row r="1472">
          <cell r="A1472" t="str">
            <v>STD002069</v>
          </cell>
          <cell r="B1472" t="str">
            <v>1CF7280281</v>
          </cell>
          <cell r="C1472" t="str">
            <v>Mhub 828</v>
          </cell>
        </row>
        <row r="1473">
          <cell r="A1473" t="str">
            <v>STD002075</v>
          </cell>
          <cell r="B1473" t="str">
            <v>0CF3280281</v>
          </cell>
          <cell r="C1473" t="str">
            <v>Mhub 828</v>
          </cell>
        </row>
        <row r="1474">
          <cell r="A1474" t="str">
            <v>STD003083</v>
          </cell>
          <cell r="B1474" t="str">
            <v>8F062E0281</v>
          </cell>
          <cell r="C1474" t="str">
            <v>Mhub 828</v>
          </cell>
        </row>
        <row r="1475">
          <cell r="A1475" t="str">
            <v>STD002143</v>
          </cell>
          <cell r="B1475" t="str">
            <v>91922D0281</v>
          </cell>
          <cell r="C1475" t="str">
            <v>Mhub 828</v>
          </cell>
        </row>
        <row r="1476">
          <cell r="A1476" t="str">
            <v>STD002132</v>
          </cell>
          <cell r="B1476" t="str">
            <v>43FB2B0281</v>
          </cell>
          <cell r="C1476" t="str">
            <v>Mhub 828</v>
          </cell>
        </row>
        <row r="1477">
          <cell r="A1477" t="str">
            <v>STD002133</v>
          </cell>
          <cell r="B1477" t="str">
            <v>49C92D0281</v>
          </cell>
          <cell r="C1477" t="str">
            <v>Mhub 828</v>
          </cell>
        </row>
        <row r="1478">
          <cell r="A1478" t="str">
            <v>STD001957</v>
          </cell>
          <cell r="B1478" t="str">
            <v>553E490281</v>
          </cell>
          <cell r="C1478" t="str">
            <v>Mhub 828</v>
          </cell>
        </row>
        <row r="1479">
          <cell r="A1479" t="str">
            <v>STD001904</v>
          </cell>
          <cell r="B1479" t="str">
            <v>8397220281</v>
          </cell>
          <cell r="C1479" t="str">
            <v>Mhub 828</v>
          </cell>
        </row>
        <row r="1480">
          <cell r="A1480" t="str">
            <v>STD001958</v>
          </cell>
          <cell r="B1480" t="str">
            <v>4112110281</v>
          </cell>
          <cell r="C1480" t="str">
            <v>Mhub 828</v>
          </cell>
        </row>
        <row r="1481">
          <cell r="A1481" t="str">
            <v>STD003020</v>
          </cell>
          <cell r="B1481" t="str">
            <v>1EF1490281</v>
          </cell>
          <cell r="C1481" t="str">
            <v>Mhub 828</v>
          </cell>
        </row>
        <row r="1482">
          <cell r="A1482" t="str">
            <v>STD002548</v>
          </cell>
          <cell r="B1482" t="str">
            <v>A0542C0281</v>
          </cell>
          <cell r="C1482" t="str">
            <v>Mhub 828</v>
          </cell>
        </row>
        <row r="1483">
          <cell r="A1483" t="str">
            <v>STD002547</v>
          </cell>
          <cell r="B1483" t="str">
            <v>D49A220281</v>
          </cell>
          <cell r="C1483" t="str">
            <v>Mhub 828</v>
          </cell>
        </row>
        <row r="1484">
          <cell r="A1484" t="str">
            <v>STD002546</v>
          </cell>
          <cell r="B1484" t="str">
            <v>1FCD2D0281</v>
          </cell>
          <cell r="C1484" t="str">
            <v>Mhub 828</v>
          </cell>
        </row>
        <row r="1485">
          <cell r="A1485" t="str">
            <v>STD002533</v>
          </cell>
          <cell r="B1485" t="str">
            <v>CEC92D0281</v>
          </cell>
          <cell r="C1485" t="str">
            <v>Mhub 828</v>
          </cell>
        </row>
        <row r="1486">
          <cell r="A1486" t="str">
            <v>STD000594</v>
          </cell>
          <cell r="B1486" t="str">
            <v>87DC490281</v>
          </cell>
          <cell r="C1486" t="str">
            <v>Mhub 828</v>
          </cell>
        </row>
        <row r="1487">
          <cell r="A1487" t="str">
            <v>STD002034</v>
          </cell>
          <cell r="B1487" t="str">
            <v>067C220281</v>
          </cell>
          <cell r="C1487" t="str">
            <v>Mhub 828</v>
          </cell>
        </row>
        <row r="1488">
          <cell r="A1488" t="str">
            <v>STD002023</v>
          </cell>
          <cell r="B1488" t="str">
            <v>968D220281</v>
          </cell>
          <cell r="C1488" t="str">
            <v>Mhub 828</v>
          </cell>
        </row>
        <row r="1489">
          <cell r="A1489" t="str">
            <v>STD003144</v>
          </cell>
          <cell r="B1489" t="str">
            <v>345A2C0281</v>
          </cell>
          <cell r="C1489" t="str">
            <v>Mhub 828</v>
          </cell>
        </row>
        <row r="1490">
          <cell r="A1490" t="str">
            <v>STD002060</v>
          </cell>
          <cell r="B1490" t="str">
            <v>7D6D220281</v>
          </cell>
          <cell r="C1490" t="str">
            <v>Mhub 828</v>
          </cell>
        </row>
        <row r="1491">
          <cell r="A1491" t="str">
            <v>STD002224</v>
          </cell>
          <cell r="B1491" t="str">
            <v>AC282C0281</v>
          </cell>
          <cell r="C1491" t="str">
            <v>Mhub 828</v>
          </cell>
        </row>
        <row r="1492">
          <cell r="A1492" t="str">
            <v>STD002270</v>
          </cell>
          <cell r="B1492" t="str">
            <v>0A5B2C0281</v>
          </cell>
          <cell r="C1492" t="str">
            <v>Mhub 828</v>
          </cell>
        </row>
        <row r="1493">
          <cell r="A1493" t="str">
            <v>STD002269</v>
          </cell>
          <cell r="B1493" t="str">
            <v>89992D0281</v>
          </cell>
          <cell r="C1493" t="str">
            <v>Mhub 828</v>
          </cell>
        </row>
        <row r="1494">
          <cell r="A1494" t="str">
            <v>STD002271</v>
          </cell>
          <cell r="B1494" t="str">
            <v>3C5D2C0281</v>
          </cell>
          <cell r="C1494" t="str">
            <v>Mhub 828</v>
          </cell>
        </row>
        <row r="1495">
          <cell r="A1495" t="str">
            <v>STD002975</v>
          </cell>
          <cell r="B1495" t="str">
            <v>13BE2D0281</v>
          </cell>
          <cell r="C1495" t="str">
            <v>Mhub 828</v>
          </cell>
        </row>
        <row r="1496">
          <cell r="A1496" t="str">
            <v>STD002974</v>
          </cell>
          <cell r="B1496" t="str">
            <v>8BD3490281</v>
          </cell>
          <cell r="C1496" t="str">
            <v>Mhub 828</v>
          </cell>
        </row>
        <row r="1497">
          <cell r="A1497" t="str">
            <v>STD001632</v>
          </cell>
          <cell r="B1497" t="str">
            <v>46F5280281</v>
          </cell>
          <cell r="C1497" t="str">
            <v>Mhub 828</v>
          </cell>
        </row>
        <row r="1498">
          <cell r="A1498" t="str">
            <v>STD001813</v>
          </cell>
          <cell r="B1498" t="str">
            <v>AD78220281</v>
          </cell>
          <cell r="C1498" t="str">
            <v>Mhub 828</v>
          </cell>
        </row>
        <row r="1499">
          <cell r="A1499" t="str">
            <v>STD001902</v>
          </cell>
          <cell r="B1499" t="str">
            <v>BB25B30146</v>
          </cell>
          <cell r="C1499" t="str">
            <v>Mhub 846-24V</v>
          </cell>
        </row>
        <row r="1500">
          <cell r="A1500" t="str">
            <v>STD001985</v>
          </cell>
          <cell r="B1500" t="str">
            <v>C0B7130281</v>
          </cell>
          <cell r="C1500" t="str">
            <v>Mhub 828</v>
          </cell>
        </row>
        <row r="1501">
          <cell r="A1501" t="str">
            <v>STD001221</v>
          </cell>
          <cell r="B1501" t="str">
            <v>10F9220281</v>
          </cell>
          <cell r="C1501" t="str">
            <v>Mhub 828</v>
          </cell>
        </row>
        <row r="1502">
          <cell r="A1502" t="str">
            <v>STD001869</v>
          </cell>
          <cell r="B1502" t="str">
            <v>D5EB280281</v>
          </cell>
          <cell r="C1502" t="str">
            <v>Mhub 828</v>
          </cell>
        </row>
        <row r="1503">
          <cell r="A1503" t="str">
            <v>STD002191</v>
          </cell>
          <cell r="B1503" t="str">
            <v>8AD12D0281</v>
          </cell>
          <cell r="C1503" t="str">
            <v>Mhub 828</v>
          </cell>
        </row>
        <row r="1504">
          <cell r="A1504" t="str">
            <v>STD003071</v>
          </cell>
          <cell r="B1504" t="str">
            <v>CA18210281</v>
          </cell>
          <cell r="C1504" t="str">
            <v>Mhub 828</v>
          </cell>
        </row>
        <row r="1505">
          <cell r="A1505" t="str">
            <v>STD001986</v>
          </cell>
          <cell r="B1505" t="str">
            <v>B2F4280281</v>
          </cell>
          <cell r="C1505" t="str">
            <v>Mhub 828</v>
          </cell>
        </row>
        <row r="1506">
          <cell r="A1506" t="str">
            <v>STD003209</v>
          </cell>
          <cell r="B1506" t="str">
            <v>035A490281</v>
          </cell>
          <cell r="C1506" t="str">
            <v>Mhub 828</v>
          </cell>
        </row>
        <row r="1507">
          <cell r="A1507" t="str">
            <v>STD003211</v>
          </cell>
          <cell r="B1507" t="str">
            <v>E3F6490281</v>
          </cell>
          <cell r="C1507" t="str">
            <v>Mhub 828</v>
          </cell>
        </row>
        <row r="1508">
          <cell r="A1508" t="str">
            <v>STD001812</v>
          </cell>
          <cell r="B1508" t="str">
            <v>7379220281</v>
          </cell>
          <cell r="C1508" t="str">
            <v>Mhub 828</v>
          </cell>
        </row>
        <row r="1509">
          <cell r="A1509" t="str">
            <v>STD002042</v>
          </cell>
          <cell r="B1509" t="str">
            <v>797B220281</v>
          </cell>
          <cell r="C1509" t="str">
            <v>Mhub 828</v>
          </cell>
        </row>
        <row r="1510">
          <cell r="A1510" t="str">
            <v>STD003862</v>
          </cell>
          <cell r="B1510" t="str">
            <v>A1FC2D0281</v>
          </cell>
          <cell r="C1510" t="str">
            <v>Mhub 828</v>
          </cell>
        </row>
        <row r="1511">
          <cell r="A1511" t="str">
            <v>STD003147</v>
          </cell>
          <cell r="B1511" t="str">
            <v>68F3490281</v>
          </cell>
          <cell r="C1511" t="str">
            <v>Mhub 828</v>
          </cell>
        </row>
        <row r="1512">
          <cell r="A1512" t="str">
            <v>STD002065</v>
          </cell>
          <cell r="B1512" t="str">
            <v>A619230281</v>
          </cell>
          <cell r="C1512" t="str">
            <v>Mhub 828</v>
          </cell>
        </row>
        <row r="1513">
          <cell r="A1513" t="str">
            <v>STD001351</v>
          </cell>
          <cell r="B1513" t="str">
            <v>B42F790346</v>
          </cell>
          <cell r="C1513" t="str">
            <v>Mhub 846-24V</v>
          </cell>
        </row>
        <row r="1514">
          <cell r="A1514" t="str">
            <v>STD002885</v>
          </cell>
          <cell r="B1514" t="str">
            <v>CFCA490281</v>
          </cell>
          <cell r="C1514" t="str">
            <v>Mhub 828</v>
          </cell>
        </row>
        <row r="1515">
          <cell r="A1515" t="str">
            <v>STD002849</v>
          </cell>
          <cell r="B1515" t="str">
            <v>BE0A4A0281</v>
          </cell>
          <cell r="C1515" t="str">
            <v>Mhub 828</v>
          </cell>
        </row>
        <row r="1516">
          <cell r="A1516" t="str">
            <v>STD002715</v>
          </cell>
          <cell r="B1516" t="str">
            <v>2068490281</v>
          </cell>
          <cell r="C1516" t="str">
            <v>Mhub 828</v>
          </cell>
        </row>
        <row r="1517">
          <cell r="A1517" t="str">
            <v>STD000682</v>
          </cell>
          <cell r="B1517" t="str">
            <v>7ABA770346</v>
          </cell>
          <cell r="C1517" t="str">
            <v>Mhub 846-24V</v>
          </cell>
        </row>
        <row r="1518">
          <cell r="A1518" t="str">
            <v>STD000680</v>
          </cell>
          <cell r="B1518" t="str">
            <v>7A40B30146</v>
          </cell>
          <cell r="C1518" t="str">
            <v>Mhub 846-24V</v>
          </cell>
        </row>
        <row r="1519">
          <cell r="A1519" t="str">
            <v>STD003119</v>
          </cell>
          <cell r="B1519" t="str">
            <v>C122190281</v>
          </cell>
          <cell r="C1519" t="str">
            <v>Mhub 828</v>
          </cell>
        </row>
        <row r="1520">
          <cell r="A1520" t="str">
            <v>STD000795</v>
          </cell>
          <cell r="B1520" t="str">
            <v>3868490281</v>
          </cell>
          <cell r="C1520" t="str">
            <v>Mhub 828</v>
          </cell>
        </row>
        <row r="1521">
          <cell r="A1521" t="str">
            <v>STD001325</v>
          </cell>
          <cell r="B1521" t="str">
            <v>C56E490281</v>
          </cell>
          <cell r="C1521" t="str">
            <v>Mhub 828</v>
          </cell>
        </row>
        <row r="1522">
          <cell r="A1522">
            <v>100000175</v>
          </cell>
          <cell r="B1522" t="str">
            <v>867844001478497</v>
          </cell>
          <cell r="C1522" t="str">
            <v>TT8850</v>
          </cell>
        </row>
        <row r="1523">
          <cell r="A1523">
            <v>100000174</v>
          </cell>
          <cell r="B1523" t="str">
            <v>867844002332446</v>
          </cell>
          <cell r="C1523" t="str">
            <v>TT8850</v>
          </cell>
        </row>
        <row r="1524">
          <cell r="A1524" t="str">
            <v>STD004696</v>
          </cell>
          <cell r="B1524" t="str">
            <v>F21C210281</v>
          </cell>
          <cell r="C1524" t="str">
            <v>Mhub 828</v>
          </cell>
        </row>
        <row r="1525">
          <cell r="A1525" t="str">
            <v>STD003461</v>
          </cell>
          <cell r="B1525" t="str">
            <v>500F4A0281</v>
          </cell>
          <cell r="C1525" t="str">
            <v>Mhub 828</v>
          </cell>
        </row>
        <row r="1526">
          <cell r="A1526" t="str">
            <v>STD003388</v>
          </cell>
          <cell r="B1526" t="str">
            <v>212D4A0281</v>
          </cell>
          <cell r="C1526" t="str">
            <v>Mhub 828</v>
          </cell>
        </row>
        <row r="1527">
          <cell r="A1527" t="str">
            <v>STD003434</v>
          </cell>
          <cell r="B1527" t="str">
            <v>3771490281</v>
          </cell>
          <cell r="C1527" t="str">
            <v>Mhub 828</v>
          </cell>
        </row>
        <row r="1528">
          <cell r="A1528" t="str">
            <v>STD003465</v>
          </cell>
          <cell r="B1528" t="str">
            <v>00EA490281</v>
          </cell>
          <cell r="C1528" t="str">
            <v>Mhub 828</v>
          </cell>
        </row>
        <row r="1529">
          <cell r="A1529" t="str">
            <v>STD003464</v>
          </cell>
          <cell r="B1529" t="str">
            <v>4F73490281</v>
          </cell>
          <cell r="C1529" t="str">
            <v>Mhub 828</v>
          </cell>
        </row>
        <row r="1530">
          <cell r="A1530" t="str">
            <v>STD003360</v>
          </cell>
          <cell r="B1530" t="str">
            <v>55A4490281</v>
          </cell>
          <cell r="C1530" t="str">
            <v>Mhub 828</v>
          </cell>
        </row>
        <row r="1531">
          <cell r="A1531" t="str">
            <v>STD003359</v>
          </cell>
          <cell r="B1531" t="str">
            <v>CDD6490281</v>
          </cell>
          <cell r="C1531" t="str">
            <v>Mhub 828</v>
          </cell>
        </row>
        <row r="1532">
          <cell r="A1532" t="str">
            <v>STD001398</v>
          </cell>
          <cell r="B1532" t="str">
            <v>4CBA130281</v>
          </cell>
          <cell r="C1532" t="str">
            <v>Mhub 828</v>
          </cell>
        </row>
        <row r="1533">
          <cell r="A1533" t="str">
            <v>STD001307</v>
          </cell>
          <cell r="B1533" t="str">
            <v>F1FD200281</v>
          </cell>
          <cell r="C1533" t="str">
            <v>Mhub 828</v>
          </cell>
        </row>
        <row r="1534">
          <cell r="A1534" t="str">
            <v>STD001353</v>
          </cell>
          <cell r="B1534" t="str">
            <v>9AF0280281</v>
          </cell>
          <cell r="C1534" t="str">
            <v>Mhub 828</v>
          </cell>
        </row>
        <row r="1535">
          <cell r="A1535" t="str">
            <v>STD000796</v>
          </cell>
          <cell r="B1535" t="str">
            <v>522E110281</v>
          </cell>
          <cell r="C1535" t="str">
            <v>Mhub 828</v>
          </cell>
        </row>
        <row r="1536">
          <cell r="A1536" t="str">
            <v>STD001120</v>
          </cell>
          <cell r="B1536" t="str">
            <v>9BF3200281</v>
          </cell>
          <cell r="C1536" t="str">
            <v>Mhub 828</v>
          </cell>
        </row>
        <row r="1537">
          <cell r="A1537" t="str">
            <v>STD000793</v>
          </cell>
          <cell r="B1537" t="str">
            <v>733D0F0281</v>
          </cell>
          <cell r="C1537" t="str">
            <v>Mhub 828</v>
          </cell>
        </row>
        <row r="1538">
          <cell r="A1538" t="str">
            <v>STD002896</v>
          </cell>
          <cell r="B1538" t="str">
            <v>7F9B490281</v>
          </cell>
          <cell r="C1538" t="str">
            <v>Mhub 828</v>
          </cell>
        </row>
        <row r="1539">
          <cell r="A1539" t="str">
            <v>STD002897</v>
          </cell>
          <cell r="B1539" t="str">
            <v>C153490281</v>
          </cell>
          <cell r="C1539" t="str">
            <v>Mhub 828</v>
          </cell>
        </row>
        <row r="1540">
          <cell r="A1540" t="str">
            <v>STD002895</v>
          </cell>
          <cell r="B1540" t="str">
            <v>61D7490281</v>
          </cell>
          <cell r="C1540" t="str">
            <v>Mhub 828</v>
          </cell>
        </row>
        <row r="1541">
          <cell r="A1541" t="str">
            <v>STD002894</v>
          </cell>
          <cell r="B1541" t="str">
            <v>7BD3490281</v>
          </cell>
          <cell r="C1541" t="str">
            <v>Mhub 828</v>
          </cell>
        </row>
        <row r="1542">
          <cell r="A1542" t="str">
            <v>STD001722</v>
          </cell>
          <cell r="B1542" t="str">
            <v>A5054A0281</v>
          </cell>
          <cell r="C1542" t="str">
            <v>Mhub 828</v>
          </cell>
        </row>
        <row r="1543">
          <cell r="A1543" t="str">
            <v>STD002357</v>
          </cell>
          <cell r="B1543" t="str">
            <v>A213210281</v>
          </cell>
          <cell r="C1543" t="str">
            <v>Mhub 828</v>
          </cell>
        </row>
        <row r="1544">
          <cell r="A1544" t="str">
            <v>STD003085</v>
          </cell>
          <cell r="B1544" t="str">
            <v>55F9200281</v>
          </cell>
          <cell r="C1544" t="str">
            <v>Mhub 828</v>
          </cell>
        </row>
        <row r="1545">
          <cell r="A1545" t="str">
            <v>STD003084</v>
          </cell>
          <cell r="B1545" t="str">
            <v>142B0F0281</v>
          </cell>
          <cell r="C1545" t="str">
            <v>Mhub 828</v>
          </cell>
        </row>
        <row r="1546">
          <cell r="A1546" t="str">
            <v>STD003484</v>
          </cell>
          <cell r="B1546" t="str">
            <v>8E014A0281</v>
          </cell>
          <cell r="C1546" t="str">
            <v>Mhub 828</v>
          </cell>
        </row>
        <row r="1547">
          <cell r="A1547" t="str">
            <v>STD003691</v>
          </cell>
          <cell r="B1547" t="str">
            <v>FD540C0281</v>
          </cell>
          <cell r="C1547" t="str">
            <v>Mhub 828</v>
          </cell>
        </row>
        <row r="1548">
          <cell r="A1548" t="str">
            <v>STD003033</v>
          </cell>
          <cell r="B1548" t="str">
            <v>AC094A0281</v>
          </cell>
          <cell r="C1548" t="str">
            <v>Mhub 828</v>
          </cell>
        </row>
        <row r="1549">
          <cell r="A1549" t="str">
            <v>STD001119</v>
          </cell>
          <cell r="B1549" t="str">
            <v>83AE2D0281</v>
          </cell>
          <cell r="C1549" t="str">
            <v>Mhub 828</v>
          </cell>
        </row>
        <row r="1550">
          <cell r="A1550" t="str">
            <v>STD001121</v>
          </cell>
          <cell r="B1550" t="str">
            <v>CCBD220281</v>
          </cell>
          <cell r="C1550" t="str">
            <v>Mhub 828</v>
          </cell>
        </row>
        <row r="1551">
          <cell r="A1551" t="str">
            <v>STD002892</v>
          </cell>
          <cell r="B1551" t="str">
            <v>B2D4490281</v>
          </cell>
          <cell r="C1551" t="str">
            <v>Mhub 828</v>
          </cell>
        </row>
        <row r="1552">
          <cell r="A1552" t="str">
            <v>STD003034</v>
          </cell>
          <cell r="B1552" t="str">
            <v>5C65490281</v>
          </cell>
          <cell r="C1552" t="str">
            <v>Mhub 828</v>
          </cell>
        </row>
        <row r="1553">
          <cell r="A1553" t="str">
            <v>STD004522</v>
          </cell>
          <cell r="B1553" t="str">
            <v>5169780346</v>
          </cell>
          <cell r="C1553" t="str">
            <v>Mhub 846-24V</v>
          </cell>
        </row>
        <row r="1554">
          <cell r="A1554" t="str">
            <v>STD003754</v>
          </cell>
          <cell r="B1554" t="str">
            <v>CD0B4A0281</v>
          </cell>
          <cell r="C1554" t="str">
            <v>Mhub 828</v>
          </cell>
        </row>
        <row r="1555">
          <cell r="A1555" t="str">
            <v>STD002982</v>
          </cell>
          <cell r="B1555" t="str">
            <v>62D2490281</v>
          </cell>
          <cell r="C1555" t="str">
            <v>Mhub 828</v>
          </cell>
        </row>
        <row r="1556">
          <cell r="A1556" t="str">
            <v>STD002981</v>
          </cell>
          <cell r="B1556" t="str">
            <v>3654490281</v>
          </cell>
          <cell r="C1556" t="str">
            <v>Mhub 828</v>
          </cell>
        </row>
        <row r="1557">
          <cell r="A1557" t="str">
            <v>STD000794</v>
          </cell>
          <cell r="B1557" t="str">
            <v>AB230F0281</v>
          </cell>
          <cell r="C1557" t="str">
            <v>Mhub 828</v>
          </cell>
        </row>
        <row r="1558">
          <cell r="A1558" t="str">
            <v>STD001122</v>
          </cell>
          <cell r="B1558" t="str">
            <v>AECC220281</v>
          </cell>
          <cell r="C1558" t="str">
            <v>Mhub 828</v>
          </cell>
        </row>
        <row r="1559">
          <cell r="A1559" t="str">
            <v>STD002999</v>
          </cell>
          <cell r="B1559" t="str">
            <v>59114A0281</v>
          </cell>
          <cell r="C1559" t="str">
            <v>Mhub 828</v>
          </cell>
        </row>
        <row r="1560">
          <cell r="A1560" t="str">
            <v>STD000797</v>
          </cell>
          <cell r="B1560" t="str">
            <v>58490F0281</v>
          </cell>
          <cell r="C1560" t="str">
            <v>Mhub 828</v>
          </cell>
        </row>
        <row r="1561">
          <cell r="A1561" t="str">
            <v>STD002893</v>
          </cell>
          <cell r="B1561" t="str">
            <v>8D842D0281</v>
          </cell>
          <cell r="C1561" t="str">
            <v>Mhub 828</v>
          </cell>
        </row>
        <row r="1562">
          <cell r="A1562" t="str">
            <v>STD000709</v>
          </cell>
          <cell r="B1562" t="str">
            <v>39600F0281</v>
          </cell>
          <cell r="C1562" t="str">
            <v>Mhub 828</v>
          </cell>
        </row>
        <row r="1563">
          <cell r="A1563" t="str">
            <v>STD002990</v>
          </cell>
          <cell r="B1563" t="str">
            <v>6850490281</v>
          </cell>
          <cell r="C1563" t="str">
            <v>Mhub 828</v>
          </cell>
        </row>
        <row r="1564">
          <cell r="A1564" t="str">
            <v>STD002989</v>
          </cell>
          <cell r="B1564" t="str">
            <v>85E42D0281</v>
          </cell>
          <cell r="C1564" t="str">
            <v>Mhub 828</v>
          </cell>
        </row>
        <row r="1565">
          <cell r="A1565" t="str">
            <v>STD002988</v>
          </cell>
          <cell r="B1565" t="str">
            <v>C9E32D0281</v>
          </cell>
          <cell r="C1565" t="str">
            <v>Mhub 828</v>
          </cell>
        </row>
        <row r="1566">
          <cell r="A1566" t="str">
            <v>STD002983</v>
          </cell>
          <cell r="B1566" t="str">
            <v>7EE62D0281</v>
          </cell>
          <cell r="C1566" t="str">
            <v>Mhub 828</v>
          </cell>
        </row>
        <row r="1567">
          <cell r="A1567" t="str">
            <v>STD002978</v>
          </cell>
          <cell r="B1567" t="str">
            <v>23E62D0281</v>
          </cell>
          <cell r="C1567" t="str">
            <v>Mhub 828</v>
          </cell>
        </row>
        <row r="1568">
          <cell r="A1568" t="str">
            <v>STD002977</v>
          </cell>
          <cell r="B1568" t="str">
            <v>98E32D0281</v>
          </cell>
          <cell r="C1568" t="str">
            <v>Mhub 828</v>
          </cell>
        </row>
        <row r="1569">
          <cell r="A1569" t="str">
            <v>STD001793</v>
          </cell>
          <cell r="B1569" t="str">
            <v>DA4A140455</v>
          </cell>
          <cell r="C1569" t="str">
            <v>Mhub 855</v>
          </cell>
        </row>
        <row r="1570">
          <cell r="A1570" t="str">
            <v>STD002891</v>
          </cell>
          <cell r="B1570" t="str">
            <v>FAA02D0281</v>
          </cell>
          <cell r="C1570" t="str">
            <v>Mhub 828</v>
          </cell>
        </row>
        <row r="1571">
          <cell r="A1571" t="str">
            <v>STD001793</v>
          </cell>
          <cell r="B1571" t="str">
            <v>3573490281</v>
          </cell>
          <cell r="C1571" t="str">
            <v>Mhub 828</v>
          </cell>
        </row>
        <row r="1572">
          <cell r="A1572" t="str">
            <v>STD001355</v>
          </cell>
          <cell r="B1572" t="str">
            <v>7852490281</v>
          </cell>
          <cell r="C1572" t="str">
            <v>Mhub 828</v>
          </cell>
        </row>
        <row r="1573">
          <cell r="A1573" t="str">
            <v>STD002890</v>
          </cell>
          <cell r="B1573" t="str">
            <v>1F2D210281</v>
          </cell>
          <cell r="C1573" t="str">
            <v>Mhub 828</v>
          </cell>
        </row>
        <row r="1574">
          <cell r="A1574" t="str">
            <v>STD003035</v>
          </cell>
          <cell r="B1574" t="str">
            <v>3705230281</v>
          </cell>
          <cell r="C1574" t="str">
            <v>Mhub 828</v>
          </cell>
        </row>
        <row r="1575">
          <cell r="A1575" t="str">
            <v>STD003368</v>
          </cell>
          <cell r="B1575" t="str">
            <v>1967490281</v>
          </cell>
          <cell r="C1575" t="str">
            <v>Mhub 828</v>
          </cell>
        </row>
        <row r="1576">
          <cell r="A1576" t="str">
            <v>STD004421</v>
          </cell>
          <cell r="B1576" t="str">
            <v>2611790346</v>
          </cell>
          <cell r="C1576" t="str">
            <v>Mhub 846-24V</v>
          </cell>
        </row>
        <row r="1577">
          <cell r="A1577">
            <v>100000407</v>
          </cell>
          <cell r="B1577" t="str">
            <v>867844002302670</v>
          </cell>
          <cell r="C1577" t="str">
            <v>TT8850</v>
          </cell>
        </row>
        <row r="1578">
          <cell r="A1578" t="str">
            <v>STD003953</v>
          </cell>
          <cell r="B1578" t="str">
            <v>F6C4D90246</v>
          </cell>
          <cell r="C1578" t="str">
            <v>Mhub 846-24V</v>
          </cell>
        </row>
        <row r="1579">
          <cell r="A1579" t="str">
            <v>STD003952</v>
          </cell>
          <cell r="B1579" t="str">
            <v>5476D90246</v>
          </cell>
          <cell r="C1579" t="str">
            <v>Mhub 846-24V</v>
          </cell>
        </row>
        <row r="1580">
          <cell r="A1580" t="str">
            <v>STD003951</v>
          </cell>
          <cell r="B1580" t="str">
            <v>C7BED90246</v>
          </cell>
          <cell r="C1580" t="str">
            <v>Mhub 846-24V</v>
          </cell>
        </row>
        <row r="1581">
          <cell r="A1581" t="str">
            <v>STD003950</v>
          </cell>
          <cell r="B1581" t="str">
            <v>6C06DA0246</v>
          </cell>
          <cell r="C1581" t="str">
            <v>Mhub 846-24V</v>
          </cell>
        </row>
        <row r="1582">
          <cell r="A1582" t="str">
            <v>STD003949</v>
          </cell>
          <cell r="B1582" t="str">
            <v>DFA2D90246</v>
          </cell>
          <cell r="C1582" t="str">
            <v>Mhub 846-24V</v>
          </cell>
        </row>
        <row r="1583">
          <cell r="A1583" t="str">
            <v>STD003945</v>
          </cell>
          <cell r="B1583" t="str">
            <v>6D01DA0246</v>
          </cell>
          <cell r="C1583" t="str">
            <v>Mhub 846-24V</v>
          </cell>
        </row>
        <row r="1584">
          <cell r="A1584" t="str">
            <v>STD002162</v>
          </cell>
          <cell r="B1584" t="str">
            <v>2FF72D0281</v>
          </cell>
          <cell r="C1584" t="str">
            <v>Mhub 828</v>
          </cell>
        </row>
        <row r="1585">
          <cell r="A1585" t="str">
            <v>STD004279</v>
          </cell>
          <cell r="B1585" t="str">
            <v>1D1F9D0146</v>
          </cell>
          <cell r="C1585" t="str">
            <v>Mhub 846-24V</v>
          </cell>
        </row>
        <row r="1586">
          <cell r="A1586" t="str">
            <v>STD003645</v>
          </cell>
          <cell r="B1586" t="str">
            <v>C440B30146</v>
          </cell>
          <cell r="C1586" t="str">
            <v>Mhub 846-24V</v>
          </cell>
        </row>
        <row r="1587">
          <cell r="A1587" t="str">
            <v>STD003947</v>
          </cell>
          <cell r="B1587" t="str">
            <v>7EFAD90246</v>
          </cell>
          <cell r="C1587" t="str">
            <v>Mhub 846-24V</v>
          </cell>
        </row>
        <row r="1588">
          <cell r="A1588" t="str">
            <v>STD005832</v>
          </cell>
          <cell r="B1588" t="str">
            <v>0773220281.</v>
          </cell>
          <cell r="C1588" t="str">
            <v>Mhub 828</v>
          </cell>
        </row>
        <row r="1589">
          <cell r="A1589" t="str">
            <v>STD002671</v>
          </cell>
          <cell r="B1589" t="str">
            <v>EFED2D0281</v>
          </cell>
          <cell r="C1589" t="str">
            <v>Mhub 828</v>
          </cell>
        </row>
        <row r="1590">
          <cell r="A1590" t="str">
            <v>STD001403</v>
          </cell>
          <cell r="B1590" t="str">
            <v>8DA0130281</v>
          </cell>
          <cell r="C1590" t="str">
            <v>Mhub 828</v>
          </cell>
        </row>
        <row r="1591">
          <cell r="A1591" t="str">
            <v>STD000610</v>
          </cell>
          <cell r="B1591" t="str">
            <v>6B97220281</v>
          </cell>
          <cell r="C1591" t="str">
            <v>Mhub 828</v>
          </cell>
        </row>
        <row r="1592">
          <cell r="A1592" t="str">
            <v>STD000508</v>
          </cell>
          <cell r="B1592" t="str">
            <v>755C080314</v>
          </cell>
          <cell r="C1592" t="str">
            <v>Mhub 846 2</v>
          </cell>
        </row>
        <row r="1593">
          <cell r="A1593" t="str">
            <v>STD003647</v>
          </cell>
          <cell r="B1593" t="str">
            <v>C961190281</v>
          </cell>
          <cell r="C1593" t="str">
            <v>Mhub 828</v>
          </cell>
        </row>
        <row r="1594">
          <cell r="A1594" t="str">
            <v>STD003646</v>
          </cell>
          <cell r="B1594" t="str">
            <v>35012E0281.</v>
          </cell>
          <cell r="C1594" t="str">
            <v>Mhub 828</v>
          </cell>
        </row>
        <row r="1595">
          <cell r="A1595" t="str">
            <v>STD000551</v>
          </cell>
          <cell r="B1595" t="str">
            <v>0588440281</v>
          </cell>
          <cell r="C1595" t="str">
            <v>Mhub 828</v>
          </cell>
        </row>
        <row r="1596">
          <cell r="A1596" t="str">
            <v>STD000507</v>
          </cell>
          <cell r="B1596" t="str">
            <v>3D2A780346</v>
          </cell>
          <cell r="C1596" t="str">
            <v>Mhub 846-24V</v>
          </cell>
        </row>
        <row r="1597">
          <cell r="A1597" t="str">
            <v>STD000552</v>
          </cell>
          <cell r="B1597" t="str">
            <v>D1AB850146</v>
          </cell>
          <cell r="C1597" t="str">
            <v>Mhub 846-24V</v>
          </cell>
        </row>
        <row r="1598">
          <cell r="A1598" t="str">
            <v>STD000502</v>
          </cell>
          <cell r="B1598" t="str">
            <v>1ABF130281</v>
          </cell>
          <cell r="C1598" t="str">
            <v>Mhub 828</v>
          </cell>
        </row>
        <row r="1599">
          <cell r="A1599" t="str">
            <v>STD000511</v>
          </cell>
          <cell r="B1599" t="str">
            <v>B450190281</v>
          </cell>
          <cell r="C1599" t="str">
            <v>Mhub 828</v>
          </cell>
        </row>
        <row r="1600">
          <cell r="A1600" t="str">
            <v>STD000537</v>
          </cell>
          <cell r="B1600" t="str">
            <v>5D540F0281</v>
          </cell>
          <cell r="C1600" t="str">
            <v>Mhub 828</v>
          </cell>
        </row>
        <row r="1601">
          <cell r="A1601" t="str">
            <v>STD000503</v>
          </cell>
          <cell r="B1601" t="str">
            <v>C824190281</v>
          </cell>
          <cell r="C1601" t="str">
            <v>Mhub 828</v>
          </cell>
        </row>
        <row r="1602">
          <cell r="A1602" t="str">
            <v>STD000510</v>
          </cell>
          <cell r="B1602" t="str">
            <v>5462190281</v>
          </cell>
          <cell r="C1602" t="str">
            <v>Mhub 828</v>
          </cell>
        </row>
        <row r="1603">
          <cell r="A1603" t="str">
            <v>STD000535</v>
          </cell>
          <cell r="B1603" t="str">
            <v>7D67190281</v>
          </cell>
          <cell r="C1603" t="str">
            <v>Mhub 828</v>
          </cell>
        </row>
        <row r="1604">
          <cell r="A1604" t="str">
            <v>STD000549</v>
          </cell>
          <cell r="B1604" t="str">
            <v>D39F150281</v>
          </cell>
          <cell r="C1604" t="str">
            <v>Mhub 828</v>
          </cell>
        </row>
        <row r="1605">
          <cell r="A1605" t="str">
            <v>STD000580</v>
          </cell>
          <cell r="B1605" t="str">
            <v>522C190281</v>
          </cell>
          <cell r="C1605" t="str">
            <v>Mhub 828</v>
          </cell>
        </row>
        <row r="1606">
          <cell r="A1606" t="str">
            <v>STD000504</v>
          </cell>
          <cell r="B1606" t="str">
            <v>25FF180281</v>
          </cell>
          <cell r="C1606" t="str">
            <v>Mhub 828</v>
          </cell>
        </row>
        <row r="1607">
          <cell r="A1607" t="str">
            <v>STD006412</v>
          </cell>
          <cell r="B1607" t="str">
            <v>06AE490281</v>
          </cell>
          <cell r="C1607" t="str">
            <v>Mhub 828</v>
          </cell>
        </row>
        <row r="1608">
          <cell r="A1608" t="str">
            <v>STD000442</v>
          </cell>
          <cell r="B1608" t="str">
            <v>7DBA130281</v>
          </cell>
          <cell r="C1608" t="str">
            <v>Mhub 828</v>
          </cell>
        </row>
        <row r="1609">
          <cell r="A1609" t="str">
            <v>STD000531</v>
          </cell>
          <cell r="B1609" t="str">
            <v>6C0C2E0281</v>
          </cell>
          <cell r="C1609" t="str">
            <v>Mhub 828</v>
          </cell>
        </row>
        <row r="1610">
          <cell r="A1610" t="str">
            <v>STD000534</v>
          </cell>
          <cell r="B1610" t="str">
            <v>2101100281</v>
          </cell>
          <cell r="C1610" t="str">
            <v>Mhub 828</v>
          </cell>
        </row>
        <row r="1611">
          <cell r="A1611" t="str">
            <v>STD000576</v>
          </cell>
          <cell r="B1611" t="str">
            <v>AE07150281</v>
          </cell>
          <cell r="C1611" t="str">
            <v>Mhub 828</v>
          </cell>
        </row>
        <row r="1612">
          <cell r="A1612" t="str">
            <v>STD000536</v>
          </cell>
          <cell r="B1612" t="str">
            <v>A5152E0281</v>
          </cell>
          <cell r="C1612" t="str">
            <v>Mhub 828</v>
          </cell>
        </row>
        <row r="1613">
          <cell r="A1613" t="str">
            <v>STD000532</v>
          </cell>
          <cell r="B1613" t="str">
            <v>D532190281</v>
          </cell>
          <cell r="C1613" t="str">
            <v>Mhub 828</v>
          </cell>
        </row>
        <row r="1614">
          <cell r="A1614" t="str">
            <v>STD000135</v>
          </cell>
          <cell r="B1614" t="str">
            <v>F758120281</v>
          </cell>
          <cell r="C1614" t="str">
            <v>Mhub 828</v>
          </cell>
        </row>
        <row r="1615">
          <cell r="A1615" t="str">
            <v>STD000574</v>
          </cell>
          <cell r="B1615" t="str">
            <v>E205190281</v>
          </cell>
          <cell r="C1615" t="str">
            <v>Mhub 828</v>
          </cell>
        </row>
        <row r="1616">
          <cell r="A1616" t="str">
            <v>STD000548</v>
          </cell>
          <cell r="B1616" t="str">
            <v>BC78150281</v>
          </cell>
          <cell r="C1616" t="str">
            <v>Mhub 828</v>
          </cell>
        </row>
        <row r="1617">
          <cell r="A1617" t="str">
            <v>STD000577</v>
          </cell>
          <cell r="B1617" t="str">
            <v>0205190281.</v>
          </cell>
          <cell r="C1617" t="str">
            <v>Mhub 828</v>
          </cell>
        </row>
        <row r="1618">
          <cell r="A1618" t="str">
            <v>STD001348</v>
          </cell>
          <cell r="B1618" t="str">
            <v>11BC130281</v>
          </cell>
          <cell r="C1618" t="str">
            <v>Mhub 828</v>
          </cell>
        </row>
        <row r="1619">
          <cell r="A1619" t="str">
            <v>STD000506</v>
          </cell>
          <cell r="B1619" t="str">
            <v>109B100355</v>
          </cell>
          <cell r="C1619" t="str">
            <v>Mhub 855</v>
          </cell>
        </row>
        <row r="1620">
          <cell r="A1620" t="str">
            <v>STD000533</v>
          </cell>
          <cell r="B1620" t="str">
            <v>E9B1130281</v>
          </cell>
          <cell r="C1620" t="str">
            <v>Mhub 828</v>
          </cell>
        </row>
        <row r="1621">
          <cell r="A1621" t="str">
            <v>STD000509</v>
          </cell>
          <cell r="B1621" t="str">
            <v>785B190281</v>
          </cell>
          <cell r="C1621" t="str">
            <v>Mhub 828</v>
          </cell>
        </row>
        <row r="1622">
          <cell r="A1622" t="str">
            <v>STD004454</v>
          </cell>
          <cell r="B1622" t="str">
            <v>286B490281</v>
          </cell>
          <cell r="C1622" t="str">
            <v>Mhub 828</v>
          </cell>
        </row>
        <row r="1623">
          <cell r="A1623" t="str">
            <v>STD000573</v>
          </cell>
          <cell r="B1623" t="str">
            <v>8332110281</v>
          </cell>
          <cell r="C1623" t="str">
            <v>Mhub 828</v>
          </cell>
        </row>
        <row r="1624">
          <cell r="A1624" t="str">
            <v>STD000575</v>
          </cell>
          <cell r="B1624" t="str">
            <v>70470F0281</v>
          </cell>
          <cell r="C1624" t="str">
            <v>Mhub 828</v>
          </cell>
        </row>
        <row r="1625">
          <cell r="A1625" t="str">
            <v>STD000611</v>
          </cell>
          <cell r="B1625" t="str">
            <v>410E190281</v>
          </cell>
          <cell r="C1625" t="str">
            <v>Mhub 828</v>
          </cell>
        </row>
        <row r="1626">
          <cell r="A1626" t="str">
            <v>STD000609</v>
          </cell>
          <cell r="B1626" t="str">
            <v>CFE6180281</v>
          </cell>
          <cell r="C1626" t="str">
            <v>Mhub 828</v>
          </cell>
        </row>
        <row r="1627">
          <cell r="A1627" t="str">
            <v>STD000553</v>
          </cell>
          <cell r="B1627" t="str">
            <v>71B2140281</v>
          </cell>
          <cell r="C1627" t="str">
            <v>Mhub 828</v>
          </cell>
        </row>
        <row r="1628">
          <cell r="A1628" t="str">
            <v>STD000547</v>
          </cell>
          <cell r="B1628" t="str">
            <v>DB5E150281</v>
          </cell>
          <cell r="C1628" t="str">
            <v>Mhub 828</v>
          </cell>
        </row>
        <row r="1629">
          <cell r="A1629" t="str">
            <v>STD000152</v>
          </cell>
          <cell r="B1629" t="str">
            <v>8AD8220281</v>
          </cell>
          <cell r="C1629" t="str">
            <v>Mhub 828</v>
          </cell>
        </row>
        <row r="1630">
          <cell r="A1630" t="str">
            <v>STD000539</v>
          </cell>
          <cell r="B1630" t="str">
            <v>BD80520346</v>
          </cell>
          <cell r="C1630" t="str">
            <v>Mhub 846-24V</v>
          </cell>
        </row>
        <row r="1631">
          <cell r="A1631" t="str">
            <v>STD000545</v>
          </cell>
          <cell r="B1631" t="str">
            <v>841C0F0281</v>
          </cell>
          <cell r="C1631" t="str">
            <v>Mhub 828</v>
          </cell>
        </row>
        <row r="1632">
          <cell r="A1632" t="str">
            <v>STD000608</v>
          </cell>
          <cell r="B1632" t="str">
            <v>BC78220281</v>
          </cell>
          <cell r="C1632" t="str">
            <v>Mhub 828</v>
          </cell>
        </row>
        <row r="1633">
          <cell r="A1633" t="str">
            <v>STD000505</v>
          </cell>
          <cell r="B1633" t="str">
            <v>EA320F0281</v>
          </cell>
          <cell r="C1633" t="str">
            <v>Mhub 828</v>
          </cell>
        </row>
        <row r="1634">
          <cell r="A1634" t="str">
            <v>STD000546</v>
          </cell>
          <cell r="B1634" t="str">
            <v>72AC140281</v>
          </cell>
          <cell r="C1634" t="str">
            <v>Mhub 828</v>
          </cell>
        </row>
        <row r="1635">
          <cell r="A1635" t="str">
            <v>STD000538</v>
          </cell>
          <cell r="B1635" t="str">
            <v>F726120314</v>
          </cell>
          <cell r="C1635" t="str">
            <v>Mhub 846 2</v>
          </cell>
        </row>
        <row r="1636">
          <cell r="A1636" t="str">
            <v>STD000554</v>
          </cell>
          <cell r="B1636" t="str">
            <v>DF29110281</v>
          </cell>
          <cell r="C1636" t="str">
            <v>Mhub 828</v>
          </cell>
        </row>
        <row r="1637">
          <cell r="A1637" t="str">
            <v>STD004263</v>
          </cell>
          <cell r="B1637" t="str">
            <v>31A2820146</v>
          </cell>
          <cell r="C1637" t="str">
            <v>Mhub 846-24V</v>
          </cell>
        </row>
        <row r="1638">
          <cell r="A1638" t="str">
            <v>STD001968</v>
          </cell>
          <cell r="B1638" t="str">
            <v>719E220281</v>
          </cell>
          <cell r="C1638" t="str">
            <v>Mhub 828</v>
          </cell>
        </row>
        <row r="1639">
          <cell r="A1639" t="str">
            <v>STD000261</v>
          </cell>
          <cell r="B1639" t="str">
            <v>20800F0281</v>
          </cell>
          <cell r="C1639" t="str">
            <v>Mhub 828</v>
          </cell>
        </row>
        <row r="1640">
          <cell r="A1640" t="str">
            <v>STD002600</v>
          </cell>
          <cell r="B1640" t="str">
            <v>AD882D0281</v>
          </cell>
          <cell r="C1640" t="str">
            <v>Mhub 828</v>
          </cell>
        </row>
        <row r="1641">
          <cell r="A1641" t="str">
            <v>STD002598</v>
          </cell>
          <cell r="B1641" t="str">
            <v>36FF2D0281</v>
          </cell>
          <cell r="C1641" t="str">
            <v>Mhub 828</v>
          </cell>
        </row>
        <row r="1642">
          <cell r="A1642" t="str">
            <v>STD001956</v>
          </cell>
          <cell r="B1642" t="str">
            <v>CE2D210281</v>
          </cell>
          <cell r="C1642" t="str">
            <v>Mhub 828</v>
          </cell>
        </row>
        <row r="1643">
          <cell r="A1643" t="str">
            <v>STD002579</v>
          </cell>
          <cell r="B1643" t="str">
            <v>3EF6280281</v>
          </cell>
          <cell r="C1643" t="str">
            <v>Mhub 828</v>
          </cell>
        </row>
        <row r="1644">
          <cell r="A1644" t="str">
            <v>STD002488</v>
          </cell>
          <cell r="B1644" t="str">
            <v>01F92B0281</v>
          </cell>
          <cell r="C1644" t="str">
            <v>Mhub 828</v>
          </cell>
        </row>
        <row r="1645">
          <cell r="A1645" t="str">
            <v>STD002573</v>
          </cell>
          <cell r="B1645" t="str">
            <v>4A102E0281</v>
          </cell>
          <cell r="C1645" t="str">
            <v>Mhub 828</v>
          </cell>
        </row>
        <row r="1646">
          <cell r="A1646" t="str">
            <v>STD002572</v>
          </cell>
          <cell r="B1646" t="str">
            <v>6FDA2D0281</v>
          </cell>
          <cell r="C1646" t="str">
            <v>Mhub 828</v>
          </cell>
        </row>
        <row r="1647">
          <cell r="A1647" t="str">
            <v>STD002571</v>
          </cell>
          <cell r="B1647" t="str">
            <v>2BA42D0281</v>
          </cell>
          <cell r="C1647" t="str">
            <v>Mhub 828</v>
          </cell>
        </row>
        <row r="1648">
          <cell r="A1648" t="str">
            <v>STD002570</v>
          </cell>
          <cell r="B1648" t="str">
            <v>88DB2D0281</v>
          </cell>
          <cell r="C1648" t="str">
            <v>Mhub 828</v>
          </cell>
        </row>
        <row r="1649">
          <cell r="A1649" t="str">
            <v>STD002569</v>
          </cell>
          <cell r="B1649" t="str">
            <v>72F02D0281</v>
          </cell>
          <cell r="C1649" t="str">
            <v>Mhub 828</v>
          </cell>
        </row>
        <row r="1650">
          <cell r="A1650" t="str">
            <v>STD002567</v>
          </cell>
          <cell r="B1650" t="str">
            <v>D6112E0281</v>
          </cell>
          <cell r="C1650" t="str">
            <v>Mhub 828</v>
          </cell>
        </row>
        <row r="1651">
          <cell r="A1651" t="str">
            <v>STD002562</v>
          </cell>
          <cell r="B1651" t="str">
            <v>93912E0281.</v>
          </cell>
          <cell r="C1651" t="str">
            <v>Mhub 828</v>
          </cell>
        </row>
        <row r="1652">
          <cell r="A1652" t="str">
            <v>STD002540</v>
          </cell>
          <cell r="B1652" t="str">
            <v>07922D0281</v>
          </cell>
          <cell r="C1652" t="str">
            <v>Mhub 828</v>
          </cell>
        </row>
        <row r="1653">
          <cell r="A1653" t="str">
            <v>STD002009</v>
          </cell>
          <cell r="B1653" t="str">
            <v>C0B5130281</v>
          </cell>
          <cell r="C1653" t="str">
            <v>Mhub 828</v>
          </cell>
        </row>
        <row r="1654">
          <cell r="A1654" t="str">
            <v>STD002008</v>
          </cell>
          <cell r="B1654" t="str">
            <v>439D130281</v>
          </cell>
          <cell r="C1654" t="str">
            <v>Mhub 828</v>
          </cell>
        </row>
        <row r="1655">
          <cell r="A1655" t="str">
            <v>STD002032</v>
          </cell>
          <cell r="B1655" t="str">
            <v>E7E7280281</v>
          </cell>
          <cell r="C1655" t="str">
            <v>Mhub 828</v>
          </cell>
        </row>
        <row r="1656">
          <cell r="A1656" t="str">
            <v>STD002031</v>
          </cell>
          <cell r="B1656" t="str">
            <v>D2B1130281</v>
          </cell>
          <cell r="C1656" t="str">
            <v>Mhub 828</v>
          </cell>
        </row>
        <row r="1657">
          <cell r="A1657" t="str">
            <v>STD002051</v>
          </cell>
          <cell r="B1657" t="str">
            <v>25D4140281</v>
          </cell>
          <cell r="C1657" t="str">
            <v>Mhub 828</v>
          </cell>
        </row>
        <row r="1658">
          <cell r="A1658" t="str">
            <v>STD001955</v>
          </cell>
          <cell r="B1658" t="str">
            <v>68A0220281</v>
          </cell>
          <cell r="C1658" t="str">
            <v>Mhub 828</v>
          </cell>
        </row>
        <row r="1659">
          <cell r="A1659" t="str">
            <v>STD000245</v>
          </cell>
          <cell r="B1659" t="str">
            <v>672F0F0281</v>
          </cell>
          <cell r="C1659" t="str">
            <v>Mhub 828</v>
          </cell>
        </row>
        <row r="1660">
          <cell r="A1660" t="str">
            <v>STD002522</v>
          </cell>
          <cell r="B1660" t="str">
            <v>21AC2D0281</v>
          </cell>
          <cell r="C1660" t="str">
            <v>Mhub 828</v>
          </cell>
        </row>
        <row r="1661">
          <cell r="A1661" t="str">
            <v>STD002515</v>
          </cell>
          <cell r="B1661" t="str">
            <v>95112E0281.</v>
          </cell>
          <cell r="C1661" t="str">
            <v>Mhub 828</v>
          </cell>
        </row>
        <row r="1662">
          <cell r="A1662" t="str">
            <v>STD002618</v>
          </cell>
          <cell r="B1662" t="str">
            <v>76BD2D0281</v>
          </cell>
          <cell r="C1662" t="str">
            <v>Mhub 828</v>
          </cell>
        </row>
        <row r="1663">
          <cell r="A1663" t="str">
            <v>STD001265</v>
          </cell>
          <cell r="B1663" t="str">
            <v>47B8200281</v>
          </cell>
          <cell r="C1663" t="str">
            <v>Mhub 828</v>
          </cell>
        </row>
        <row r="1664">
          <cell r="A1664" t="str">
            <v>STD002779</v>
          </cell>
          <cell r="B1664" t="str">
            <v>2AC1490281</v>
          </cell>
          <cell r="C1664" t="str">
            <v>Mhub 828</v>
          </cell>
        </row>
        <row r="1665">
          <cell r="A1665" t="str">
            <v>STD001979</v>
          </cell>
          <cell r="B1665" t="str">
            <v>62A2130281</v>
          </cell>
          <cell r="C1665" t="str">
            <v>Mhub 828</v>
          </cell>
        </row>
        <row r="1666">
          <cell r="A1666" t="str">
            <v>STD001977</v>
          </cell>
          <cell r="B1666" t="str">
            <v>2FF1280281</v>
          </cell>
          <cell r="C1666" t="str">
            <v>Mhub 828</v>
          </cell>
        </row>
        <row r="1667">
          <cell r="A1667" t="str">
            <v>STD001226</v>
          </cell>
          <cell r="B1667" t="str">
            <v>03BD870146</v>
          </cell>
          <cell r="C1667" t="str">
            <v>Mhub 846-24V</v>
          </cell>
        </row>
        <row r="1668">
          <cell r="A1668" t="str">
            <v>STD001382</v>
          </cell>
          <cell r="B1668" t="str">
            <v>F9DE780346</v>
          </cell>
          <cell r="C1668" t="str">
            <v>Mhub 846-24V</v>
          </cell>
        </row>
        <row r="1669">
          <cell r="A1669" t="str">
            <v>STD003478</v>
          </cell>
          <cell r="B1669" t="str">
            <v>9A71490281</v>
          </cell>
          <cell r="C1669" t="str">
            <v>Mhub 828</v>
          </cell>
        </row>
        <row r="1670">
          <cell r="A1670" t="str">
            <v>STD006321</v>
          </cell>
          <cell r="B1670" t="str">
            <v>0F4DDA0246</v>
          </cell>
          <cell r="C1670" t="str">
            <v>Mhub 846-12V</v>
          </cell>
        </row>
        <row r="1671">
          <cell r="A1671" t="str">
            <v>STD002577</v>
          </cell>
          <cell r="B1671" t="str">
            <v>2EDA2D0281</v>
          </cell>
          <cell r="C1671" t="str">
            <v>Mhub 828</v>
          </cell>
        </row>
        <row r="1672">
          <cell r="A1672" t="str">
            <v>STD003195</v>
          </cell>
          <cell r="B1672" t="str">
            <v>EF6A490281</v>
          </cell>
          <cell r="C1672" t="str">
            <v>Mhub 828</v>
          </cell>
        </row>
        <row r="1673">
          <cell r="A1673" t="str">
            <v>STD003194</v>
          </cell>
          <cell r="B1673" t="str">
            <v>6B69490281</v>
          </cell>
          <cell r="C1673" t="str">
            <v>Mhub 828</v>
          </cell>
        </row>
        <row r="1674">
          <cell r="A1674" t="str">
            <v>STD003608</v>
          </cell>
          <cell r="B1674" t="str">
            <v>A1002E0281</v>
          </cell>
          <cell r="C1674" t="str">
            <v>Mhub 828</v>
          </cell>
        </row>
        <row r="1675">
          <cell r="A1675" t="str">
            <v>STD006484</v>
          </cell>
          <cell r="B1675" t="str">
            <v>6107340381</v>
          </cell>
          <cell r="C1675" t="str">
            <v>Mhub 837-3</v>
          </cell>
        </row>
        <row r="1676">
          <cell r="A1676" t="str">
            <v>STD002545</v>
          </cell>
          <cell r="B1676" t="str">
            <v>F56C490281</v>
          </cell>
          <cell r="C1676" t="str">
            <v>Mhub 828</v>
          </cell>
        </row>
        <row r="1677">
          <cell r="A1677" t="str">
            <v>STD001818</v>
          </cell>
          <cell r="B1677" t="str">
            <v>BF84490281</v>
          </cell>
          <cell r="C1677" t="str">
            <v>Mhub 828</v>
          </cell>
        </row>
        <row r="1678">
          <cell r="A1678" t="str">
            <v>STD002116</v>
          </cell>
          <cell r="B1678" t="str">
            <v>45F22B0281</v>
          </cell>
          <cell r="C1678" t="str">
            <v>Mhub 828</v>
          </cell>
        </row>
        <row r="1679">
          <cell r="A1679" t="str">
            <v>STD001816</v>
          </cell>
          <cell r="B1679" t="str">
            <v>8B74220281</v>
          </cell>
          <cell r="C1679" t="str">
            <v>Mhub 828</v>
          </cell>
        </row>
        <row r="1680">
          <cell r="A1680" t="str">
            <v>STD002544</v>
          </cell>
          <cell r="B1680" t="str">
            <v>4CC2140281</v>
          </cell>
          <cell r="C1680" t="str">
            <v>Mhub 828</v>
          </cell>
        </row>
        <row r="1681">
          <cell r="A1681" t="str">
            <v>STD002117</v>
          </cell>
          <cell r="B1681" t="str">
            <v>0BA02D0281</v>
          </cell>
          <cell r="C1681" t="str">
            <v>Mhub 828</v>
          </cell>
        </row>
        <row r="1682">
          <cell r="A1682" t="str">
            <v>STD002115</v>
          </cell>
          <cell r="B1682" t="str">
            <v>D58D2D0281</v>
          </cell>
          <cell r="C1682" t="str">
            <v>Mhub 828</v>
          </cell>
        </row>
        <row r="1683">
          <cell r="A1683" t="str">
            <v>STD002114</v>
          </cell>
          <cell r="B1683" t="str">
            <v>4DC42D0281</v>
          </cell>
          <cell r="C1683" t="str">
            <v>Mhub 828</v>
          </cell>
        </row>
        <row r="1684">
          <cell r="A1684" t="str">
            <v>STD001815</v>
          </cell>
          <cell r="B1684" t="str">
            <v>5832210281</v>
          </cell>
          <cell r="C1684" t="str">
            <v>Mhub 828</v>
          </cell>
        </row>
        <row r="1685">
          <cell r="A1685" t="str">
            <v>STD001814</v>
          </cell>
          <cell r="B1685" t="str">
            <v>14FF2D0281</v>
          </cell>
          <cell r="C1685" t="str">
            <v>Mhub 828</v>
          </cell>
        </row>
        <row r="1686">
          <cell r="A1686" t="str">
            <v>STD001817</v>
          </cell>
          <cell r="B1686" t="str">
            <v>168220281</v>
          </cell>
          <cell r="C1686" t="str">
            <v>Mhub 828</v>
          </cell>
        </row>
        <row r="1687">
          <cell r="A1687" t="str">
            <v>STD003400</v>
          </cell>
          <cell r="B1687" t="str">
            <v>49B1150281</v>
          </cell>
          <cell r="C1687" t="str">
            <v>Mhub 828</v>
          </cell>
        </row>
        <row r="1688">
          <cell r="A1688" t="str">
            <v>STD002560</v>
          </cell>
          <cell r="B1688" t="str">
            <v>A1DA2D0281</v>
          </cell>
          <cell r="C1688" t="str">
            <v>Mhub 828</v>
          </cell>
        </row>
        <row r="1689">
          <cell r="A1689" t="str">
            <v>STD001507</v>
          </cell>
          <cell r="B1689" t="str">
            <v>18A0130281</v>
          </cell>
          <cell r="C1689" t="str">
            <v>Mhub 828</v>
          </cell>
        </row>
        <row r="1690">
          <cell r="A1690" t="str">
            <v>STD001783</v>
          </cell>
          <cell r="B1690" t="str">
            <v>BDE7280281</v>
          </cell>
          <cell r="C1690" t="str">
            <v>Mhub 828</v>
          </cell>
        </row>
        <row r="1691">
          <cell r="A1691" t="str">
            <v>STD006154</v>
          </cell>
          <cell r="B1691" t="str">
            <v>3B4D9E0246</v>
          </cell>
          <cell r="C1691" t="str">
            <v>Mhub 846-12V</v>
          </cell>
        </row>
        <row r="1692">
          <cell r="A1692" t="str">
            <v>STD001819</v>
          </cell>
          <cell r="B1692" t="str">
            <v>A216210281</v>
          </cell>
          <cell r="C1692" t="str">
            <v>Mhub 828</v>
          </cell>
        </row>
        <row r="1693">
          <cell r="A1693" t="str">
            <v>STD002348</v>
          </cell>
          <cell r="B1693" t="str">
            <v>0AFB2B0281</v>
          </cell>
          <cell r="C1693" t="str">
            <v>Mhub 828</v>
          </cell>
        </row>
        <row r="1694">
          <cell r="A1694" t="str">
            <v>STD003517</v>
          </cell>
          <cell r="B1694" t="str">
            <v>B51A230281</v>
          </cell>
          <cell r="C1694" t="str">
            <v>Mhub 828</v>
          </cell>
        </row>
        <row r="1695">
          <cell r="A1695" t="str">
            <v>STD003778</v>
          </cell>
          <cell r="B1695" t="str">
            <v>8489490281</v>
          </cell>
          <cell r="C1695" t="str">
            <v>Mhub 828</v>
          </cell>
        </row>
        <row r="1696">
          <cell r="A1696" t="str">
            <v>STD005872</v>
          </cell>
          <cell r="B1696" t="str">
            <v>78D1D90246</v>
          </cell>
          <cell r="C1696" t="str">
            <v>Mhub 846-24V</v>
          </cell>
        </row>
        <row r="1697">
          <cell r="A1697" t="str">
            <v>STD002123</v>
          </cell>
          <cell r="B1697" t="str">
            <v>31E8490281</v>
          </cell>
          <cell r="C1697" t="str">
            <v>Mhub 828</v>
          </cell>
        </row>
        <row r="1698">
          <cell r="A1698" t="str">
            <v>STD002063</v>
          </cell>
          <cell r="B1698" t="str">
            <v>9DA7200281</v>
          </cell>
          <cell r="C1698" t="str">
            <v>Mhub 828</v>
          </cell>
        </row>
        <row r="1699">
          <cell r="A1699" t="str">
            <v>STD002064</v>
          </cell>
          <cell r="B1699" t="str">
            <v>FEE7280281</v>
          </cell>
          <cell r="C1699" t="str">
            <v>Mhub 828</v>
          </cell>
        </row>
        <row r="1700">
          <cell r="A1700" t="str">
            <v>STD005263</v>
          </cell>
          <cell r="B1700" t="str">
            <v>62FE220281</v>
          </cell>
          <cell r="C1700" t="str">
            <v>Mhub 828</v>
          </cell>
        </row>
        <row r="1701">
          <cell r="A1701" t="str">
            <v>STD002124</v>
          </cell>
          <cell r="B1701" t="str">
            <v>44F52B0281</v>
          </cell>
          <cell r="C1701" t="str">
            <v>Mhub 828</v>
          </cell>
        </row>
        <row r="1702">
          <cell r="A1702" t="str">
            <v>STD002933</v>
          </cell>
          <cell r="B1702" t="str">
            <v>BDCF490281</v>
          </cell>
          <cell r="C1702" t="str">
            <v>Mhub 828</v>
          </cell>
        </row>
        <row r="1703">
          <cell r="A1703" t="str">
            <v>STD002183</v>
          </cell>
          <cell r="B1703" t="str">
            <v>70922D0281</v>
          </cell>
          <cell r="C1703" t="str">
            <v>Mhub 828</v>
          </cell>
        </row>
        <row r="1704">
          <cell r="A1704" t="str">
            <v>STD002565</v>
          </cell>
          <cell r="B1704" t="str">
            <v>5820230281</v>
          </cell>
          <cell r="C1704" t="str">
            <v>Mhub 828</v>
          </cell>
        </row>
        <row r="1705">
          <cell r="A1705" t="str">
            <v>STD002952</v>
          </cell>
          <cell r="B1705" t="str">
            <v>4A084A0281</v>
          </cell>
          <cell r="C1705" t="str">
            <v>Mhub 828</v>
          </cell>
        </row>
        <row r="1706">
          <cell r="A1706" t="str">
            <v>STD006216</v>
          </cell>
          <cell r="B1706" t="str">
            <v>1BF6530081</v>
          </cell>
          <cell r="C1706" t="str">
            <v>Mhub 828</v>
          </cell>
        </row>
        <row r="1707">
          <cell r="A1707" t="str">
            <v>STD001998</v>
          </cell>
          <cell r="B1707" t="str">
            <v>5733210281</v>
          </cell>
          <cell r="C1707" t="str">
            <v>Mhub 828</v>
          </cell>
        </row>
        <row r="1708">
          <cell r="A1708" t="str">
            <v>STD001994</v>
          </cell>
          <cell r="B1708" t="str">
            <v>F2B3130281</v>
          </cell>
          <cell r="C1708" t="str">
            <v>Mhub 828</v>
          </cell>
        </row>
        <row r="1709">
          <cell r="A1709" t="str">
            <v>STD002062</v>
          </cell>
          <cell r="B1709" t="str">
            <v>5A73220281</v>
          </cell>
          <cell r="C1709" t="str">
            <v>Mhub 828</v>
          </cell>
        </row>
        <row r="1710">
          <cell r="A1710" t="str">
            <v>STD002061</v>
          </cell>
          <cell r="B1710" t="str">
            <v>116C220281</v>
          </cell>
          <cell r="C1710" t="str">
            <v>Mhub 828</v>
          </cell>
        </row>
        <row r="1711">
          <cell r="A1711" t="str">
            <v>STD006533</v>
          </cell>
          <cell r="B1711" t="str">
            <v>CA77490281</v>
          </cell>
          <cell r="C1711" t="str">
            <v>Mhub 828</v>
          </cell>
        </row>
        <row r="1712">
          <cell r="A1712" t="str">
            <v>STD002427</v>
          </cell>
          <cell r="B1712" t="str">
            <v>C4B22D0281</v>
          </cell>
          <cell r="C1712" t="str">
            <v>Mhub 828</v>
          </cell>
        </row>
        <row r="1713">
          <cell r="A1713" t="str">
            <v>STD004016</v>
          </cell>
          <cell r="B1713" t="str">
            <v>E410DA0246</v>
          </cell>
          <cell r="C1713" t="str">
            <v>Mhub 846-24V</v>
          </cell>
        </row>
        <row r="1714">
          <cell r="A1714" t="str">
            <v>STD000929</v>
          </cell>
          <cell r="B1714" t="str">
            <v>781B110281</v>
          </cell>
          <cell r="C1714" t="str">
            <v>Mhub 828</v>
          </cell>
        </row>
        <row r="1715">
          <cell r="A1715" t="str">
            <v>STD003131</v>
          </cell>
          <cell r="B1715" t="str">
            <v>6B054A0281</v>
          </cell>
          <cell r="C1715" t="str">
            <v>Mhub 828</v>
          </cell>
        </row>
        <row r="1716">
          <cell r="A1716" t="str">
            <v>STD003561</v>
          </cell>
          <cell r="B1716" t="str">
            <v>8AB3490281</v>
          </cell>
          <cell r="C1716" t="str">
            <v>Mhub 828</v>
          </cell>
        </row>
        <row r="1717">
          <cell r="A1717" t="str">
            <v>STD004723</v>
          </cell>
          <cell r="B1717" t="str">
            <v>4EB7870146</v>
          </cell>
          <cell r="C1717" t="str">
            <v>Mhub 846-24V</v>
          </cell>
        </row>
        <row r="1718">
          <cell r="A1718" t="str">
            <v>STD003560</v>
          </cell>
          <cell r="B1718" t="str">
            <v>8151490281</v>
          </cell>
          <cell r="C1718" t="str">
            <v>Mhub 828</v>
          </cell>
        </row>
        <row r="1719">
          <cell r="A1719" t="str">
            <v>STD004337</v>
          </cell>
          <cell r="B1719" t="str">
            <v>11A45B0346</v>
          </cell>
          <cell r="C1719" t="str">
            <v>Mhub 846-24V</v>
          </cell>
        </row>
        <row r="1720">
          <cell r="A1720" t="str">
            <v>STD003549</v>
          </cell>
          <cell r="B1720" t="str">
            <v>500E4A0281</v>
          </cell>
          <cell r="C1720" t="str">
            <v>Mhub 828</v>
          </cell>
        </row>
        <row r="1721">
          <cell r="A1721" t="str">
            <v>STD002479</v>
          </cell>
          <cell r="B1721" t="str">
            <v>E5F1280281</v>
          </cell>
          <cell r="C1721" t="str">
            <v>Mhub 828</v>
          </cell>
        </row>
        <row r="1722">
          <cell r="A1722" t="str">
            <v>STD003564</v>
          </cell>
          <cell r="B1722" t="str">
            <v>C4D0490281</v>
          </cell>
          <cell r="C1722" t="str">
            <v>Mhub 828</v>
          </cell>
        </row>
        <row r="1723">
          <cell r="A1723" t="str">
            <v>STD003563</v>
          </cell>
          <cell r="B1723" t="str">
            <v>F99D490281</v>
          </cell>
          <cell r="C1723" t="str">
            <v>Mhub 828</v>
          </cell>
        </row>
        <row r="1724">
          <cell r="A1724" t="str">
            <v>STD003562</v>
          </cell>
          <cell r="B1724" t="str">
            <v>2DE32D0281</v>
          </cell>
          <cell r="C1724" t="str">
            <v>Mhub 828</v>
          </cell>
        </row>
        <row r="1725">
          <cell r="A1725" t="str">
            <v>STD001232</v>
          </cell>
          <cell r="B1725" t="str">
            <v>A0B9140281</v>
          </cell>
          <cell r="C1725" t="str">
            <v>Mhub 828</v>
          </cell>
        </row>
        <row r="1726">
          <cell r="A1726" t="str">
            <v>STD001231</v>
          </cell>
          <cell r="B1726" t="str">
            <v>4ED9490281</v>
          </cell>
          <cell r="C1726" t="str">
            <v>Mhub 828</v>
          </cell>
        </row>
        <row r="1727">
          <cell r="A1727" t="str">
            <v>STD003547</v>
          </cell>
          <cell r="B1727" t="str">
            <v>CB75490281</v>
          </cell>
          <cell r="C1727" t="str">
            <v>Mhub 828</v>
          </cell>
        </row>
        <row r="1728">
          <cell r="A1728" t="str">
            <v>STD003546</v>
          </cell>
          <cell r="B1728" t="str">
            <v>84CA490281</v>
          </cell>
          <cell r="C1728" t="str">
            <v>Mhub 828</v>
          </cell>
        </row>
        <row r="1729">
          <cell r="A1729" t="str">
            <v>STD004351</v>
          </cell>
          <cell r="B1729" t="str">
            <v>7AE8770346</v>
          </cell>
          <cell r="C1729" t="str">
            <v>Mhub 846-24V</v>
          </cell>
        </row>
        <row r="1730">
          <cell r="A1730" t="str">
            <v>STD003908</v>
          </cell>
          <cell r="B1730" t="str">
            <v>EE67490281</v>
          </cell>
          <cell r="C1730" t="str">
            <v>Mhub 828</v>
          </cell>
        </row>
        <row r="1731">
          <cell r="A1731" t="str">
            <v>STD004353</v>
          </cell>
          <cell r="B1731" t="str">
            <v>78CB780346</v>
          </cell>
          <cell r="C1731" t="str">
            <v>Mhub 846-24V</v>
          </cell>
        </row>
        <row r="1732">
          <cell r="A1732" t="str">
            <v>STD003550</v>
          </cell>
          <cell r="B1732" t="str">
            <v>32E9490281</v>
          </cell>
          <cell r="C1732" t="str">
            <v>Mhub 828</v>
          </cell>
        </row>
        <row r="1733">
          <cell r="A1733" t="str">
            <v>STD004352</v>
          </cell>
          <cell r="B1733" t="str">
            <v>F976780346</v>
          </cell>
          <cell r="C1733" t="str">
            <v>Mhub 846-24V</v>
          </cell>
        </row>
        <row r="1734">
          <cell r="A1734" t="str">
            <v>STD003548</v>
          </cell>
          <cell r="B1734" t="str">
            <v>3E94490281</v>
          </cell>
          <cell r="C1734" t="str">
            <v>Mhub 828</v>
          </cell>
        </row>
        <row r="1735">
          <cell r="A1735" t="str">
            <v>STD002445</v>
          </cell>
          <cell r="B1735" t="str">
            <v>COC72D0281</v>
          </cell>
          <cell r="C1735" t="str">
            <v>Mhub 828</v>
          </cell>
        </row>
        <row r="1736">
          <cell r="A1736" t="str">
            <v>STD003544</v>
          </cell>
          <cell r="B1736" t="str">
            <v>5D264A0281</v>
          </cell>
          <cell r="C1736" t="str">
            <v>Mhub 828</v>
          </cell>
        </row>
        <row r="1737">
          <cell r="A1737" t="str">
            <v>STD003565</v>
          </cell>
          <cell r="B1737" t="str">
            <v>50D6490281</v>
          </cell>
          <cell r="C1737" t="str">
            <v>Mhub 828</v>
          </cell>
        </row>
        <row r="1738">
          <cell r="A1738" t="str">
            <v>STD001165</v>
          </cell>
          <cell r="B1738" t="str">
            <v>73DB220281</v>
          </cell>
          <cell r="C1738" t="str">
            <v>Mhub 828</v>
          </cell>
        </row>
        <row r="1739">
          <cell r="A1739" t="str">
            <v>STD001166</v>
          </cell>
          <cell r="B1739" t="str">
            <v>3AB0220281</v>
          </cell>
          <cell r="C1739" t="str">
            <v>Mhub 828</v>
          </cell>
        </row>
        <row r="1740">
          <cell r="A1740" t="str">
            <v>STD003429</v>
          </cell>
          <cell r="B1740" t="str">
            <v>7F7D490281</v>
          </cell>
          <cell r="C1740" t="str">
            <v>Mhub 828</v>
          </cell>
        </row>
        <row r="1741">
          <cell r="A1741" t="str">
            <v>STD003545</v>
          </cell>
          <cell r="B1741" t="str">
            <v>E13C490281</v>
          </cell>
          <cell r="C1741" t="str">
            <v>Mhub 828</v>
          </cell>
        </row>
        <row r="1742">
          <cell r="A1742" t="str">
            <v>STD001497</v>
          </cell>
          <cell r="B1742" t="str">
            <v>48A2130281</v>
          </cell>
          <cell r="C1742" t="str">
            <v>Mhub 828</v>
          </cell>
        </row>
        <row r="1743">
          <cell r="A1743" t="str">
            <v>STD003559</v>
          </cell>
          <cell r="B1743" t="str">
            <v>C350490281</v>
          </cell>
          <cell r="C1743" t="str">
            <v>Mhub 828</v>
          </cell>
        </row>
        <row r="1744">
          <cell r="A1744" t="str">
            <v>STD003369</v>
          </cell>
          <cell r="B1744" t="str">
            <v>DB78490281</v>
          </cell>
          <cell r="C1744" t="str">
            <v>Mhub 828</v>
          </cell>
        </row>
        <row r="1745">
          <cell r="A1745" t="str">
            <v>STD004296</v>
          </cell>
          <cell r="B1745" t="str">
            <v>34540F0281</v>
          </cell>
          <cell r="C1745" t="str">
            <v>Mhub 828</v>
          </cell>
        </row>
        <row r="1746">
          <cell r="A1746" t="str">
            <v>STD002883</v>
          </cell>
          <cell r="B1746" t="str">
            <v>94890C0281</v>
          </cell>
          <cell r="C1746" t="str">
            <v>Mhub 828</v>
          </cell>
        </row>
        <row r="1747">
          <cell r="A1747" t="str">
            <v>STD001432</v>
          </cell>
          <cell r="B1747" t="str">
            <v>582F210281</v>
          </cell>
          <cell r="C1747" t="str">
            <v>Mhub 828</v>
          </cell>
        </row>
        <row r="1748">
          <cell r="A1748" t="str">
            <v>STD001434</v>
          </cell>
          <cell r="B1748" t="str">
            <v>6AA2130281</v>
          </cell>
          <cell r="C1748" t="str">
            <v>Mhub 828</v>
          </cell>
        </row>
        <row r="1749">
          <cell r="A1749" t="str">
            <v>STD003530</v>
          </cell>
          <cell r="B1749" t="str">
            <v>8DE2D90246</v>
          </cell>
          <cell r="C1749" t="str">
            <v>Mhub 846-12V</v>
          </cell>
        </row>
        <row r="1750">
          <cell r="A1750" t="str">
            <v>STD003527</v>
          </cell>
          <cell r="B1750" t="str">
            <v>CF19340346</v>
          </cell>
          <cell r="C1750" t="str">
            <v>Mhub 846-24V</v>
          </cell>
        </row>
        <row r="1751">
          <cell r="A1751" t="str">
            <v>STD003146</v>
          </cell>
          <cell r="B1751" t="str">
            <v>51D42D0281</v>
          </cell>
          <cell r="C1751" t="str">
            <v>Mhub 828</v>
          </cell>
        </row>
        <row r="1752">
          <cell r="A1752" t="str">
            <v>STD003379</v>
          </cell>
          <cell r="B1752" t="str">
            <v>FC69930246</v>
          </cell>
          <cell r="C1752" t="str">
            <v>Mhub 846-12V</v>
          </cell>
        </row>
        <row r="1753">
          <cell r="A1753" t="str">
            <v>STD003377</v>
          </cell>
          <cell r="B1753" t="str">
            <v>372A830246</v>
          </cell>
          <cell r="C1753" t="str">
            <v>Mhub 846-12V</v>
          </cell>
        </row>
        <row r="1754">
          <cell r="A1754" t="str">
            <v>STD002288</v>
          </cell>
          <cell r="B1754" t="str">
            <v>99AE130281</v>
          </cell>
          <cell r="C1754" t="str">
            <v>Mhub 828</v>
          </cell>
        </row>
        <row r="1755">
          <cell r="A1755" t="str">
            <v>STD002593</v>
          </cell>
          <cell r="B1755" t="str">
            <v>A3D62D0281</v>
          </cell>
          <cell r="C1755" t="str">
            <v>Mhub 828</v>
          </cell>
        </row>
        <row r="1756">
          <cell r="A1756" t="str">
            <v>STD000648</v>
          </cell>
          <cell r="B1756" t="str">
            <v>BB490F0281</v>
          </cell>
          <cell r="C1756" t="str">
            <v>Mhub 828</v>
          </cell>
        </row>
        <row r="1757">
          <cell r="A1757" t="str">
            <v>STD002113</v>
          </cell>
          <cell r="B1757" t="str">
            <v>78992D0281</v>
          </cell>
          <cell r="C1757" t="str">
            <v>Mhub 828</v>
          </cell>
        </row>
        <row r="1758">
          <cell r="A1758" t="str">
            <v>STD002112</v>
          </cell>
          <cell r="B1758" t="str">
            <v>7318850146</v>
          </cell>
          <cell r="C1758" t="str">
            <v>Mhub 846-24V</v>
          </cell>
        </row>
        <row r="1759">
          <cell r="A1759" t="str">
            <v>STD002079</v>
          </cell>
          <cell r="B1759" t="str">
            <v>52C0130281</v>
          </cell>
          <cell r="C1759" t="str">
            <v>Mhub 828</v>
          </cell>
        </row>
        <row r="1760">
          <cell r="A1760" t="str">
            <v>STD002078</v>
          </cell>
          <cell r="B1760" t="str">
            <v>026E220281.</v>
          </cell>
          <cell r="C1760" t="str">
            <v>Mhub 828</v>
          </cell>
        </row>
        <row r="1761">
          <cell r="A1761" t="str">
            <v>STD002077</v>
          </cell>
          <cell r="B1761" t="str">
            <v>3176220281</v>
          </cell>
          <cell r="C1761" t="str">
            <v>Mhub 828</v>
          </cell>
        </row>
        <row r="1762">
          <cell r="A1762" t="str">
            <v>STD002076</v>
          </cell>
          <cell r="B1762" t="str">
            <v>866C220281</v>
          </cell>
          <cell r="C1762" t="str">
            <v>Mhub 828</v>
          </cell>
        </row>
        <row r="1763">
          <cell r="A1763" t="str">
            <v>STD003077</v>
          </cell>
          <cell r="B1763" t="str">
            <v>3FF3490281</v>
          </cell>
          <cell r="C1763" t="str">
            <v>Mhub 828</v>
          </cell>
        </row>
        <row r="1764">
          <cell r="A1764" t="str">
            <v>STD003076</v>
          </cell>
          <cell r="B1764" t="str">
            <v>663B490281</v>
          </cell>
          <cell r="C1764" t="str">
            <v>Mhub 828</v>
          </cell>
        </row>
        <row r="1765">
          <cell r="A1765" t="str">
            <v>STD002222</v>
          </cell>
          <cell r="B1765" t="str">
            <v>95A2490281</v>
          </cell>
          <cell r="C1765" t="str">
            <v>Mhub 828</v>
          </cell>
        </row>
        <row r="1766">
          <cell r="A1766" t="str">
            <v>STD003477</v>
          </cell>
          <cell r="B1766" t="str">
            <v>EE22830246</v>
          </cell>
          <cell r="C1766" t="str">
            <v>Mhub 846-12V</v>
          </cell>
        </row>
        <row r="1767">
          <cell r="A1767" t="str">
            <v>STD002169</v>
          </cell>
          <cell r="B1767" t="str">
            <v>5CC62D0281</v>
          </cell>
          <cell r="C1767" t="str">
            <v>Mhub 828</v>
          </cell>
        </row>
        <row r="1768">
          <cell r="A1768" t="str">
            <v>STD002174</v>
          </cell>
          <cell r="B1768" t="str">
            <v>4B852D0281</v>
          </cell>
          <cell r="C1768" t="str">
            <v>Mhub 828</v>
          </cell>
        </row>
        <row r="1769">
          <cell r="A1769" t="str">
            <v>STD002662</v>
          </cell>
          <cell r="B1769" t="str">
            <v>09EE2D0281</v>
          </cell>
          <cell r="C1769" t="str">
            <v>Mhub 828</v>
          </cell>
        </row>
        <row r="1770">
          <cell r="A1770" t="str">
            <v>STD002661</v>
          </cell>
          <cell r="B1770" t="str">
            <v>EF912E0281</v>
          </cell>
          <cell r="C1770" t="str">
            <v>Mhub 828</v>
          </cell>
        </row>
        <row r="1771">
          <cell r="A1771" t="str">
            <v>STD002478</v>
          </cell>
          <cell r="B1771" t="str">
            <v>5B892D0281</v>
          </cell>
          <cell r="C1771" t="str">
            <v>Mhub 828</v>
          </cell>
        </row>
        <row r="1772">
          <cell r="A1772" t="str">
            <v>STD003529</v>
          </cell>
          <cell r="B1772" t="str">
            <v>0B8F920246</v>
          </cell>
          <cell r="C1772" t="str">
            <v>Mhub 846-12V</v>
          </cell>
        </row>
        <row r="1773">
          <cell r="A1773" t="str">
            <v>STD004324</v>
          </cell>
          <cell r="B1773" t="str">
            <v>4A3B780346</v>
          </cell>
          <cell r="C1773" t="str">
            <v>Mhub 846-24V</v>
          </cell>
        </row>
        <row r="1774">
          <cell r="A1774" t="str">
            <v>STD004325</v>
          </cell>
          <cell r="B1774" t="str">
            <v>E67FB30146</v>
          </cell>
          <cell r="C1774" t="str">
            <v>Mhub 846-24V</v>
          </cell>
        </row>
        <row r="1775">
          <cell r="A1775" t="str">
            <v>STD002026</v>
          </cell>
          <cell r="B1775" t="str">
            <v>B50D210281</v>
          </cell>
          <cell r="C1775" t="str">
            <v>Mhub 828</v>
          </cell>
        </row>
        <row r="1776">
          <cell r="A1776" t="str">
            <v>STD002281</v>
          </cell>
          <cell r="B1776" t="str">
            <v>0B592C0281</v>
          </cell>
          <cell r="C1776" t="str">
            <v>Mhub 828</v>
          </cell>
        </row>
        <row r="1777">
          <cell r="A1777" t="str">
            <v>STD002282</v>
          </cell>
          <cell r="B1777" t="str">
            <v>D58A2D0281</v>
          </cell>
          <cell r="C1777" t="str">
            <v>Mhub 828</v>
          </cell>
        </row>
        <row r="1778">
          <cell r="A1778" t="str">
            <v>STD002278</v>
          </cell>
          <cell r="B1778" t="str">
            <v>E0FA2B0281</v>
          </cell>
          <cell r="C1778" t="str">
            <v>Mhub 828</v>
          </cell>
        </row>
        <row r="1779">
          <cell r="A1779" t="str">
            <v>STD002283</v>
          </cell>
          <cell r="B1779" t="str">
            <v>5CF92B0281</v>
          </cell>
          <cell r="C1779" t="str">
            <v>Mhub 828</v>
          </cell>
        </row>
        <row r="1780">
          <cell r="A1780" t="str">
            <v>STD002882</v>
          </cell>
          <cell r="B1780" t="str">
            <v>1BE62D0281</v>
          </cell>
          <cell r="C1780" t="str">
            <v>Mhub 828</v>
          </cell>
        </row>
        <row r="1781">
          <cell r="A1781" t="str">
            <v>STD002881</v>
          </cell>
          <cell r="B1781" t="str">
            <v>1FD4490281</v>
          </cell>
          <cell r="C1781" t="str">
            <v>Mhub 828</v>
          </cell>
        </row>
        <row r="1782">
          <cell r="A1782" t="str">
            <v>STD002879</v>
          </cell>
          <cell r="B1782" t="str">
            <v>A09C490281</v>
          </cell>
          <cell r="C1782" t="str">
            <v>Mhub 828</v>
          </cell>
        </row>
        <row r="1783">
          <cell r="A1783" t="str">
            <v>STD002878</v>
          </cell>
          <cell r="B1783" t="str">
            <v>FDD5490281</v>
          </cell>
          <cell r="C1783" t="str">
            <v>Mhub 828</v>
          </cell>
        </row>
        <row r="1784">
          <cell r="A1784" t="str">
            <v>STD002880</v>
          </cell>
          <cell r="B1784" t="str">
            <v>D9A1490281</v>
          </cell>
          <cell r="C1784" t="str">
            <v>Mhub 828</v>
          </cell>
        </row>
        <row r="1785">
          <cell r="A1785" t="str">
            <v>STD003526</v>
          </cell>
          <cell r="B1785" t="str">
            <v>3A1C9B0246</v>
          </cell>
          <cell r="C1785" t="str">
            <v>Mhub 846-12V</v>
          </cell>
        </row>
        <row r="1786">
          <cell r="A1786" t="str">
            <v>STD000857</v>
          </cell>
          <cell r="B1786" t="str">
            <v>CB470F0281</v>
          </cell>
          <cell r="C1786" t="str">
            <v>Mhub 828</v>
          </cell>
        </row>
        <row r="1787">
          <cell r="A1787" t="str">
            <v>STD002279</v>
          </cell>
          <cell r="B1787" t="str">
            <v>EB582C0281</v>
          </cell>
          <cell r="C1787" t="str">
            <v>Mhub 828</v>
          </cell>
        </row>
        <row r="1788">
          <cell r="A1788" t="str">
            <v>STD001433</v>
          </cell>
          <cell r="B1788" t="str">
            <v>AA7C220281</v>
          </cell>
          <cell r="C1788" t="str">
            <v>Mhub 828</v>
          </cell>
        </row>
        <row r="1789">
          <cell r="A1789" t="str">
            <v>STD003158</v>
          </cell>
          <cell r="B1789" t="str">
            <v>F9329E0146</v>
          </cell>
          <cell r="C1789" t="str">
            <v>Mhub 846-24V</v>
          </cell>
        </row>
        <row r="1790">
          <cell r="A1790" t="str">
            <v>STD002681</v>
          </cell>
          <cell r="B1790" t="str">
            <v>88DF2D0281</v>
          </cell>
          <cell r="C1790" t="str">
            <v>Mhub 828</v>
          </cell>
        </row>
        <row r="1791">
          <cell r="A1791" t="str">
            <v>STD003145</v>
          </cell>
          <cell r="B1791" t="str">
            <v>97BD490281</v>
          </cell>
          <cell r="C1791" t="str">
            <v>Mhub 828</v>
          </cell>
        </row>
        <row r="1792">
          <cell r="A1792" t="str">
            <v>STD003143</v>
          </cell>
          <cell r="B1792" t="str">
            <v>A8BF490281</v>
          </cell>
          <cell r="C1792" t="str">
            <v>Mhub 828</v>
          </cell>
        </row>
        <row r="1793">
          <cell r="A1793" t="str">
            <v>STD003528</v>
          </cell>
          <cell r="B1793" t="str">
            <v>51F32D0281</v>
          </cell>
          <cell r="C1793" t="str">
            <v>Mhub 828</v>
          </cell>
        </row>
        <row r="1794">
          <cell r="A1794" t="str">
            <v>STD003331</v>
          </cell>
          <cell r="B1794" t="str">
            <v>9C69490281</v>
          </cell>
          <cell r="C1794" t="str">
            <v>Mhub 828</v>
          </cell>
        </row>
        <row r="1795">
          <cell r="A1795" t="str">
            <v>STD003166</v>
          </cell>
          <cell r="B1795" t="str">
            <v>9AB8490281</v>
          </cell>
          <cell r="C1795" t="str">
            <v>Mhub 828</v>
          </cell>
        </row>
        <row r="1796">
          <cell r="A1796" t="str">
            <v>STD003165</v>
          </cell>
          <cell r="B1796" t="str">
            <v>CA7A490281</v>
          </cell>
          <cell r="C1796" t="str">
            <v>Mhub 828</v>
          </cell>
        </row>
        <row r="1797">
          <cell r="A1797" t="str">
            <v>STD003164</v>
          </cell>
          <cell r="B1797" t="str">
            <v>4FB7490281</v>
          </cell>
          <cell r="C1797" t="str">
            <v>Mhub 828</v>
          </cell>
        </row>
        <row r="1798">
          <cell r="A1798" t="str">
            <v>STD003163</v>
          </cell>
          <cell r="B1798" t="str">
            <v>3189490281</v>
          </cell>
          <cell r="C1798" t="str">
            <v>Mhub 828</v>
          </cell>
        </row>
        <row r="1799">
          <cell r="A1799" t="str">
            <v>STD000239</v>
          </cell>
          <cell r="B1799" t="str">
            <v>16AB820146</v>
          </cell>
          <cell r="C1799" t="str">
            <v>Mhub 846-24V</v>
          </cell>
        </row>
        <row r="1800">
          <cell r="A1800" t="str">
            <v>STD004787</v>
          </cell>
          <cell r="B1800" t="str">
            <v>7F4D0F0281</v>
          </cell>
          <cell r="C1800" t="str">
            <v>Mhub 828</v>
          </cell>
        </row>
        <row r="1801">
          <cell r="A1801" t="str">
            <v>STD003744</v>
          </cell>
          <cell r="B1801" t="str">
            <v>2885820146</v>
          </cell>
          <cell r="C1801" t="str">
            <v>Mhub 846-24V</v>
          </cell>
        </row>
        <row r="1802">
          <cell r="A1802" t="str">
            <v>STD001682</v>
          </cell>
          <cell r="B1802" t="str">
            <v>2AD2160346</v>
          </cell>
          <cell r="C1802" t="str">
            <v>Mhub 846-24V</v>
          </cell>
        </row>
        <row r="1803">
          <cell r="A1803" t="str">
            <v>STD000240</v>
          </cell>
          <cell r="B1803" t="str">
            <v>9518850146</v>
          </cell>
          <cell r="C1803" t="str">
            <v>Mhub 846-24V</v>
          </cell>
        </row>
        <row r="1804">
          <cell r="A1804" t="str">
            <v>STD000838</v>
          </cell>
          <cell r="B1804" t="str">
            <v>6E98820146</v>
          </cell>
          <cell r="C1804" t="str">
            <v>Mhub 846-24V</v>
          </cell>
        </row>
        <row r="1805">
          <cell r="A1805" t="str">
            <v>STD003605</v>
          </cell>
          <cell r="B1805" t="str">
            <v>22C5490281</v>
          </cell>
          <cell r="C1805" t="str">
            <v>Mhub 828</v>
          </cell>
        </row>
        <row r="1806">
          <cell r="A1806" t="str">
            <v>STD003587</v>
          </cell>
          <cell r="B1806" t="str">
            <v>38084A0281</v>
          </cell>
          <cell r="C1806" t="str">
            <v>Mhub 828</v>
          </cell>
        </row>
        <row r="1807">
          <cell r="A1807" t="str">
            <v>STD006204</v>
          </cell>
          <cell r="B1807" t="str">
            <v>577F1F0355</v>
          </cell>
          <cell r="C1807" t="str">
            <v>Mhub 855</v>
          </cell>
        </row>
        <row r="1808">
          <cell r="A1808" t="str">
            <v>STD006205</v>
          </cell>
          <cell r="B1808" t="str">
            <v>C7044A0281</v>
          </cell>
          <cell r="C1808" t="str">
            <v>Mhub 828</v>
          </cell>
        </row>
        <row r="1809">
          <cell r="A1809" t="str">
            <v>STD000730</v>
          </cell>
          <cell r="B1809" t="str">
            <v>F5480F0281</v>
          </cell>
          <cell r="C1809" t="str">
            <v>Mhub 828</v>
          </cell>
        </row>
        <row r="1810">
          <cell r="A1810" t="str">
            <v>NLM000002</v>
          </cell>
          <cell r="B1810" t="str">
            <v>562A0F0281</v>
          </cell>
          <cell r="C1810" t="str">
            <v>Mhub 828</v>
          </cell>
        </row>
        <row r="1811">
          <cell r="A1811" t="str">
            <v>NLM000003</v>
          </cell>
          <cell r="B1811" t="str">
            <v>5126010355</v>
          </cell>
          <cell r="C1811" t="str">
            <v>Mhub 855</v>
          </cell>
        </row>
        <row r="1812">
          <cell r="A1812" t="str">
            <v>STD002741</v>
          </cell>
          <cell r="B1812" t="str">
            <v>85E1080314</v>
          </cell>
          <cell r="C1812" t="str">
            <v>Mhub 846 2</v>
          </cell>
        </row>
        <row r="1813">
          <cell r="A1813" t="str">
            <v>STD006944</v>
          </cell>
          <cell r="B1813" t="str">
            <v>A973080314</v>
          </cell>
          <cell r="C1813" t="str">
            <v>Mhub 846 2</v>
          </cell>
        </row>
        <row r="1814">
          <cell r="A1814" t="str">
            <v>STD006763</v>
          </cell>
          <cell r="B1814" t="str">
            <v>F2D7110455</v>
          </cell>
          <cell r="C1814" t="str">
            <v>Mhub 855</v>
          </cell>
        </row>
        <row r="1815">
          <cell r="A1815" t="str">
            <v>STD006726</v>
          </cell>
          <cell r="B1815" t="str">
            <v>A7A3120314</v>
          </cell>
          <cell r="C1815" t="str">
            <v>Mhub 846 2</v>
          </cell>
        </row>
        <row r="1816">
          <cell r="A1816" t="str">
            <v>STD001749</v>
          </cell>
          <cell r="B1816" t="str">
            <v>493C9E0146</v>
          </cell>
          <cell r="C1816" t="str">
            <v>Mhub 846-24V</v>
          </cell>
        </row>
        <row r="1817">
          <cell r="A1817" t="str">
            <v>STD006803</v>
          </cell>
          <cell r="B1817" t="str">
            <v>9EBDD90246</v>
          </cell>
          <cell r="C1817" t="str">
            <v>Mhub 846-12V</v>
          </cell>
        </row>
        <row r="1818">
          <cell r="A1818" t="str">
            <v>STD001747</v>
          </cell>
          <cell r="B1818" t="str">
            <v>64BED90246</v>
          </cell>
          <cell r="C1818" t="str">
            <v>Mhub 846-12V</v>
          </cell>
        </row>
        <row r="1819">
          <cell r="A1819" t="str">
            <v>STD004563</v>
          </cell>
          <cell r="B1819" t="str">
            <v>E110480355</v>
          </cell>
          <cell r="C1819" t="str">
            <v>Mhub 855 3G</v>
          </cell>
        </row>
        <row r="1820">
          <cell r="A1820" t="str">
            <v>STD006731</v>
          </cell>
          <cell r="B1820" t="str">
            <v>5424120314</v>
          </cell>
          <cell r="C1820" t="str">
            <v>Mhub 846 2</v>
          </cell>
        </row>
        <row r="1821">
          <cell r="A1821" t="str">
            <v>STD006841</v>
          </cell>
          <cell r="B1821" t="str">
            <v>7E7C490281</v>
          </cell>
          <cell r="C1821" t="str">
            <v>Mhub 828</v>
          </cell>
        </row>
        <row r="1822">
          <cell r="A1822" t="str">
            <v>STD001751</v>
          </cell>
          <cell r="B1822" t="str">
            <v>172F790346</v>
          </cell>
          <cell r="C1822" t="str">
            <v>Mhub 846-24V</v>
          </cell>
        </row>
        <row r="1823">
          <cell r="A1823" t="str">
            <v>STD006840</v>
          </cell>
          <cell r="B1823" t="str">
            <v>91D3D90246</v>
          </cell>
          <cell r="C1823" t="str">
            <v>Mhub 846-12V</v>
          </cell>
        </row>
        <row r="1824">
          <cell r="A1824" t="str">
            <v>STD006838</v>
          </cell>
          <cell r="B1824" t="str">
            <v>D8DFD90246</v>
          </cell>
          <cell r="C1824" t="str">
            <v>Mhub 846-24V</v>
          </cell>
        </row>
        <row r="1825">
          <cell r="A1825" t="str">
            <v>STD005813</v>
          </cell>
          <cell r="B1825" t="str">
            <v>DCA1850146</v>
          </cell>
          <cell r="C1825" t="str">
            <v>Mhub 846-24V</v>
          </cell>
        </row>
        <row r="1826">
          <cell r="A1826" t="str">
            <v>STD004345</v>
          </cell>
          <cell r="B1826" t="str">
            <v>59D32D0281</v>
          </cell>
          <cell r="C1826" t="str">
            <v>Mhub 828</v>
          </cell>
        </row>
        <row r="1827">
          <cell r="A1827" t="str">
            <v>STD003287</v>
          </cell>
          <cell r="B1827" t="str">
            <v>BAAC820146</v>
          </cell>
          <cell r="C1827" t="str">
            <v>Mhub 846-24V</v>
          </cell>
        </row>
        <row r="1828">
          <cell r="A1828" t="str">
            <v>STD003630</v>
          </cell>
          <cell r="B1828" t="str">
            <v>1EB5870146</v>
          </cell>
          <cell r="C1828" t="str">
            <v>Mhub 846-24V</v>
          </cell>
        </row>
        <row r="1829">
          <cell r="A1829" t="str">
            <v>STD003831</v>
          </cell>
          <cell r="B1829" t="str">
            <v>F7CD490281</v>
          </cell>
          <cell r="C1829" t="str">
            <v>Mhub 828</v>
          </cell>
        </row>
        <row r="1830">
          <cell r="A1830" t="str">
            <v>STD003839</v>
          </cell>
          <cell r="B1830" t="str">
            <v>FAE2490281</v>
          </cell>
          <cell r="C1830" t="str">
            <v>Mhub 828</v>
          </cell>
        </row>
        <row r="1831">
          <cell r="A1831" t="str">
            <v>STD003838</v>
          </cell>
          <cell r="B1831" t="str">
            <v>49D0490281</v>
          </cell>
          <cell r="C1831" t="str">
            <v>Mhub 828</v>
          </cell>
        </row>
        <row r="1832">
          <cell r="A1832" t="str">
            <v>STD003837</v>
          </cell>
          <cell r="B1832" t="str">
            <v>4FF2490281</v>
          </cell>
          <cell r="C1832" t="str">
            <v>Mhub 828</v>
          </cell>
        </row>
        <row r="1833">
          <cell r="A1833" t="str">
            <v>STD003836</v>
          </cell>
          <cell r="B1833" t="str">
            <v>49EE490281</v>
          </cell>
          <cell r="C1833" t="str">
            <v>Mhub 828</v>
          </cell>
        </row>
        <row r="1834">
          <cell r="A1834" t="str">
            <v>STD003835</v>
          </cell>
          <cell r="B1834" t="str">
            <v>FFCD490281</v>
          </cell>
          <cell r="C1834" t="str">
            <v>Mhub 828</v>
          </cell>
        </row>
        <row r="1835">
          <cell r="A1835" t="str">
            <v>STD003834</v>
          </cell>
          <cell r="B1835" t="str">
            <v>82D8490281</v>
          </cell>
          <cell r="C1835" t="str">
            <v>Mhub 828</v>
          </cell>
        </row>
        <row r="1836">
          <cell r="A1836" t="str">
            <v>STD003833</v>
          </cell>
          <cell r="B1836" t="str">
            <v>33C6490281</v>
          </cell>
          <cell r="C1836" t="str">
            <v>Mhub 828</v>
          </cell>
        </row>
        <row r="1837">
          <cell r="A1837" t="str">
            <v>STD002284</v>
          </cell>
          <cell r="B1837" t="str">
            <v>445A2C0281</v>
          </cell>
          <cell r="C1837" t="str">
            <v>Mhub 828</v>
          </cell>
        </row>
        <row r="1838">
          <cell r="A1838" t="str">
            <v>STD004272</v>
          </cell>
          <cell r="B1838" t="str">
            <v>2F76790346</v>
          </cell>
          <cell r="C1838" t="str">
            <v>Mhub 846-24V</v>
          </cell>
        </row>
        <row r="1839">
          <cell r="A1839" t="str">
            <v>STD002905</v>
          </cell>
          <cell r="B1839" t="str">
            <v>B7E42D0281</v>
          </cell>
          <cell r="C1839" t="str">
            <v>Mhub 828</v>
          </cell>
        </row>
        <row r="1840">
          <cell r="A1840" t="str">
            <v>STD003972</v>
          </cell>
          <cell r="B1840" t="str">
            <v>9B88D90246</v>
          </cell>
          <cell r="C1840" t="str">
            <v>Mhub 846-24V</v>
          </cell>
        </row>
        <row r="1841">
          <cell r="A1841" t="str">
            <v>STD003971</v>
          </cell>
          <cell r="B1841" t="str">
            <v>3587920246</v>
          </cell>
          <cell r="C1841" t="str">
            <v>Mhub 846-24V</v>
          </cell>
        </row>
        <row r="1842">
          <cell r="A1842" t="str">
            <v>STD000130</v>
          </cell>
          <cell r="B1842" t="str">
            <v>3D3E0C0281</v>
          </cell>
          <cell r="C1842" t="str">
            <v>Mhub 828</v>
          </cell>
        </row>
        <row r="1843">
          <cell r="A1843" t="str">
            <v>STD003497</v>
          </cell>
          <cell r="B1843" t="str">
            <v>1380490281</v>
          </cell>
          <cell r="C1843" t="str">
            <v>Mhub 828</v>
          </cell>
        </row>
        <row r="1844">
          <cell r="A1844" t="str">
            <v>STD003967</v>
          </cell>
          <cell r="B1844" t="str">
            <v>3776DA0246</v>
          </cell>
          <cell r="C1844" t="str">
            <v>Mhub 846-24V</v>
          </cell>
        </row>
        <row r="1845">
          <cell r="A1845" t="str">
            <v>STD004289</v>
          </cell>
          <cell r="B1845" t="str">
            <v>5991490281</v>
          </cell>
          <cell r="C1845" t="str">
            <v>Mhub 828</v>
          </cell>
        </row>
        <row r="1846">
          <cell r="A1846" t="str">
            <v>STD001624</v>
          </cell>
          <cell r="B1846" t="str">
            <v>41F8840146</v>
          </cell>
          <cell r="C1846" t="str">
            <v>Mhub 846-24V</v>
          </cell>
        </row>
        <row r="1847">
          <cell r="A1847" t="str">
            <v>STD003120</v>
          </cell>
          <cell r="B1847" t="str">
            <v>6C7F490281</v>
          </cell>
          <cell r="C1847" t="str">
            <v>Mhub 828</v>
          </cell>
        </row>
        <row r="1848">
          <cell r="A1848" t="str">
            <v>STD003777</v>
          </cell>
          <cell r="B1848" t="str">
            <v>F29B490281</v>
          </cell>
          <cell r="C1848" t="str">
            <v>Mhub 828</v>
          </cell>
        </row>
        <row r="1849">
          <cell r="A1849" t="str">
            <v>STD006001</v>
          </cell>
          <cell r="B1849" t="str">
            <v>F3FE870146</v>
          </cell>
          <cell r="C1849" t="str">
            <v>Mhub 846-24V</v>
          </cell>
        </row>
        <row r="1850">
          <cell r="A1850" t="str">
            <v>STD001346</v>
          </cell>
          <cell r="B1850" t="str">
            <v>50B6150281</v>
          </cell>
          <cell r="C1850" t="str">
            <v>Mhub 828</v>
          </cell>
        </row>
        <row r="1851">
          <cell r="A1851" t="str">
            <v>STD004953</v>
          </cell>
          <cell r="B1851" t="str">
            <v>F95B2C0281</v>
          </cell>
          <cell r="C1851" t="str">
            <v>Mhub 828</v>
          </cell>
        </row>
        <row r="1852">
          <cell r="A1852" t="str">
            <v>STD001635</v>
          </cell>
          <cell r="B1852" t="str">
            <v>89AA820146</v>
          </cell>
          <cell r="C1852" t="str">
            <v>Mhub 846-24V</v>
          </cell>
        </row>
        <row r="1853">
          <cell r="A1853" t="str">
            <v>STD001634</v>
          </cell>
          <cell r="B1853" t="str">
            <v>B9B1820146</v>
          </cell>
          <cell r="C1853" t="str">
            <v>Mhub 846-24V</v>
          </cell>
        </row>
        <row r="1854">
          <cell r="A1854" t="str">
            <v>STD005784</v>
          </cell>
          <cell r="B1854" t="str">
            <v>7E75520346</v>
          </cell>
          <cell r="C1854" t="str">
            <v>Mhub 846-24V</v>
          </cell>
        </row>
        <row r="1855">
          <cell r="A1855" t="str">
            <v>STD004955</v>
          </cell>
          <cell r="B1855" t="str">
            <v>66D4770346</v>
          </cell>
          <cell r="C1855" t="str">
            <v>Mhub 846-24V</v>
          </cell>
        </row>
        <row r="1856">
          <cell r="A1856" t="str">
            <v>STD003391</v>
          </cell>
          <cell r="B1856" t="str">
            <v>D760490281</v>
          </cell>
          <cell r="C1856" t="str">
            <v>Mhub 828</v>
          </cell>
        </row>
        <row r="1857">
          <cell r="A1857" t="str">
            <v>STD000156</v>
          </cell>
          <cell r="B1857" t="str">
            <v>7E3F490281</v>
          </cell>
          <cell r="C1857" t="str">
            <v>Mhub 828</v>
          </cell>
        </row>
        <row r="1858">
          <cell r="A1858" t="str">
            <v>STD003790</v>
          </cell>
          <cell r="B1858" t="str">
            <v>E3DE490281</v>
          </cell>
          <cell r="C1858" t="str">
            <v>Mhub 828</v>
          </cell>
        </row>
        <row r="1859">
          <cell r="A1859" t="str">
            <v>STD003291</v>
          </cell>
          <cell r="B1859" t="str">
            <v>9430850146</v>
          </cell>
          <cell r="C1859" t="str">
            <v>Mhub 846-24V</v>
          </cell>
        </row>
        <row r="1860">
          <cell r="A1860" t="str">
            <v>STD001504</v>
          </cell>
          <cell r="B1860" t="str">
            <v>6BA0130281</v>
          </cell>
          <cell r="C1860" t="str">
            <v>Mhub 828</v>
          </cell>
        </row>
        <row r="1861">
          <cell r="A1861" t="str">
            <v>STD003241</v>
          </cell>
          <cell r="B1861" t="str">
            <v>0B41550346</v>
          </cell>
          <cell r="C1861" t="str">
            <v>Mhub 846-24V</v>
          </cell>
        </row>
        <row r="1862">
          <cell r="A1862" t="str">
            <v>STD002602</v>
          </cell>
          <cell r="B1862" t="str">
            <v>94AC2D0281</v>
          </cell>
          <cell r="C1862" t="str">
            <v>Mhub 828</v>
          </cell>
        </row>
        <row r="1863">
          <cell r="A1863" t="str">
            <v>STD003447</v>
          </cell>
          <cell r="B1863" t="str">
            <v>D97B490281</v>
          </cell>
          <cell r="C1863" t="str">
            <v>Mhub 828</v>
          </cell>
        </row>
        <row r="1864">
          <cell r="A1864" t="str">
            <v>STD003955</v>
          </cell>
          <cell r="B1864" t="str">
            <v>E7DFD90246</v>
          </cell>
          <cell r="C1864" t="str">
            <v>Mhub 846-24V</v>
          </cell>
        </row>
        <row r="1865">
          <cell r="A1865" t="str">
            <v>STD004576</v>
          </cell>
          <cell r="B1865" t="str">
            <v>6422790346</v>
          </cell>
          <cell r="C1865" t="str">
            <v>Mhub 846-24V</v>
          </cell>
        </row>
        <row r="1866">
          <cell r="A1866">
            <v>87166040</v>
          </cell>
          <cell r="B1866" t="str">
            <v>E9EA2D0281</v>
          </cell>
          <cell r="C1866" t="str">
            <v>Mhub 828</v>
          </cell>
        </row>
        <row r="1867">
          <cell r="A1867" t="str">
            <v>STD004957</v>
          </cell>
          <cell r="B1867" t="str">
            <v>7E75820146</v>
          </cell>
          <cell r="C1867" t="str">
            <v>Mhub 846-24V</v>
          </cell>
        </row>
        <row r="1868">
          <cell r="A1868" t="str">
            <v>STD000926</v>
          </cell>
          <cell r="B1868" t="str">
            <v>BE600F0281</v>
          </cell>
          <cell r="C1868" t="str">
            <v>Mhub 828</v>
          </cell>
        </row>
        <row r="1869">
          <cell r="A1869" t="str">
            <v>STD001257</v>
          </cell>
          <cell r="B1869" t="str">
            <v>6005230281</v>
          </cell>
          <cell r="C1869" t="str">
            <v>Mhub 828</v>
          </cell>
        </row>
        <row r="1870">
          <cell r="A1870" t="str">
            <v>STD001261</v>
          </cell>
          <cell r="B1870" t="str">
            <v>79FF220281</v>
          </cell>
          <cell r="C1870" t="str">
            <v>Mhub 828</v>
          </cell>
        </row>
        <row r="1871">
          <cell r="A1871" t="str">
            <v>STD001256</v>
          </cell>
          <cell r="B1871" t="str">
            <v>E502230281</v>
          </cell>
          <cell r="C1871" t="str">
            <v>Mhub 828</v>
          </cell>
        </row>
        <row r="1872">
          <cell r="A1872" t="str">
            <v>STD001262</v>
          </cell>
          <cell r="B1872" t="str">
            <v>92BE220281</v>
          </cell>
          <cell r="C1872" t="str">
            <v>Mhub 828</v>
          </cell>
        </row>
        <row r="1873">
          <cell r="A1873" t="str">
            <v>STD001255</v>
          </cell>
          <cell r="B1873" t="str">
            <v>6703230281</v>
          </cell>
          <cell r="C1873" t="str">
            <v>Mhub 828</v>
          </cell>
        </row>
        <row r="1874">
          <cell r="A1874" t="str">
            <v>STD000327</v>
          </cell>
          <cell r="B1874" t="str">
            <v>B232100281</v>
          </cell>
          <cell r="C1874" t="str">
            <v>Mhub 828</v>
          </cell>
        </row>
        <row r="1875">
          <cell r="A1875" t="str">
            <v>STD001259</v>
          </cell>
          <cell r="B1875" t="str">
            <v>ECC0220281</v>
          </cell>
          <cell r="C1875" t="str">
            <v>Mhub 828</v>
          </cell>
        </row>
        <row r="1876">
          <cell r="A1876" t="str">
            <v>STD001016</v>
          </cell>
          <cell r="B1876" t="str">
            <v>94DB220281</v>
          </cell>
          <cell r="C1876" t="str">
            <v>Mhub 828</v>
          </cell>
        </row>
        <row r="1877">
          <cell r="A1877" t="str">
            <v>STD007105</v>
          </cell>
          <cell r="B1877" t="str">
            <v>C47C220281</v>
          </cell>
          <cell r="C1877" t="str">
            <v>Mhub 828</v>
          </cell>
        </row>
        <row r="1878">
          <cell r="A1878" t="str">
            <v>STD001030</v>
          </cell>
          <cell r="B1878" t="str">
            <v>952140455</v>
          </cell>
          <cell r="C1878" t="str">
            <v>Mhub 855</v>
          </cell>
        </row>
        <row r="1879">
          <cell r="A1879" t="str">
            <v>STD007132</v>
          </cell>
          <cell r="B1879" t="str">
            <v>CA4E110455</v>
          </cell>
          <cell r="C1879" t="str">
            <v>Mhub 855</v>
          </cell>
        </row>
        <row r="1880">
          <cell r="A1880" t="str">
            <v>STD007131</v>
          </cell>
          <cell r="B1880" t="str">
            <v>D851140455</v>
          </cell>
          <cell r="C1880" t="str">
            <v>Mhub 855</v>
          </cell>
        </row>
        <row r="1881">
          <cell r="A1881" t="str">
            <v>STD007139</v>
          </cell>
          <cell r="B1881" t="str">
            <v>8CB4070455</v>
          </cell>
          <cell r="C1881" t="str">
            <v>Mhub 855</v>
          </cell>
        </row>
        <row r="1882">
          <cell r="A1882" t="str">
            <v>STD007138</v>
          </cell>
          <cell r="B1882" t="str">
            <v>C31E140455</v>
          </cell>
          <cell r="C1882" t="str">
            <v>Mhub 855</v>
          </cell>
        </row>
        <row r="1883">
          <cell r="A1883" t="str">
            <v>STD007140</v>
          </cell>
          <cell r="B1883" t="str">
            <v>1616130455</v>
          </cell>
          <cell r="C1883" t="str">
            <v>Mhub 855</v>
          </cell>
        </row>
        <row r="1884">
          <cell r="A1884" t="str">
            <v>STD002506</v>
          </cell>
          <cell r="B1884" t="str">
            <v>912E110455</v>
          </cell>
          <cell r="C1884" t="str">
            <v>Mhub 855</v>
          </cell>
        </row>
        <row r="1885">
          <cell r="A1885" t="str">
            <v>STD001563</v>
          </cell>
          <cell r="B1885" t="str">
            <v>979A120455</v>
          </cell>
          <cell r="C1885" t="str">
            <v>Mhub 855</v>
          </cell>
        </row>
        <row r="1886">
          <cell r="A1886" t="str">
            <v>STD001873</v>
          </cell>
          <cell r="B1886" t="str">
            <v>ABDE070455</v>
          </cell>
          <cell r="C1886" t="str">
            <v>Mhub 855</v>
          </cell>
        </row>
        <row r="1887">
          <cell r="A1887" t="str">
            <v>STD001857</v>
          </cell>
          <cell r="B1887" t="str">
            <v>8314110281</v>
          </cell>
          <cell r="C1887" t="str">
            <v>Mhub 828</v>
          </cell>
        </row>
        <row r="1888">
          <cell r="A1888" t="str">
            <v>STD003780</v>
          </cell>
          <cell r="B1888" t="str">
            <v>6D4D140455</v>
          </cell>
          <cell r="C1888" t="str">
            <v>Mhub 855</v>
          </cell>
        </row>
        <row r="1889">
          <cell r="A1889" t="str">
            <v>STD007141</v>
          </cell>
          <cell r="B1889" t="str">
            <v>364D110455</v>
          </cell>
          <cell r="C1889" t="str">
            <v>Mhub 855</v>
          </cell>
        </row>
        <row r="1890">
          <cell r="A1890" t="str">
            <v>STD007102</v>
          </cell>
          <cell r="B1890" t="str">
            <v>2F6D490281</v>
          </cell>
          <cell r="C1890" t="str">
            <v>Mhub 828</v>
          </cell>
        </row>
        <row r="1891">
          <cell r="A1891">
            <v>100000529</v>
          </cell>
          <cell r="B1891" t="str">
            <v>867844002361866</v>
          </cell>
          <cell r="C1891" t="str">
            <v>TT8850</v>
          </cell>
        </row>
        <row r="1892">
          <cell r="A1892">
            <v>100000528</v>
          </cell>
          <cell r="B1892" t="str">
            <v>867844002359704</v>
          </cell>
          <cell r="C1892" t="str">
            <v>TT8850</v>
          </cell>
        </row>
        <row r="1893">
          <cell r="A1893">
            <v>100000527</v>
          </cell>
          <cell r="B1893" t="str">
            <v>867844002362393</v>
          </cell>
          <cell r="C1893" t="str">
            <v>TT8850</v>
          </cell>
        </row>
        <row r="1894">
          <cell r="A1894">
            <v>100000530</v>
          </cell>
          <cell r="B1894" t="str">
            <v>867844002350992</v>
          </cell>
          <cell r="C1894" t="str">
            <v>TT8850</v>
          </cell>
        </row>
        <row r="1895">
          <cell r="A1895" t="str">
            <v>STD007098</v>
          </cell>
          <cell r="B1895" t="str">
            <v>8677120455</v>
          </cell>
          <cell r="C1895" t="str">
            <v>Mhub 855</v>
          </cell>
        </row>
        <row r="1896">
          <cell r="A1896" t="str">
            <v>STD001425</v>
          </cell>
          <cell r="B1896" t="str">
            <v>AEBE110455</v>
          </cell>
          <cell r="C1896" t="str">
            <v>Mhub 855</v>
          </cell>
        </row>
        <row r="1897">
          <cell r="A1897" t="str">
            <v>STD007092</v>
          </cell>
          <cell r="B1897" t="str">
            <v>2AE6110455</v>
          </cell>
          <cell r="C1897" t="str">
            <v>Mhub 855</v>
          </cell>
        </row>
        <row r="1898">
          <cell r="A1898" t="str">
            <v>STD001571</v>
          </cell>
          <cell r="B1898" t="str">
            <v>365A130455</v>
          </cell>
          <cell r="C1898" t="str">
            <v>Mhub 855</v>
          </cell>
        </row>
        <row r="1899">
          <cell r="A1899" t="str">
            <v>STD004187</v>
          </cell>
          <cell r="B1899" t="str">
            <v>7940080455</v>
          </cell>
          <cell r="C1899" t="str">
            <v>Mhub 855</v>
          </cell>
        </row>
        <row r="1900">
          <cell r="A1900" t="str">
            <v>STD001616</v>
          </cell>
          <cell r="B1900" t="str">
            <v>A82B110455</v>
          </cell>
          <cell r="C1900" t="str">
            <v>Mhub 855</v>
          </cell>
        </row>
        <row r="1901">
          <cell r="A1901" t="str">
            <v>STD007094</v>
          </cell>
          <cell r="B1901" t="str">
            <v>7AB3070455</v>
          </cell>
          <cell r="C1901" t="str">
            <v>Mhub 855</v>
          </cell>
        </row>
        <row r="1902">
          <cell r="A1902" t="str">
            <v>STD007093</v>
          </cell>
          <cell r="B1902" t="str">
            <v>72B3070455</v>
          </cell>
          <cell r="C1902" t="str">
            <v>Mhub 855</v>
          </cell>
        </row>
        <row r="1903">
          <cell r="A1903" t="str">
            <v>STD004229</v>
          </cell>
          <cell r="B1903" t="str">
            <v>9BDB070455</v>
          </cell>
          <cell r="C1903" t="str">
            <v>Mhub 855</v>
          </cell>
        </row>
        <row r="1904">
          <cell r="A1904" t="str">
            <v>STD001449</v>
          </cell>
          <cell r="B1904" t="str">
            <v>FEAF120455</v>
          </cell>
          <cell r="C1904" t="str">
            <v>Mhub 855</v>
          </cell>
        </row>
        <row r="1905">
          <cell r="A1905" t="str">
            <v>STD007095</v>
          </cell>
          <cell r="B1905" t="str">
            <v>E01A050455</v>
          </cell>
          <cell r="C1905" t="str">
            <v>Mhub 855</v>
          </cell>
        </row>
        <row r="1906">
          <cell r="A1906" t="str">
            <v>STD005501</v>
          </cell>
          <cell r="B1906" t="str">
            <v>DB5B130455</v>
          </cell>
          <cell r="C1906" t="str">
            <v>Mhub 855</v>
          </cell>
        </row>
        <row r="1907">
          <cell r="A1907" t="str">
            <v>STD007145</v>
          </cell>
          <cell r="B1907" t="str">
            <v>4969490281</v>
          </cell>
          <cell r="C1907" t="str">
            <v>Mhub 828</v>
          </cell>
        </row>
        <row r="1908">
          <cell r="A1908" t="str">
            <v>STD001282</v>
          </cell>
          <cell r="B1908" t="str">
            <v>E27D490281</v>
          </cell>
          <cell r="C1908" t="str">
            <v>Mhub 828</v>
          </cell>
        </row>
        <row r="1909">
          <cell r="A1909" t="str">
            <v>STD001605</v>
          </cell>
          <cell r="B1909" t="str">
            <v>AF5A2C0281</v>
          </cell>
          <cell r="C1909" t="str">
            <v>Mhub 828</v>
          </cell>
        </row>
        <row r="1910">
          <cell r="A1910" t="str">
            <v>STD002393</v>
          </cell>
          <cell r="B1910" t="str">
            <v>B376490281</v>
          </cell>
          <cell r="C1910" t="str">
            <v>Mhub 828</v>
          </cell>
        </row>
        <row r="1911">
          <cell r="A1911" t="str">
            <v>STD003771</v>
          </cell>
          <cell r="B1911" t="str">
            <v>99F0490281</v>
          </cell>
          <cell r="C1911" t="str">
            <v>Mhub 828</v>
          </cell>
        </row>
        <row r="1912">
          <cell r="A1912" t="str">
            <v>STD001614</v>
          </cell>
          <cell r="B1912" t="str">
            <v>0F8D490281</v>
          </cell>
          <cell r="C1912" t="str">
            <v>Mhub 828</v>
          </cell>
        </row>
        <row r="1913">
          <cell r="A1913" t="str">
            <v>STD002737</v>
          </cell>
          <cell r="B1913" t="str">
            <v>C87D490281</v>
          </cell>
          <cell r="C1913" t="str">
            <v>Mhub 828</v>
          </cell>
        </row>
        <row r="1914">
          <cell r="A1914" t="str">
            <v>STD002772</v>
          </cell>
          <cell r="B1914" t="str">
            <v>1E6E490281</v>
          </cell>
          <cell r="C1914" t="str">
            <v>Mhub 828</v>
          </cell>
        </row>
        <row r="1915">
          <cell r="A1915" t="str">
            <v>STD003515</v>
          </cell>
          <cell r="B1915" t="str">
            <v>C86A220281</v>
          </cell>
          <cell r="C1915" t="str">
            <v>Mhub 828</v>
          </cell>
        </row>
        <row r="1916">
          <cell r="A1916" t="str">
            <v>STD002869</v>
          </cell>
          <cell r="B1916" t="str">
            <v>596C490281</v>
          </cell>
          <cell r="C1916" t="str">
            <v>Mhub 828</v>
          </cell>
        </row>
        <row r="1917">
          <cell r="A1917" t="str">
            <v>STD004753</v>
          </cell>
          <cell r="B1917" t="str">
            <v>8F7D490281</v>
          </cell>
          <cell r="C1917" t="str">
            <v>Mhub 828</v>
          </cell>
        </row>
        <row r="1918">
          <cell r="A1918" t="str">
            <v>STD002875</v>
          </cell>
          <cell r="B1918" t="str">
            <v>5F55490281</v>
          </cell>
          <cell r="C1918" t="str">
            <v>Mhub 828</v>
          </cell>
        </row>
        <row r="1919">
          <cell r="A1919" t="str">
            <v>STD002979</v>
          </cell>
          <cell r="B1919" t="str">
            <v>A40D4A0281</v>
          </cell>
          <cell r="C1919" t="str">
            <v>Mhub 828</v>
          </cell>
        </row>
        <row r="1920">
          <cell r="A1920" t="str">
            <v>STD002877</v>
          </cell>
          <cell r="B1920" t="str">
            <v>D693220281</v>
          </cell>
          <cell r="C1920" t="str">
            <v>Mhub 828</v>
          </cell>
        </row>
        <row r="1921">
          <cell r="A1921" t="str">
            <v>STD002918</v>
          </cell>
          <cell r="B1921" t="str">
            <v>E843490281</v>
          </cell>
          <cell r="C1921" t="str">
            <v>Mhub 828</v>
          </cell>
        </row>
        <row r="1922">
          <cell r="A1922" t="str">
            <v>STD003094</v>
          </cell>
          <cell r="B1922" t="str">
            <v>AA8E490281</v>
          </cell>
          <cell r="C1922" t="str">
            <v>Mhub 828</v>
          </cell>
        </row>
        <row r="1923">
          <cell r="A1923" t="str">
            <v>STD002874</v>
          </cell>
          <cell r="B1923" t="str">
            <v>6BC2200281</v>
          </cell>
          <cell r="C1923" t="str">
            <v>Mhub 828</v>
          </cell>
        </row>
        <row r="1924">
          <cell r="A1924" t="str">
            <v>STD002938</v>
          </cell>
          <cell r="B1924" t="str">
            <v>8FDC490281</v>
          </cell>
          <cell r="C1924" t="str">
            <v>Mhub 828</v>
          </cell>
        </row>
        <row r="1925">
          <cell r="A1925" t="str">
            <v>STD003092</v>
          </cell>
          <cell r="B1925" t="str">
            <v>3A054A0281</v>
          </cell>
          <cell r="C1925" t="str">
            <v>Mhub 828</v>
          </cell>
        </row>
        <row r="1926">
          <cell r="A1926" t="str">
            <v>STD002913</v>
          </cell>
          <cell r="B1926" t="str">
            <v>2DBB490281</v>
          </cell>
          <cell r="C1926" t="str">
            <v>Mhub 828</v>
          </cell>
        </row>
        <row r="1927">
          <cell r="A1927" t="str">
            <v>STD002935</v>
          </cell>
          <cell r="B1927" t="str">
            <v>EFAC490281</v>
          </cell>
          <cell r="C1927" t="str">
            <v>Mhub 828</v>
          </cell>
        </row>
        <row r="1928">
          <cell r="A1928" t="str">
            <v>STD003089</v>
          </cell>
          <cell r="B1928" t="str">
            <v>10B5220281</v>
          </cell>
          <cell r="C1928" t="str">
            <v>Mhub 828</v>
          </cell>
        </row>
        <row r="1929">
          <cell r="A1929" t="str">
            <v>STD002936</v>
          </cell>
          <cell r="B1929" t="str">
            <v>88DE490281</v>
          </cell>
          <cell r="C1929" t="str">
            <v>Mhub 828</v>
          </cell>
        </row>
        <row r="1930">
          <cell r="A1930" t="str">
            <v>STD003088</v>
          </cell>
          <cell r="B1930" t="str">
            <v>06F62D0281</v>
          </cell>
          <cell r="C1930" t="str">
            <v>Mhub 828</v>
          </cell>
        </row>
        <row r="1931">
          <cell r="A1931" t="str">
            <v>STD001124</v>
          </cell>
          <cell r="B1931" t="str">
            <v>24002E0281.</v>
          </cell>
          <cell r="C1931" t="str">
            <v>Mhub 828</v>
          </cell>
        </row>
        <row r="1932">
          <cell r="A1932" t="str">
            <v>STD006336</v>
          </cell>
          <cell r="B1932" t="str">
            <v>76062E0281.</v>
          </cell>
          <cell r="C1932" t="str">
            <v>Mhub 828</v>
          </cell>
        </row>
        <row r="1933">
          <cell r="A1933" t="str">
            <v>STD006337</v>
          </cell>
          <cell r="B1933" t="str">
            <v>ED93490281</v>
          </cell>
          <cell r="C1933" t="str">
            <v>Mhub 828</v>
          </cell>
        </row>
        <row r="1934">
          <cell r="A1934" t="str">
            <v>STD006344</v>
          </cell>
          <cell r="B1934" t="str">
            <v>7246100281</v>
          </cell>
          <cell r="C1934" t="str">
            <v>Mhub 828</v>
          </cell>
        </row>
        <row r="1935">
          <cell r="A1935" t="str">
            <v>STD006350</v>
          </cell>
          <cell r="B1935" t="str">
            <v>F195100355</v>
          </cell>
          <cell r="C1935" t="str">
            <v>Mhub 855</v>
          </cell>
        </row>
        <row r="1936">
          <cell r="A1936" t="str">
            <v>STD006349</v>
          </cell>
          <cell r="B1936" t="str">
            <v>7B78220281</v>
          </cell>
          <cell r="C1936" t="str">
            <v>Mhub 828</v>
          </cell>
        </row>
        <row r="1937">
          <cell r="A1937" t="str">
            <v>STD006346</v>
          </cell>
          <cell r="B1937" t="str">
            <v>40EE280281</v>
          </cell>
          <cell r="C1937" t="str">
            <v>Mhub 828</v>
          </cell>
        </row>
        <row r="1938">
          <cell r="A1938" t="str">
            <v>STD006351</v>
          </cell>
          <cell r="B1938" t="str">
            <v>2032110281</v>
          </cell>
          <cell r="C1938" t="str">
            <v>Mhub 828</v>
          </cell>
        </row>
        <row r="1939">
          <cell r="A1939" t="str">
            <v>STD006355</v>
          </cell>
          <cell r="B1939" t="str">
            <v>06F3120355</v>
          </cell>
          <cell r="C1939" t="str">
            <v>Mhub 855</v>
          </cell>
        </row>
        <row r="1940">
          <cell r="A1940" t="str">
            <v>STD006317</v>
          </cell>
          <cell r="B1940" t="str">
            <v>909C2D0281</v>
          </cell>
          <cell r="C1940" t="str">
            <v>Mhub 828</v>
          </cell>
        </row>
        <row r="1941">
          <cell r="A1941" t="str">
            <v>STD006353</v>
          </cell>
          <cell r="B1941" t="str">
            <v>33DF000355</v>
          </cell>
          <cell r="C1941" t="str">
            <v>Mhub 855</v>
          </cell>
        </row>
        <row r="1942">
          <cell r="A1942" t="str">
            <v>STD006354</v>
          </cell>
          <cell r="B1942" t="str">
            <v>FC0D010355</v>
          </cell>
          <cell r="C1942" t="str">
            <v>Mhub 855</v>
          </cell>
        </row>
        <row r="1943">
          <cell r="A1943" t="str">
            <v>STD006316</v>
          </cell>
          <cell r="B1943" t="str">
            <v>56382C0281</v>
          </cell>
          <cell r="C1943" t="str">
            <v>Mhub 828</v>
          </cell>
        </row>
        <row r="1944">
          <cell r="A1944" t="str">
            <v>STD006348</v>
          </cell>
          <cell r="B1944" t="str">
            <v>3716110281</v>
          </cell>
          <cell r="C1944" t="str">
            <v>Mhub 828</v>
          </cell>
        </row>
        <row r="1945">
          <cell r="A1945" t="str">
            <v>STD006315</v>
          </cell>
          <cell r="B1945" t="str">
            <v>74BD130281</v>
          </cell>
          <cell r="C1945" t="str">
            <v>Mhub 828</v>
          </cell>
        </row>
        <row r="1946">
          <cell r="A1946" t="str">
            <v>STD006335</v>
          </cell>
          <cell r="B1946" t="str">
            <v>9E5D0F0281</v>
          </cell>
          <cell r="C1946" t="str">
            <v>Mhub 828</v>
          </cell>
        </row>
        <row r="1947">
          <cell r="A1947" t="str">
            <v>STD006343</v>
          </cell>
          <cell r="B1947" t="str">
            <v>FAE3180281</v>
          </cell>
          <cell r="C1947" t="str">
            <v>Mhub 828</v>
          </cell>
        </row>
        <row r="1948">
          <cell r="A1948" t="str">
            <v>STD001056</v>
          </cell>
          <cell r="B1948" t="str">
            <v>B7BF000355</v>
          </cell>
          <cell r="C1948" t="str">
            <v>Mhub 855</v>
          </cell>
        </row>
        <row r="1949">
          <cell r="A1949" t="str">
            <v>STD006308</v>
          </cell>
          <cell r="B1949" t="str">
            <v>0CB8140281</v>
          </cell>
          <cell r="C1949" t="str">
            <v>Mhub 828</v>
          </cell>
        </row>
        <row r="1950">
          <cell r="A1950" t="str">
            <v>STD003091</v>
          </cell>
          <cell r="B1950" t="str">
            <v>AEE7490281</v>
          </cell>
          <cell r="C1950" t="str">
            <v>Mhub 828</v>
          </cell>
        </row>
        <row r="1951">
          <cell r="A1951" t="str">
            <v>STD004401</v>
          </cell>
          <cell r="B1951" t="str">
            <v>DB5A490281</v>
          </cell>
          <cell r="C1951" t="str">
            <v>Mhub 828</v>
          </cell>
        </row>
        <row r="1952">
          <cell r="A1952" t="str">
            <v>STD002942</v>
          </cell>
          <cell r="B1952" t="str">
            <v>125C490281</v>
          </cell>
          <cell r="C1952" t="str">
            <v>Mhub 828</v>
          </cell>
        </row>
        <row r="1953">
          <cell r="A1953" t="str">
            <v>STD004586</v>
          </cell>
          <cell r="B1953" t="str">
            <v>478C0F0281</v>
          </cell>
          <cell r="C1953" t="str">
            <v>Mhub 828</v>
          </cell>
        </row>
        <row r="1954">
          <cell r="A1954" t="str">
            <v>STD004468</v>
          </cell>
          <cell r="B1954" t="str">
            <v>C3BE220281</v>
          </cell>
          <cell r="C1954" t="str">
            <v>Mhub 828</v>
          </cell>
        </row>
        <row r="1955">
          <cell r="A1955" t="str">
            <v>STD003782</v>
          </cell>
          <cell r="B1955" t="str">
            <v>EC450F0281</v>
          </cell>
          <cell r="C1955" t="str">
            <v>Mhub 828</v>
          </cell>
        </row>
        <row r="1956">
          <cell r="A1956" t="str">
            <v>1BF9FF0181</v>
          </cell>
          <cell r="B1956" t="str">
            <v>1B59490281</v>
          </cell>
          <cell r="C1956" t="str">
            <v>Mhub 828</v>
          </cell>
        </row>
        <row r="1957">
          <cell r="A1957" t="str">
            <v>STD007188</v>
          </cell>
          <cell r="B1957" t="str">
            <v>4E54080314</v>
          </cell>
          <cell r="C1957" t="str">
            <v>Mhub 846 2</v>
          </cell>
        </row>
        <row r="1958">
          <cell r="A1958" t="str">
            <v>STD002749</v>
          </cell>
          <cell r="B1958" t="str">
            <v>1F6D490281</v>
          </cell>
          <cell r="C1958" t="str">
            <v>Mhub 828</v>
          </cell>
        </row>
        <row r="1959">
          <cell r="A1959" t="str">
            <v>STD003856</v>
          </cell>
          <cell r="B1959" t="str">
            <v>89B7200281</v>
          </cell>
          <cell r="C1959" t="str">
            <v>Mhub 828</v>
          </cell>
        </row>
        <row r="1960">
          <cell r="A1960" t="str">
            <v>STD004160</v>
          </cell>
          <cell r="B1960" t="str">
            <v>05F5200281</v>
          </cell>
          <cell r="C1960" t="str">
            <v>Mhub 828</v>
          </cell>
        </row>
        <row r="1961">
          <cell r="A1961" t="str">
            <v>STD004752</v>
          </cell>
          <cell r="B1961" t="str">
            <v>DDCC200281</v>
          </cell>
          <cell r="C1961" t="str">
            <v>Mhub 828</v>
          </cell>
        </row>
        <row r="1962">
          <cell r="A1962" t="str">
            <v>STD007144</v>
          </cell>
          <cell r="B1962" t="str">
            <v>6DC1490281</v>
          </cell>
          <cell r="C1962" t="str">
            <v>Mhub 828</v>
          </cell>
        </row>
        <row r="1963">
          <cell r="A1963" t="str">
            <v>STD007143</v>
          </cell>
          <cell r="B1963" t="str">
            <v>84EC490281</v>
          </cell>
          <cell r="C1963" t="str">
            <v>Mhub 828</v>
          </cell>
        </row>
        <row r="1964">
          <cell r="A1964" t="str">
            <v>STD007142</v>
          </cell>
          <cell r="B1964" t="str">
            <v>F2FF2D0281</v>
          </cell>
          <cell r="C1964" t="str">
            <v>Mhub 828</v>
          </cell>
        </row>
        <row r="1965">
          <cell r="A1965" t="str">
            <v>STD006318</v>
          </cell>
          <cell r="B1965" t="str">
            <v>93D22D0281</v>
          </cell>
          <cell r="C1965" t="str">
            <v>Mhub 828</v>
          </cell>
        </row>
        <row r="1966">
          <cell r="A1966" t="str">
            <v>STD006334</v>
          </cell>
          <cell r="B1966" t="str">
            <v>31C7200281</v>
          </cell>
          <cell r="C1966" t="str">
            <v>Mhub 828</v>
          </cell>
        </row>
        <row r="1967">
          <cell r="A1967" t="str">
            <v>STD007168</v>
          </cell>
          <cell r="B1967" t="str">
            <v>7972490281</v>
          </cell>
          <cell r="C1967" t="str">
            <v>Mhub 828</v>
          </cell>
        </row>
        <row r="1968">
          <cell r="A1968" t="str">
            <v>STD007163</v>
          </cell>
          <cell r="B1968" t="str">
            <v>9E264A0281</v>
          </cell>
          <cell r="C1968" t="str">
            <v>Mhub 828</v>
          </cell>
        </row>
        <row r="1969">
          <cell r="A1969" t="str">
            <v>STD006342</v>
          </cell>
          <cell r="B1969" t="str">
            <v>6298220281</v>
          </cell>
          <cell r="C1969" t="str">
            <v>Mhub 828</v>
          </cell>
        </row>
        <row r="1970">
          <cell r="A1970" t="str">
            <v>STD001049</v>
          </cell>
          <cell r="B1970" t="str">
            <v>C139010355</v>
          </cell>
          <cell r="C1970" t="str">
            <v>Mhub 855</v>
          </cell>
        </row>
        <row r="1971">
          <cell r="A1971" t="str">
            <v>STD000234</v>
          </cell>
          <cell r="B1971" t="str">
            <v>6D5C490281</v>
          </cell>
          <cell r="C1971" t="str">
            <v>Mhub 828</v>
          </cell>
        </row>
        <row r="1972">
          <cell r="A1972" t="str">
            <v>STD002919</v>
          </cell>
          <cell r="B1972" t="str">
            <v>ABFB220281</v>
          </cell>
          <cell r="C1972" t="str">
            <v>Mhub 828</v>
          </cell>
        </row>
        <row r="1973">
          <cell r="A1973" t="str">
            <v>STD003793</v>
          </cell>
          <cell r="B1973" t="str">
            <v>8BF22D0281</v>
          </cell>
          <cell r="C1973" t="str">
            <v>Mhub 828</v>
          </cell>
        </row>
        <row r="1974">
          <cell r="A1974" t="str">
            <v>STD006313</v>
          </cell>
          <cell r="B1974" t="str">
            <v>14CA220281</v>
          </cell>
          <cell r="C1974" t="str">
            <v>Mhub 828</v>
          </cell>
        </row>
        <row r="1975">
          <cell r="A1975" t="str">
            <v>STD006320</v>
          </cell>
          <cell r="B1975" t="str">
            <v>2E450F0281</v>
          </cell>
          <cell r="C1975" t="str">
            <v>Mhub 828</v>
          </cell>
        </row>
        <row r="1976">
          <cell r="A1976" t="str">
            <v>STD005549</v>
          </cell>
          <cell r="B1976" t="str">
            <v>41AA100281</v>
          </cell>
          <cell r="C1976" t="str">
            <v>Mhub 828</v>
          </cell>
        </row>
        <row r="1977">
          <cell r="A1977" t="str">
            <v>STD006319</v>
          </cell>
          <cell r="B1977" t="str">
            <v>4B294A0281</v>
          </cell>
          <cell r="C1977" t="str">
            <v>Mhub 828</v>
          </cell>
        </row>
        <row r="1978">
          <cell r="A1978" t="str">
            <v>STD003826</v>
          </cell>
          <cell r="B1978" t="str">
            <v>D3C20C0281</v>
          </cell>
          <cell r="C1978" t="str">
            <v>Mhub 828</v>
          </cell>
        </row>
        <row r="1979">
          <cell r="A1979" t="str">
            <v>STD004167</v>
          </cell>
          <cell r="B1979" t="str">
            <v>3734190281</v>
          </cell>
          <cell r="C1979" t="str">
            <v>Mhub 828</v>
          </cell>
        </row>
        <row r="1980">
          <cell r="A1980" t="str">
            <v>STD000225</v>
          </cell>
          <cell r="B1980" t="str">
            <v>7A4F490281</v>
          </cell>
          <cell r="C1980" t="str">
            <v>Mhub 828</v>
          </cell>
        </row>
        <row r="1981">
          <cell r="A1981" t="str">
            <v>STD000443</v>
          </cell>
          <cell r="B1981" t="str">
            <v>7EB6130281</v>
          </cell>
          <cell r="C1981" t="str">
            <v>Mhub 828</v>
          </cell>
        </row>
        <row r="1982">
          <cell r="A1982" t="str">
            <v>STD004212</v>
          </cell>
          <cell r="B1982" t="str">
            <v>7E40190281</v>
          </cell>
          <cell r="C1982" t="str">
            <v>Mhub 828</v>
          </cell>
        </row>
        <row r="1983">
          <cell r="A1983" t="str">
            <v>STD002774</v>
          </cell>
          <cell r="B1983" t="str">
            <v>9B67490281</v>
          </cell>
          <cell r="C1983" t="str">
            <v>Mhub 828</v>
          </cell>
        </row>
        <row r="1984">
          <cell r="A1984" t="str">
            <v>STD003885</v>
          </cell>
          <cell r="B1984" t="str">
            <v>C996490281</v>
          </cell>
          <cell r="C1984" t="str">
            <v>Mhub 828</v>
          </cell>
        </row>
        <row r="1985">
          <cell r="A1985" t="str">
            <v>STD000444</v>
          </cell>
          <cell r="B1985" t="str">
            <v>882F2C0281</v>
          </cell>
          <cell r="C1985" t="str">
            <v>Mhub 828</v>
          </cell>
        </row>
        <row r="1986">
          <cell r="A1986" t="str">
            <v>STD004530</v>
          </cell>
          <cell r="B1986" t="str">
            <v>A4A4130281</v>
          </cell>
          <cell r="C1986" t="str">
            <v>Mhub 828</v>
          </cell>
        </row>
        <row r="1987">
          <cell r="A1987" t="str">
            <v>STD006598</v>
          </cell>
          <cell r="B1987" t="str">
            <v>47250F0281</v>
          </cell>
          <cell r="C1987" t="str">
            <v>Mhub 828</v>
          </cell>
        </row>
        <row r="1988">
          <cell r="A1988" t="str">
            <v>STD006424</v>
          </cell>
          <cell r="B1988" t="str">
            <v>2CF8490281</v>
          </cell>
          <cell r="C1988" t="str">
            <v>Mhub 828</v>
          </cell>
        </row>
        <row r="1989">
          <cell r="A1989" t="str">
            <v>STD006312</v>
          </cell>
          <cell r="B1989" t="str">
            <v>4D17010355</v>
          </cell>
          <cell r="C1989" t="str">
            <v>Mhub 855</v>
          </cell>
        </row>
        <row r="1990">
          <cell r="A1990" t="str">
            <v>STD001047</v>
          </cell>
          <cell r="B1990" t="str">
            <v>ABF02D0281</v>
          </cell>
          <cell r="C1990" t="str">
            <v>Mhub 828</v>
          </cell>
        </row>
        <row r="1991">
          <cell r="A1991" t="str">
            <v>STD006603</v>
          </cell>
          <cell r="B1991" t="str">
            <v>87DF490281</v>
          </cell>
          <cell r="C1991" t="str">
            <v>Mhub 828</v>
          </cell>
        </row>
        <row r="1992">
          <cell r="A1992" t="str">
            <v>STD006601</v>
          </cell>
          <cell r="B1992" t="str">
            <v>FFC6140281</v>
          </cell>
          <cell r="C1992" t="str">
            <v>Mhub 828</v>
          </cell>
        </row>
        <row r="1993">
          <cell r="A1993" t="str">
            <v>STD006314</v>
          </cell>
          <cell r="B1993" t="str">
            <v>57502C0281</v>
          </cell>
          <cell r="C1993" t="str">
            <v>Mhub 828</v>
          </cell>
        </row>
        <row r="1994">
          <cell r="A1994" t="str">
            <v>STD007104</v>
          </cell>
          <cell r="B1994" t="str">
            <v>9B230F0281</v>
          </cell>
          <cell r="C1994" t="str">
            <v>Mhub 828</v>
          </cell>
        </row>
        <row r="1995">
          <cell r="A1995" t="str">
            <v>STD007166</v>
          </cell>
          <cell r="B1995" t="str">
            <v>D8032E0281</v>
          </cell>
          <cell r="C1995" t="str">
            <v>Mhub 828</v>
          </cell>
        </row>
        <row r="1996">
          <cell r="A1996" t="str">
            <v>STD002513</v>
          </cell>
          <cell r="B1996" t="str">
            <v>7025080455</v>
          </cell>
          <cell r="C1996" t="str">
            <v>Mhub 855</v>
          </cell>
        </row>
        <row r="1997">
          <cell r="A1997" t="str">
            <v>STD001057</v>
          </cell>
          <cell r="B1997" t="str">
            <v>F13C010355</v>
          </cell>
          <cell r="C1997" t="str">
            <v>Mhub 855</v>
          </cell>
        </row>
        <row r="1998">
          <cell r="A1998" t="str">
            <v>STD006217</v>
          </cell>
          <cell r="B1998" t="str">
            <v>34A9850146</v>
          </cell>
          <cell r="C1998" t="str">
            <v>Mhub 846-24V</v>
          </cell>
        </row>
        <row r="1999">
          <cell r="A1999" t="str">
            <v>STD007169</v>
          </cell>
          <cell r="B1999" t="str">
            <v>93F52D0281</v>
          </cell>
          <cell r="C1999" t="str">
            <v>Mhub 828</v>
          </cell>
        </row>
        <row r="2000">
          <cell r="A2000" t="str">
            <v>STD006605</v>
          </cell>
          <cell r="B2000" t="str">
            <v>E0A32D0281</v>
          </cell>
          <cell r="C2000" t="str">
            <v>Mhub 828</v>
          </cell>
        </row>
        <row r="2001">
          <cell r="A2001" t="str">
            <v>STD005453</v>
          </cell>
          <cell r="B2001" t="str">
            <v>40EB280281</v>
          </cell>
          <cell r="C2001" t="str">
            <v>Mhub 828</v>
          </cell>
        </row>
        <row r="2002">
          <cell r="A2002" t="str">
            <v>STD001853</v>
          </cell>
          <cell r="B2002" t="str">
            <v>3F43110455</v>
          </cell>
          <cell r="C2002" t="str">
            <v>Mhub 855</v>
          </cell>
        </row>
        <row r="2003">
          <cell r="A2003" t="str">
            <v>STD006604</v>
          </cell>
          <cell r="B2003" t="str">
            <v>8E3F210281</v>
          </cell>
          <cell r="C2003" t="str">
            <v>Mhub 828</v>
          </cell>
        </row>
        <row r="2004">
          <cell r="A2004" t="str">
            <v>STD006341</v>
          </cell>
          <cell r="B2004" t="str">
            <v>9BCC200281</v>
          </cell>
          <cell r="C2004" t="str">
            <v>Mhub 828</v>
          </cell>
        </row>
        <row r="2005">
          <cell r="A2005" t="str">
            <v>STD002151</v>
          </cell>
          <cell r="B2005" t="str">
            <v>572B2C0281</v>
          </cell>
          <cell r="C2005" t="str">
            <v>Mhub 828</v>
          </cell>
        </row>
        <row r="2006">
          <cell r="A2006" t="str">
            <v>STD006333</v>
          </cell>
          <cell r="B2006" t="str">
            <v>A230210281</v>
          </cell>
          <cell r="C2006" t="str">
            <v>Mhub 828</v>
          </cell>
        </row>
        <row r="2007">
          <cell r="A2007" t="str">
            <v>STD007171</v>
          </cell>
          <cell r="B2007" t="str">
            <v>E8D0220281</v>
          </cell>
          <cell r="C2007" t="str">
            <v>Mhub 828</v>
          </cell>
        </row>
        <row r="2008">
          <cell r="A2008" t="str">
            <v>STD007170</v>
          </cell>
          <cell r="B2008" t="str">
            <v>DC0F4A0281</v>
          </cell>
          <cell r="C2008" t="str">
            <v>Mhub 828</v>
          </cell>
        </row>
        <row r="2009">
          <cell r="A2009" t="str">
            <v>STD000207</v>
          </cell>
          <cell r="B2009" t="str">
            <v>59B5220281</v>
          </cell>
          <cell r="C2009" t="str">
            <v>Mhub 828</v>
          </cell>
        </row>
        <row r="2010">
          <cell r="A2010" t="str">
            <v>STD001043</v>
          </cell>
          <cell r="B2010" t="str">
            <v>58BE220281</v>
          </cell>
          <cell r="C2010" t="str">
            <v>Mhub 828</v>
          </cell>
        </row>
        <row r="2011">
          <cell r="A2011" t="str">
            <v>STD004511</v>
          </cell>
          <cell r="B2011" t="str">
            <v>BFE3140281</v>
          </cell>
          <cell r="C2011" t="str">
            <v>Mhub 828</v>
          </cell>
        </row>
        <row r="2012">
          <cell r="A2012" t="str">
            <v>STD006427</v>
          </cell>
          <cell r="B2012" t="str">
            <v>DAF6280281</v>
          </cell>
          <cell r="C2012" t="str">
            <v>Mhub 828</v>
          </cell>
        </row>
        <row r="2013">
          <cell r="A2013" t="str">
            <v>STD007165</v>
          </cell>
          <cell r="B2013" t="str">
            <v>4693490281</v>
          </cell>
          <cell r="C2013" t="str">
            <v>Mhub 828</v>
          </cell>
        </row>
        <row r="2014">
          <cell r="A2014" t="str">
            <v>STD004738</v>
          </cell>
          <cell r="B2014" t="str">
            <v>8E5B2C0281</v>
          </cell>
          <cell r="C2014" t="str">
            <v>Mhub 828</v>
          </cell>
        </row>
        <row r="2015">
          <cell r="A2015" t="str">
            <v>STD001046</v>
          </cell>
          <cell r="B2015" t="str">
            <v>7006230281</v>
          </cell>
          <cell r="C2015" t="str">
            <v>Mhub 828</v>
          </cell>
        </row>
        <row r="2016">
          <cell r="A2016" t="str">
            <v>STD007103</v>
          </cell>
          <cell r="B2016" t="str">
            <v>29C3140281</v>
          </cell>
          <cell r="C2016" t="str">
            <v>Mhub 828</v>
          </cell>
        </row>
        <row r="2017">
          <cell r="A2017" t="str">
            <v>STD007146</v>
          </cell>
          <cell r="B2017" t="str">
            <v>96E4490281</v>
          </cell>
          <cell r="C2017" t="str">
            <v>Mhub 828</v>
          </cell>
        </row>
        <row r="2018">
          <cell r="A2018">
            <v>100000536</v>
          </cell>
          <cell r="B2018" t="str">
            <v>867844002347584</v>
          </cell>
          <cell r="C2018" t="str">
            <v>TT8850</v>
          </cell>
        </row>
        <row r="2019">
          <cell r="A2019" t="str">
            <v>STD003766</v>
          </cell>
          <cell r="B2019" t="str">
            <v>1CBB2D0281</v>
          </cell>
          <cell r="C2019" t="str">
            <v>Mhub 828</v>
          </cell>
        </row>
        <row r="2020">
          <cell r="A2020" t="str">
            <v>STD000673</v>
          </cell>
          <cell r="B2020" t="str">
            <v>721F0F0281</v>
          </cell>
          <cell r="C2020" t="str">
            <v>Mhub 828</v>
          </cell>
        </row>
        <row r="2021">
          <cell r="A2021" t="str">
            <v>STD002759</v>
          </cell>
          <cell r="B2021" t="str">
            <v>D6084A0281</v>
          </cell>
          <cell r="C2021" t="str">
            <v>Mhub 828</v>
          </cell>
        </row>
        <row r="2022">
          <cell r="A2022" t="str">
            <v>STD001785</v>
          </cell>
          <cell r="B2022" t="str">
            <v>F40F4A0281</v>
          </cell>
          <cell r="C2022" t="str">
            <v>Mhub 828</v>
          </cell>
        </row>
        <row r="2023">
          <cell r="A2023" t="str">
            <v>STD006793</v>
          </cell>
          <cell r="B2023" t="str">
            <v>3E93490281</v>
          </cell>
          <cell r="C2023" t="str">
            <v>Mhub 828</v>
          </cell>
        </row>
        <row r="2024">
          <cell r="A2024" t="str">
            <v>STD000701</v>
          </cell>
          <cell r="B2024" t="str">
            <v>6F73490281</v>
          </cell>
          <cell r="C2024" t="str">
            <v>Mhub 828</v>
          </cell>
        </row>
        <row r="2025">
          <cell r="A2025" t="str">
            <v>STD003854</v>
          </cell>
          <cell r="B2025" t="str">
            <v>A0012E0281</v>
          </cell>
          <cell r="C2025" t="str">
            <v>Mhub 828</v>
          </cell>
        </row>
        <row r="2026">
          <cell r="A2026" t="str">
            <v>STD000818</v>
          </cell>
          <cell r="B2026" t="str">
            <v>EAD6200281</v>
          </cell>
          <cell r="C2026" t="str">
            <v>Mhub 828</v>
          </cell>
        </row>
        <row r="2027">
          <cell r="A2027" t="str">
            <v>STD006724</v>
          </cell>
          <cell r="B2027" t="str">
            <v>BA98490281</v>
          </cell>
          <cell r="C2027" t="str">
            <v>Mhub 828</v>
          </cell>
        </row>
        <row r="2028">
          <cell r="A2028" t="str">
            <v>STD001868</v>
          </cell>
          <cell r="B2028" t="str">
            <v>3D9A490281</v>
          </cell>
          <cell r="C2028" t="str">
            <v>Mhub 828</v>
          </cell>
        </row>
        <row r="2029">
          <cell r="A2029" t="str">
            <v>STD006792</v>
          </cell>
          <cell r="B2029" t="str">
            <v>0B9E490281</v>
          </cell>
          <cell r="C2029" t="str">
            <v>Mhub 828</v>
          </cell>
        </row>
        <row r="2030">
          <cell r="A2030" t="str">
            <v>STD001102</v>
          </cell>
          <cell r="B2030" t="str">
            <v>2EB3200281</v>
          </cell>
          <cell r="C2030" t="str">
            <v>Mhub 828</v>
          </cell>
        </row>
        <row r="2031">
          <cell r="A2031" t="str">
            <v>STD002158</v>
          </cell>
          <cell r="B2031" t="str">
            <v>784A2C0281</v>
          </cell>
          <cell r="C2031" t="str">
            <v>Mhub 828</v>
          </cell>
        </row>
        <row r="2032">
          <cell r="A2032">
            <v>100000031</v>
          </cell>
          <cell r="B2032" t="str">
            <v>867844001435125</v>
          </cell>
          <cell r="C2032" t="str">
            <v>TT8850</v>
          </cell>
        </row>
        <row r="2033">
          <cell r="A2033" t="str">
            <v>STD000226</v>
          </cell>
          <cell r="B2033" t="str">
            <v>EB5A490281</v>
          </cell>
          <cell r="C2033" t="str">
            <v>Mhub 828</v>
          </cell>
        </row>
        <row r="2034">
          <cell r="A2034" t="str">
            <v>STD005513</v>
          </cell>
          <cell r="B2034" t="str">
            <v>F70A4A0281</v>
          </cell>
          <cell r="C2034" t="str">
            <v>Mhub 828</v>
          </cell>
        </row>
        <row r="2035">
          <cell r="A2035" t="str">
            <v>STD000409</v>
          </cell>
          <cell r="B2035" t="str">
            <v>8096490281</v>
          </cell>
          <cell r="C2035" t="str">
            <v>Mhub 828</v>
          </cell>
        </row>
        <row r="2036">
          <cell r="A2036" t="str">
            <v>STD006423</v>
          </cell>
          <cell r="B2036" t="str">
            <v>4BCA390281</v>
          </cell>
          <cell r="C2036" t="str">
            <v>Mhub 828</v>
          </cell>
        </row>
        <row r="2037">
          <cell r="A2037" t="str">
            <v>STD006596</v>
          </cell>
          <cell r="B2037" t="str">
            <v>63B2220281</v>
          </cell>
          <cell r="C2037" t="str">
            <v>Mhub 828</v>
          </cell>
        </row>
        <row r="2038">
          <cell r="A2038" t="str">
            <v>STD001860</v>
          </cell>
          <cell r="B2038" t="str">
            <v>62AF490281</v>
          </cell>
          <cell r="C2038" t="str">
            <v>Mhub 828</v>
          </cell>
        </row>
        <row r="2039">
          <cell r="A2039" t="str">
            <v>STD006425</v>
          </cell>
          <cell r="B2039" t="str">
            <v>A9592C0281</v>
          </cell>
          <cell r="C2039" t="str">
            <v>Mhub 828</v>
          </cell>
        </row>
        <row r="2040">
          <cell r="A2040" t="str">
            <v>STD006600</v>
          </cell>
          <cell r="B2040" t="str">
            <v>BAB9140281</v>
          </cell>
          <cell r="C2040" t="str">
            <v>Mhub 828</v>
          </cell>
        </row>
        <row r="2041">
          <cell r="A2041" t="str">
            <v>STD002155</v>
          </cell>
          <cell r="B2041" t="str">
            <v>BDC5000355</v>
          </cell>
          <cell r="C2041" t="str">
            <v>Mhub 855</v>
          </cell>
        </row>
        <row r="2042">
          <cell r="A2042">
            <v>6838120281</v>
          </cell>
          <cell r="B2042" t="str">
            <v>C218210281</v>
          </cell>
          <cell r="C2042" t="str">
            <v>Mhub 828</v>
          </cell>
        </row>
        <row r="2043">
          <cell r="A2043" t="str">
            <v>STD002254</v>
          </cell>
          <cell r="B2043" t="str">
            <v>AD872D0281</v>
          </cell>
          <cell r="C2043" t="str">
            <v>Mhub 828</v>
          </cell>
        </row>
        <row r="2044">
          <cell r="A2044" t="str">
            <v>STD002277</v>
          </cell>
          <cell r="B2044" t="str">
            <v>249E2D0281</v>
          </cell>
          <cell r="C2044" t="str">
            <v>Mhub 828</v>
          </cell>
        </row>
        <row r="2045">
          <cell r="A2045" t="str">
            <v>STD000866</v>
          </cell>
          <cell r="B2045" t="str">
            <v>FA540F0281</v>
          </cell>
          <cell r="C2045" t="str">
            <v>Mhub 828</v>
          </cell>
        </row>
        <row r="2046">
          <cell r="A2046" t="str">
            <v>INT000011</v>
          </cell>
          <cell r="B2046" t="str">
            <v>38C4080314</v>
          </cell>
          <cell r="C2046" t="str">
            <v>Mhub 846-12V</v>
          </cell>
        </row>
        <row r="2047">
          <cell r="A2047" t="str">
            <v>STD003761</v>
          </cell>
          <cell r="B2047" t="str">
            <v>9A0EDA0246</v>
          </cell>
          <cell r="C2047" t="str">
            <v>Mhub 846-24V</v>
          </cell>
        </row>
        <row r="2048">
          <cell r="A2048">
            <v>100000234</v>
          </cell>
          <cell r="B2048" t="str">
            <v>862894022688918</v>
          </cell>
          <cell r="C2048" t="str">
            <v>GMT100</v>
          </cell>
        </row>
        <row r="2049">
          <cell r="A2049">
            <v>100000011</v>
          </cell>
          <cell r="B2049" t="str">
            <v>867844001299141</v>
          </cell>
          <cell r="C2049" t="str">
            <v>TT8850</v>
          </cell>
        </row>
        <row r="2050">
          <cell r="A2050">
            <v>100000002</v>
          </cell>
          <cell r="B2050" t="str">
            <v>867844001714297</v>
          </cell>
          <cell r="C2050" t="str">
            <v>TT8850</v>
          </cell>
        </row>
        <row r="2051">
          <cell r="A2051">
            <v>100000065</v>
          </cell>
          <cell r="B2051" t="str">
            <v>867844001285116</v>
          </cell>
          <cell r="C2051" t="str">
            <v>TT8850</v>
          </cell>
        </row>
        <row r="2052">
          <cell r="A2052">
            <v>100000073</v>
          </cell>
          <cell r="B2052" t="str">
            <v>867844001471195</v>
          </cell>
          <cell r="C2052" t="str">
            <v>TT8850</v>
          </cell>
        </row>
        <row r="2053">
          <cell r="A2053" t="str">
            <v>F2320F0281</v>
          </cell>
          <cell r="B2053" t="str">
            <v>9DBB930246</v>
          </cell>
          <cell r="C2053" t="str">
            <v>Mhub 846-12V</v>
          </cell>
        </row>
        <row r="2054">
          <cell r="A2054" t="str">
            <v>A5036C0081</v>
          </cell>
          <cell r="B2054" t="str">
            <v>A5036C0081</v>
          </cell>
          <cell r="C2054" t="str">
            <v>Mhub 828</v>
          </cell>
        </row>
        <row r="2055">
          <cell r="A2055">
            <v>100000173</v>
          </cell>
          <cell r="B2055" t="str">
            <v>867844001719627</v>
          </cell>
          <cell r="C2055" t="str">
            <v>TT8850</v>
          </cell>
        </row>
        <row r="2056">
          <cell r="A2056" t="str">
            <v>STD001161</v>
          </cell>
          <cell r="B2056" t="str">
            <v>9030340381</v>
          </cell>
          <cell r="C2056" t="str">
            <v>Mhub 837-3</v>
          </cell>
        </row>
        <row r="2057">
          <cell r="A2057" t="str">
            <v>STD003784</v>
          </cell>
          <cell r="B2057" t="str">
            <v>0AC86C0181</v>
          </cell>
          <cell r="C2057" t="str">
            <v>Mhub 837-3</v>
          </cell>
        </row>
        <row r="2058">
          <cell r="A2058" t="str">
            <v>INT000009</v>
          </cell>
          <cell r="B2058" t="str">
            <v>EDD5140281</v>
          </cell>
          <cell r="C2058" t="str">
            <v>Mhub 828</v>
          </cell>
        </row>
        <row r="2059">
          <cell r="A2059">
            <v>100000134</v>
          </cell>
          <cell r="B2059" t="str">
            <v>867844001446684</v>
          </cell>
          <cell r="C2059" t="str">
            <v>TT8850</v>
          </cell>
        </row>
        <row r="2060">
          <cell r="A2060" t="str">
            <v>STD002285</v>
          </cell>
          <cell r="B2060" t="str">
            <v>A0582C0281</v>
          </cell>
          <cell r="C2060" t="str">
            <v>Mhub 828</v>
          </cell>
        </row>
        <row r="2061">
          <cell r="A2061" t="str">
            <v>INT000006</v>
          </cell>
          <cell r="B2061" t="str">
            <v>0F46B10281</v>
          </cell>
          <cell r="C2061" t="str">
            <v>Mhub 837-3</v>
          </cell>
        </row>
        <row r="2062">
          <cell r="A2062">
            <v>100000032</v>
          </cell>
          <cell r="B2062" t="str">
            <v>867844001475998</v>
          </cell>
          <cell r="C2062" t="str">
            <v>TT8850</v>
          </cell>
        </row>
        <row r="2063">
          <cell r="A2063">
            <v>100000033</v>
          </cell>
          <cell r="B2063" t="str">
            <v>867844001442568</v>
          </cell>
          <cell r="C2063" t="str">
            <v>TT8850</v>
          </cell>
        </row>
        <row r="2064">
          <cell r="A2064" t="str">
            <v>INT000013</v>
          </cell>
          <cell r="B2064" t="str">
            <v>4B5F2D0381</v>
          </cell>
          <cell r="C2064" t="str">
            <v>Mhub 837-3</v>
          </cell>
        </row>
        <row r="2065">
          <cell r="A2065" t="str">
            <v>STD004319</v>
          </cell>
          <cell r="B2065" t="str">
            <v>E71A780346</v>
          </cell>
          <cell r="C2065" t="str">
            <v>Mhub 846-24V</v>
          </cell>
        </row>
        <row r="2066">
          <cell r="A2066" t="str">
            <v>45330F0281</v>
          </cell>
          <cell r="B2066" t="str">
            <v>453F190281</v>
          </cell>
          <cell r="C2066" t="str">
            <v>Mhub 828</v>
          </cell>
        </row>
        <row r="2067">
          <cell r="A2067" t="str">
            <v>STD001291</v>
          </cell>
          <cell r="B2067" t="str">
            <v>6345090314</v>
          </cell>
          <cell r="C2067" t="str">
            <v>Mhub 846 2</v>
          </cell>
        </row>
        <row r="2068">
          <cell r="A2068">
            <v>10000000</v>
          </cell>
          <cell r="B2068" t="str">
            <v>A03F210281</v>
          </cell>
          <cell r="C2068" t="str">
            <v>Mhub 828</v>
          </cell>
        </row>
        <row r="2069">
          <cell r="A2069" t="str">
            <v>STD004577</v>
          </cell>
          <cell r="B2069" t="str">
            <v>B8312F0381</v>
          </cell>
          <cell r="C2069" t="str">
            <v>Mhub 837-3</v>
          </cell>
        </row>
        <row r="2070">
          <cell r="A2070" t="str">
            <v>STD001854</v>
          </cell>
          <cell r="B2070" t="str">
            <v>69DB2D0381</v>
          </cell>
          <cell r="C2070" t="str">
            <v>Mhub 837-3</v>
          </cell>
        </row>
        <row r="2071">
          <cell r="A2071" t="str">
            <v>331C5C0081</v>
          </cell>
          <cell r="B2071" t="str">
            <v>4168790346</v>
          </cell>
          <cell r="C2071" t="str">
            <v>Mhub 846-24V</v>
          </cell>
        </row>
        <row r="2072">
          <cell r="A2072" t="str">
            <v>INT000007</v>
          </cell>
          <cell r="B2072" t="str">
            <v>CB502D0381</v>
          </cell>
          <cell r="C2072" t="str">
            <v>Mhub 837-3</v>
          </cell>
        </row>
        <row r="2073">
          <cell r="A2073" t="str">
            <v>STD000229</v>
          </cell>
          <cell r="B2073" t="str">
            <v>706A780346</v>
          </cell>
          <cell r="C2073" t="str">
            <v>Mhub 846-24V</v>
          </cell>
        </row>
        <row r="2074">
          <cell r="A2074" t="str">
            <v>INT000012</v>
          </cell>
          <cell r="B2074" t="str">
            <v>5BA7490281</v>
          </cell>
          <cell r="C2074" t="str">
            <v>Mhub 828</v>
          </cell>
        </row>
        <row r="2075">
          <cell r="A2075">
            <v>100000096</v>
          </cell>
          <cell r="B2075" t="str">
            <v>867844002149949</v>
          </cell>
          <cell r="C2075" t="str">
            <v>TT8850</v>
          </cell>
        </row>
        <row r="2076">
          <cell r="A2076" t="str">
            <v>STD004585</v>
          </cell>
          <cell r="B2076" t="str">
            <v>2AF6770346</v>
          </cell>
          <cell r="C2076" t="str">
            <v>Mhub 846-24V</v>
          </cell>
        </row>
        <row r="2077">
          <cell r="A2077" t="str">
            <v>STD001949</v>
          </cell>
          <cell r="B2077" t="str">
            <v>5197220281</v>
          </cell>
          <cell r="C2077" t="str">
            <v>Mhub 828</v>
          </cell>
        </row>
        <row r="2078">
          <cell r="A2078" t="str">
            <v>INT000010</v>
          </cell>
          <cell r="B2078" t="str">
            <v>D1D4770346</v>
          </cell>
          <cell r="C2078" t="str">
            <v>Mhub 846-24V</v>
          </cell>
        </row>
        <row r="2079">
          <cell r="A2079">
            <v>100000277</v>
          </cell>
          <cell r="B2079" t="str">
            <v>867844001452369</v>
          </cell>
          <cell r="C2079" t="str">
            <v>TT8850</v>
          </cell>
        </row>
        <row r="2080">
          <cell r="A2080">
            <v>100000066</v>
          </cell>
          <cell r="B2080" t="str">
            <v>867844001444812</v>
          </cell>
          <cell r="C2080" t="str">
            <v>TT8850</v>
          </cell>
        </row>
        <row r="2081">
          <cell r="A2081" t="str">
            <v>STD003787</v>
          </cell>
          <cell r="B2081" t="str">
            <v>1A806B0181</v>
          </cell>
          <cell r="C2081" t="str">
            <v>Mhub 837-3</v>
          </cell>
        </row>
        <row r="2082">
          <cell r="A2082" t="str">
            <v>STD000102</v>
          </cell>
          <cell r="B2082" t="str">
            <v>68450F0281</v>
          </cell>
          <cell r="C2082" t="str">
            <v>Mhub 828</v>
          </cell>
        </row>
        <row r="2083">
          <cell r="A2083" t="str">
            <v>STD001068</v>
          </cell>
          <cell r="B2083" t="str">
            <v>4AB1220281</v>
          </cell>
          <cell r="C2083" t="str">
            <v>Mhub 828</v>
          </cell>
        </row>
        <row r="2084">
          <cell r="A2084" t="str">
            <v>STD000133</v>
          </cell>
          <cell r="B2084" t="str">
            <v>DC85120281</v>
          </cell>
          <cell r="C2084" t="str">
            <v>Mhub 828</v>
          </cell>
        </row>
        <row r="2085">
          <cell r="A2085" t="str">
            <v>STD000134</v>
          </cell>
          <cell r="B2085" t="str">
            <v>4F32100281</v>
          </cell>
          <cell r="C2085" t="str">
            <v>Mhub 828</v>
          </cell>
        </row>
        <row r="2086">
          <cell r="A2086" t="str">
            <v>STD004949</v>
          </cell>
          <cell r="B2086" t="str">
            <v>DE1C780346</v>
          </cell>
          <cell r="C2086" t="str">
            <v>Mhub 846-24V</v>
          </cell>
        </row>
        <row r="2087">
          <cell r="A2087" t="str">
            <v>STD004109</v>
          </cell>
          <cell r="B2087" t="str">
            <v>4C96440281</v>
          </cell>
          <cell r="C2087" t="str">
            <v>Mhub 828</v>
          </cell>
        </row>
        <row r="2088">
          <cell r="A2088" t="str">
            <v>STD004107</v>
          </cell>
          <cell r="B2088" t="str">
            <v>248D440281</v>
          </cell>
          <cell r="C2088" t="str">
            <v>Mhub 828</v>
          </cell>
        </row>
        <row r="2089">
          <cell r="A2089" t="str">
            <v>STD000112</v>
          </cell>
          <cell r="B2089" t="str">
            <v>E5260F0281</v>
          </cell>
          <cell r="C2089" t="str">
            <v>Mhub 828</v>
          </cell>
        </row>
        <row r="2090">
          <cell r="A2090" t="str">
            <v>STD000103</v>
          </cell>
          <cell r="B2090" t="str">
            <v>4EA12D0281</v>
          </cell>
          <cell r="C2090" t="str">
            <v>Mhub 828</v>
          </cell>
        </row>
        <row r="2091">
          <cell r="A2091" t="str">
            <v>STD000132</v>
          </cell>
          <cell r="B2091" t="str">
            <v>0D580C0281</v>
          </cell>
          <cell r="C2091" t="str">
            <v>Mhub 828</v>
          </cell>
        </row>
        <row r="2092">
          <cell r="A2092" t="str">
            <v>STD000113</v>
          </cell>
          <cell r="B2092" t="str">
            <v>E61D0F0281</v>
          </cell>
          <cell r="C2092" t="str">
            <v>Mhub 828</v>
          </cell>
        </row>
        <row r="2093">
          <cell r="A2093" t="str">
            <v>STD000123</v>
          </cell>
          <cell r="B2093" t="str">
            <v>E24C0F0281</v>
          </cell>
          <cell r="C2093" t="str">
            <v>Mhub 828</v>
          </cell>
        </row>
        <row r="2094">
          <cell r="A2094" t="str">
            <v>STD000124</v>
          </cell>
          <cell r="B2094" t="str">
            <v>4915110281</v>
          </cell>
          <cell r="C2094" t="str">
            <v>Mhub 828</v>
          </cell>
        </row>
        <row r="2095">
          <cell r="A2095" t="str">
            <v>STD001674</v>
          </cell>
          <cell r="B2095" t="str">
            <v>8C630F0281</v>
          </cell>
          <cell r="C2095" t="str">
            <v>Mhub 828</v>
          </cell>
        </row>
        <row r="2096">
          <cell r="A2096" t="str">
            <v>STD002551</v>
          </cell>
          <cell r="B2096" t="str">
            <v>81DA2D0281</v>
          </cell>
          <cell r="C2096" t="str">
            <v>Mhub 828</v>
          </cell>
        </row>
        <row r="2097">
          <cell r="A2097" t="str">
            <v>STD001841</v>
          </cell>
          <cell r="B2097" t="str">
            <v>E4F0280281</v>
          </cell>
          <cell r="C2097" t="str">
            <v>Mhub 828</v>
          </cell>
        </row>
        <row r="2098">
          <cell r="A2098" t="str">
            <v>STD001842</v>
          </cell>
          <cell r="B2098" t="str">
            <v>38E7280281</v>
          </cell>
          <cell r="C2098" t="str">
            <v>Mhub 828</v>
          </cell>
        </row>
        <row r="2099">
          <cell r="A2099" t="str">
            <v>STD004474</v>
          </cell>
          <cell r="B2099" t="str">
            <v>574A0F0281</v>
          </cell>
          <cell r="C2099" t="str">
            <v>Mhub 828</v>
          </cell>
        </row>
        <row r="2100">
          <cell r="A2100" t="str">
            <v>STD004473</v>
          </cell>
          <cell r="B2100" t="str">
            <v>63892D0281</v>
          </cell>
          <cell r="C2100" t="str">
            <v>Mhub 828</v>
          </cell>
        </row>
        <row r="2101">
          <cell r="A2101" t="str">
            <v>STD004475</v>
          </cell>
          <cell r="B2101" t="str">
            <v>24DF490281</v>
          </cell>
          <cell r="C2101" t="str">
            <v>Mhub 828</v>
          </cell>
        </row>
        <row r="2102">
          <cell r="A2102" t="str">
            <v>STD002912</v>
          </cell>
          <cell r="B2102" t="str">
            <v>BEEF490281</v>
          </cell>
          <cell r="C2102" t="str">
            <v>Mhub 828</v>
          </cell>
        </row>
        <row r="2103">
          <cell r="A2103" t="str">
            <v>STD004147</v>
          </cell>
          <cell r="B2103" t="str">
            <v>343D490281</v>
          </cell>
          <cell r="C2103" t="str">
            <v>Mhub 828</v>
          </cell>
        </row>
        <row r="2104">
          <cell r="A2104" t="str">
            <v>STD001733</v>
          </cell>
          <cell r="B2104" t="str">
            <v>E7102E0281</v>
          </cell>
          <cell r="C2104" t="str">
            <v>Mhub 828</v>
          </cell>
        </row>
        <row r="2105">
          <cell r="A2105" t="str">
            <v>STD002673</v>
          </cell>
          <cell r="B2105" t="str">
            <v>05D52D0281</v>
          </cell>
          <cell r="C2105" t="str">
            <v>Mhub 828</v>
          </cell>
        </row>
        <row r="2106">
          <cell r="A2106" t="str">
            <v>STD002669</v>
          </cell>
          <cell r="B2106" t="str">
            <v>88552C0281</v>
          </cell>
          <cell r="C2106" t="str">
            <v>Mhub 828</v>
          </cell>
        </row>
        <row r="2107">
          <cell r="A2107" t="str">
            <v>STD002668</v>
          </cell>
          <cell r="B2107" t="str">
            <v>1B092E0281</v>
          </cell>
          <cell r="C2107" t="str">
            <v>Mhub 828</v>
          </cell>
        </row>
        <row r="2108">
          <cell r="A2108" t="str">
            <v>STD002563</v>
          </cell>
          <cell r="B2108" t="str">
            <v>48D22D0281</v>
          </cell>
          <cell r="C2108" t="str">
            <v>Mhub 828</v>
          </cell>
        </row>
        <row r="2109">
          <cell r="A2109" t="str">
            <v>STD001844</v>
          </cell>
          <cell r="B2109" t="str">
            <v>D289440281</v>
          </cell>
          <cell r="C2109" t="str">
            <v>Mhub 828</v>
          </cell>
        </row>
        <row r="2110">
          <cell r="A2110" t="str">
            <v>STD000386</v>
          </cell>
          <cell r="B2110" t="str">
            <v>D4D4140281</v>
          </cell>
          <cell r="C2110" t="str">
            <v>Mhub 828</v>
          </cell>
        </row>
        <row r="2111">
          <cell r="A2111" t="str">
            <v>STD001832</v>
          </cell>
          <cell r="B2111" t="str">
            <v>AAE2220281</v>
          </cell>
          <cell r="C2111" t="str">
            <v>Mhub 828</v>
          </cell>
        </row>
        <row r="2112">
          <cell r="A2112" t="str">
            <v>STD002566</v>
          </cell>
          <cell r="B2112" t="str">
            <v>A7340F0281</v>
          </cell>
          <cell r="C2112" t="str">
            <v>Mhub 828</v>
          </cell>
        </row>
        <row r="2113">
          <cell r="A2113" t="str">
            <v>STD002564</v>
          </cell>
          <cell r="B2113" t="str">
            <v>F70F2E0281</v>
          </cell>
          <cell r="C2113" t="str">
            <v>Mhub 828</v>
          </cell>
        </row>
        <row r="2114">
          <cell r="A2114" t="str">
            <v>STD002561</v>
          </cell>
          <cell r="B2114" t="str">
            <v>07912D0281</v>
          </cell>
          <cell r="C2114" t="str">
            <v>Mhub 828</v>
          </cell>
        </row>
        <row r="2115">
          <cell r="A2115" t="str">
            <v>STD002552</v>
          </cell>
          <cell r="B2115" t="str">
            <v>B9552C0281</v>
          </cell>
          <cell r="C2115" t="str">
            <v>Mhub 828</v>
          </cell>
        </row>
        <row r="2116">
          <cell r="A2116" t="str">
            <v>STD002559</v>
          </cell>
          <cell r="B2116" t="str">
            <v>9B912E0281</v>
          </cell>
          <cell r="C2116" t="str">
            <v>Mhub 828</v>
          </cell>
        </row>
        <row r="2117">
          <cell r="A2117" t="str">
            <v>STD002006</v>
          </cell>
          <cell r="B2117" t="str">
            <v>0E2F210281</v>
          </cell>
          <cell r="C2117" t="str">
            <v>Mhub 828</v>
          </cell>
        </row>
        <row r="2118">
          <cell r="A2118" t="str">
            <v>STD002003</v>
          </cell>
          <cell r="B2118" t="str">
            <v>B118210281</v>
          </cell>
          <cell r="C2118" t="str">
            <v>Mhub 828</v>
          </cell>
        </row>
        <row r="2119">
          <cell r="A2119" t="str">
            <v>STD002002</v>
          </cell>
          <cell r="B2119" t="str">
            <v>7EB1130281</v>
          </cell>
          <cell r="C2119" t="str">
            <v>Mhub 828</v>
          </cell>
        </row>
        <row r="2120">
          <cell r="A2120" t="str">
            <v>STD002001</v>
          </cell>
          <cell r="B2120" t="str">
            <v>D1B6130281</v>
          </cell>
          <cell r="C2120" t="str">
            <v>Mhub 828</v>
          </cell>
        </row>
        <row r="2121">
          <cell r="A2121" t="str">
            <v>STD002000</v>
          </cell>
          <cell r="B2121" t="str">
            <v>0E30210281.</v>
          </cell>
          <cell r="C2121" t="str">
            <v>Mhub 828</v>
          </cell>
        </row>
        <row r="2122">
          <cell r="A2122" t="str">
            <v>STD000323</v>
          </cell>
          <cell r="B2122" t="str">
            <v>9AC1220281</v>
          </cell>
          <cell r="C2122" t="str">
            <v>Mhub 828</v>
          </cell>
        </row>
        <row r="2123">
          <cell r="A2123" t="str">
            <v>STD001729</v>
          </cell>
          <cell r="B2123" t="str">
            <v>A010010355</v>
          </cell>
          <cell r="C2123" t="str">
            <v>Mhub 855</v>
          </cell>
        </row>
        <row r="2124">
          <cell r="A2124" t="str">
            <v>STD001723</v>
          </cell>
          <cell r="B2124" t="str">
            <v>C8D8000355</v>
          </cell>
          <cell r="C2124" t="str">
            <v>Mhub 855</v>
          </cell>
        </row>
        <row r="2125">
          <cell r="A2125" t="str">
            <v>STD001724</v>
          </cell>
          <cell r="B2125" t="str">
            <v>80A3220281</v>
          </cell>
          <cell r="C2125" t="str">
            <v>Mhub 828</v>
          </cell>
        </row>
        <row r="2126">
          <cell r="A2126" t="str">
            <v>STD001726</v>
          </cell>
          <cell r="B2126" t="str">
            <v>43D8000355</v>
          </cell>
          <cell r="C2126" t="str">
            <v>Mhub 855</v>
          </cell>
        </row>
        <row r="2127">
          <cell r="A2127" t="str">
            <v>STD001839</v>
          </cell>
          <cell r="B2127" t="str">
            <v>A813010355</v>
          </cell>
          <cell r="C2127" t="str">
            <v>Mhub 855</v>
          </cell>
        </row>
        <row r="2128">
          <cell r="A2128" t="str">
            <v>STD001835</v>
          </cell>
          <cell r="B2128" t="str">
            <v>975D1E0355</v>
          </cell>
          <cell r="C2128" t="str">
            <v>Mhub 855</v>
          </cell>
        </row>
        <row r="2129">
          <cell r="A2129" t="str">
            <v>STD001830</v>
          </cell>
          <cell r="B2129" t="str">
            <v>6590100355</v>
          </cell>
          <cell r="C2129" t="str">
            <v>Mhub 855</v>
          </cell>
        </row>
        <row r="2130">
          <cell r="A2130" t="str">
            <v>STD001836</v>
          </cell>
          <cell r="B2130" t="str">
            <v>390A4A0281</v>
          </cell>
          <cell r="C2130" t="str">
            <v>Mhub 828</v>
          </cell>
        </row>
        <row r="2131">
          <cell r="A2131" t="str">
            <v>STD001730</v>
          </cell>
          <cell r="B2131" t="str">
            <v>09370F0281</v>
          </cell>
          <cell r="C2131" t="str">
            <v>Mhub 828</v>
          </cell>
        </row>
        <row r="2132">
          <cell r="A2132" t="str">
            <v>STD001833</v>
          </cell>
          <cell r="B2132" t="str">
            <v>4EF5280281</v>
          </cell>
          <cell r="C2132" t="str">
            <v>Mhub 828</v>
          </cell>
        </row>
        <row r="2133">
          <cell r="A2133" t="str">
            <v>STD001831</v>
          </cell>
          <cell r="B2133" t="str">
            <v>DD8A2D0281</v>
          </cell>
          <cell r="C2133" t="str">
            <v>Mhub 828</v>
          </cell>
        </row>
        <row r="2134">
          <cell r="A2134" t="str">
            <v>STD001734</v>
          </cell>
          <cell r="B2134" t="str">
            <v>3D73490281</v>
          </cell>
          <cell r="C2134" t="str">
            <v>Mhub 828</v>
          </cell>
        </row>
        <row r="2135">
          <cell r="A2135" t="str">
            <v>STD001834</v>
          </cell>
          <cell r="B2135" t="str">
            <v>84B3220281</v>
          </cell>
          <cell r="C2135" t="str">
            <v>Mhub 828</v>
          </cell>
        </row>
        <row r="2136">
          <cell r="A2136" t="str">
            <v>STD001838</v>
          </cell>
          <cell r="B2136" t="str">
            <v>D697220281</v>
          </cell>
          <cell r="C2136" t="str">
            <v>Mhub 828</v>
          </cell>
        </row>
        <row r="2137">
          <cell r="A2137" t="str">
            <v>STD001732</v>
          </cell>
          <cell r="B2137" t="str">
            <v>65A4490281</v>
          </cell>
          <cell r="C2137" t="str">
            <v>Mhub 828</v>
          </cell>
        </row>
        <row r="2138">
          <cell r="A2138" t="str">
            <v>STD001728</v>
          </cell>
          <cell r="B2138" t="str">
            <v>0FEA280281</v>
          </cell>
          <cell r="C2138" t="str">
            <v>Mhub 828</v>
          </cell>
        </row>
        <row r="2139">
          <cell r="A2139" t="str">
            <v>STD005846</v>
          </cell>
          <cell r="B2139" t="str">
            <v>AE82200281</v>
          </cell>
          <cell r="C2139" t="str">
            <v>Mhub 828</v>
          </cell>
        </row>
        <row r="2140">
          <cell r="A2140" t="str">
            <v>STD003354</v>
          </cell>
          <cell r="B2140" t="str">
            <v>8EBED90246</v>
          </cell>
          <cell r="C2140" t="str">
            <v>Mhub 846-24V</v>
          </cell>
        </row>
        <row r="2141">
          <cell r="A2141" t="str">
            <v>STD005728</v>
          </cell>
          <cell r="B2141" t="str">
            <v>663A100281</v>
          </cell>
          <cell r="C2141" t="str">
            <v>Mhub 828</v>
          </cell>
        </row>
        <row r="2142">
          <cell r="A2142" t="str">
            <v>STD000706</v>
          </cell>
          <cell r="B2142" t="str">
            <v>F3B5200281</v>
          </cell>
          <cell r="C2142" t="str">
            <v>Mhub 828</v>
          </cell>
        </row>
        <row r="2143">
          <cell r="A2143" t="str">
            <v>STD005722</v>
          </cell>
          <cell r="B2143" t="str">
            <v>F97E490281</v>
          </cell>
          <cell r="C2143" t="str">
            <v>Mhub 828</v>
          </cell>
        </row>
        <row r="2144">
          <cell r="A2144" t="str">
            <v>STD000798</v>
          </cell>
          <cell r="B2144" t="str">
            <v>E002210281</v>
          </cell>
          <cell r="C2144" t="str">
            <v>Mhub 828</v>
          </cell>
        </row>
        <row r="2145">
          <cell r="A2145" t="str">
            <v>STD003184</v>
          </cell>
          <cell r="B2145" t="str">
            <v>9A8A820146</v>
          </cell>
          <cell r="C2145" t="str">
            <v>Mhub 846-24V</v>
          </cell>
        </row>
        <row r="2146">
          <cell r="A2146" t="str">
            <v>STD003182</v>
          </cell>
          <cell r="B2146" t="str">
            <v>8689330346</v>
          </cell>
          <cell r="C2146" t="str">
            <v>Mhub 846-24V</v>
          </cell>
        </row>
        <row r="2147">
          <cell r="A2147" t="str">
            <v>STD004497</v>
          </cell>
          <cell r="B2147" t="str">
            <v>7AFD160346</v>
          </cell>
          <cell r="C2147" t="str">
            <v>Mhub 846-24V</v>
          </cell>
        </row>
        <row r="2148">
          <cell r="A2148" t="str">
            <v>STD005038</v>
          </cell>
          <cell r="B2148" t="str">
            <v>ACA2820146</v>
          </cell>
          <cell r="C2148" t="str">
            <v>Mhub 846-24V</v>
          </cell>
        </row>
        <row r="2149">
          <cell r="A2149" t="str">
            <v>STD004260</v>
          </cell>
          <cell r="B2149" t="str">
            <v>29A2820146</v>
          </cell>
          <cell r="C2149" t="str">
            <v>Mhub 846-24V</v>
          </cell>
        </row>
        <row r="2150">
          <cell r="A2150" t="str">
            <v>STD005041</v>
          </cell>
          <cell r="B2150" t="str">
            <v>A28B820146</v>
          </cell>
          <cell r="C2150" t="str">
            <v>Mhub 846-24V</v>
          </cell>
        </row>
        <row r="2151">
          <cell r="A2151" t="str">
            <v>STD002038</v>
          </cell>
          <cell r="B2151" t="str">
            <v>7C76220281</v>
          </cell>
          <cell r="C2151" t="str">
            <v>Mhub 828</v>
          </cell>
        </row>
        <row r="2152">
          <cell r="A2152" t="str">
            <v>STD001993</v>
          </cell>
          <cell r="B2152" t="str">
            <v>F6C1130281</v>
          </cell>
          <cell r="C2152" t="str">
            <v>Mhub 828</v>
          </cell>
        </row>
        <row r="2153">
          <cell r="A2153" t="str">
            <v>STD001992</v>
          </cell>
          <cell r="B2153" t="str">
            <v>10BE130281</v>
          </cell>
          <cell r="C2153" t="str">
            <v>Mhub 828</v>
          </cell>
        </row>
        <row r="2154">
          <cell r="A2154" t="str">
            <v>STD002016</v>
          </cell>
          <cell r="B2154" t="str">
            <v>6816210281</v>
          </cell>
          <cell r="C2154" t="str">
            <v>Mhub 828</v>
          </cell>
        </row>
        <row r="2155">
          <cell r="A2155" t="str">
            <v>STD002015</v>
          </cell>
          <cell r="B2155" t="str">
            <v>B1F2280281</v>
          </cell>
          <cell r="C2155" t="str">
            <v>Mhub 828</v>
          </cell>
        </row>
        <row r="2156">
          <cell r="A2156" t="str">
            <v>STD003781</v>
          </cell>
          <cell r="B2156" t="str">
            <v>CBB8490281</v>
          </cell>
          <cell r="C2156" t="str">
            <v>Mhub 828</v>
          </cell>
        </row>
        <row r="2157">
          <cell r="A2157" t="str">
            <v>STD000603</v>
          </cell>
          <cell r="B2157" t="str">
            <v>DFE9180281</v>
          </cell>
          <cell r="C2157" t="str">
            <v>Mhub 828</v>
          </cell>
        </row>
        <row r="2158">
          <cell r="A2158" t="str">
            <v>STD005039</v>
          </cell>
          <cell r="B2158" t="str">
            <v>7A65820146</v>
          </cell>
          <cell r="C2158" t="str">
            <v>Mhub 846-24V</v>
          </cell>
        </row>
        <row r="2159">
          <cell r="A2159" t="str">
            <v>STD005037</v>
          </cell>
          <cell r="B2159" t="str">
            <v>CF9F820146</v>
          </cell>
          <cell r="C2159" t="str">
            <v>Mhub 846-24V</v>
          </cell>
        </row>
        <row r="2160">
          <cell r="A2160" t="str">
            <v>STD001942</v>
          </cell>
          <cell r="B2160" t="str">
            <v>C787490281</v>
          </cell>
          <cell r="C2160" t="str">
            <v>Mhub 828</v>
          </cell>
        </row>
        <row r="2161">
          <cell r="A2161" t="str">
            <v>STD003719</v>
          </cell>
          <cell r="B2161" t="str">
            <v>52CE490281</v>
          </cell>
          <cell r="C2161" t="str">
            <v>Mhub 828</v>
          </cell>
        </row>
        <row r="2162">
          <cell r="A2162" t="str">
            <v>STD003935</v>
          </cell>
          <cell r="B2162" t="str">
            <v>48B3490281</v>
          </cell>
          <cell r="C2162" t="str">
            <v>Mhub 828</v>
          </cell>
        </row>
        <row r="2163">
          <cell r="A2163" t="str">
            <v>STD0001029</v>
          </cell>
          <cell r="B2163" t="str">
            <v>4C64DA0246</v>
          </cell>
          <cell r="C2163" t="str">
            <v>Mhub 846-12V</v>
          </cell>
        </row>
        <row r="2164">
          <cell r="A2164" t="str">
            <v>56B100281</v>
          </cell>
          <cell r="B2164" t="str">
            <v>00E5D90246</v>
          </cell>
          <cell r="C2164" t="str">
            <v>Mhub 846-12V</v>
          </cell>
        </row>
        <row r="2165">
          <cell r="A2165" t="str">
            <v>STD007042</v>
          </cell>
          <cell r="B2165" t="str">
            <v>1B9A080314</v>
          </cell>
          <cell r="C2165" t="str">
            <v>Mhub 846 2</v>
          </cell>
        </row>
        <row r="2166">
          <cell r="A2166" t="str">
            <v>STD000088</v>
          </cell>
          <cell r="B2166" t="str">
            <v>97380C0281</v>
          </cell>
          <cell r="C2166" t="str">
            <v>Mhub 828</v>
          </cell>
        </row>
        <row r="2167">
          <cell r="A2167" t="str">
            <v>STD000567</v>
          </cell>
          <cell r="B2167" t="str">
            <v>BA502C0281</v>
          </cell>
          <cell r="C2167" t="str">
            <v>Mhub 828</v>
          </cell>
        </row>
        <row r="2168">
          <cell r="A2168" t="str">
            <v>STD004865</v>
          </cell>
          <cell r="B2168" t="str">
            <v>0BBF490281</v>
          </cell>
          <cell r="C2168" t="str">
            <v>Mhub 828</v>
          </cell>
        </row>
        <row r="2169">
          <cell r="A2169" t="str">
            <v>STD000097</v>
          </cell>
          <cell r="B2169" t="str">
            <v>E6296C0081</v>
          </cell>
          <cell r="C2169" t="str">
            <v>Mhub 828</v>
          </cell>
        </row>
        <row r="2170">
          <cell r="A2170" t="str">
            <v>STD000110</v>
          </cell>
          <cell r="B2170" t="str">
            <v>005C0F0281</v>
          </cell>
          <cell r="C2170" t="str">
            <v>Mhub 828</v>
          </cell>
        </row>
        <row r="2171">
          <cell r="A2171" t="str">
            <v>STD004587</v>
          </cell>
          <cell r="B2171" t="str">
            <v>7929830246</v>
          </cell>
          <cell r="C2171" t="str">
            <v>Mhub 846-12V</v>
          </cell>
        </row>
        <row r="2172">
          <cell r="A2172" t="str">
            <v>STD000142</v>
          </cell>
          <cell r="B2172" t="str">
            <v>1B3E0C0281</v>
          </cell>
          <cell r="C2172" t="str">
            <v>Mhub 828</v>
          </cell>
        </row>
        <row r="2173">
          <cell r="A2173" t="str">
            <v>STD001442</v>
          </cell>
          <cell r="B2173" t="str">
            <v>5FC3220281</v>
          </cell>
          <cell r="C2173" t="str">
            <v>Mhub 828</v>
          </cell>
        </row>
        <row r="2174">
          <cell r="A2174" t="str">
            <v>STD004252</v>
          </cell>
          <cell r="B2174" t="str">
            <v>3484220281</v>
          </cell>
          <cell r="C2174" t="str">
            <v>Mhub 828</v>
          </cell>
        </row>
        <row r="2175">
          <cell r="A2175" t="str">
            <v>STD000090</v>
          </cell>
          <cell r="B2175" t="str">
            <v>06EA0F0281</v>
          </cell>
          <cell r="C2175" t="str">
            <v>Mhub 828</v>
          </cell>
        </row>
        <row r="2176">
          <cell r="A2176" t="str">
            <v>STD004697</v>
          </cell>
          <cell r="B2176" t="str">
            <v>05D0820146</v>
          </cell>
          <cell r="C2176" t="str">
            <v>Mhub 846-24V</v>
          </cell>
        </row>
        <row r="2177">
          <cell r="A2177" t="str">
            <v>STD000831</v>
          </cell>
          <cell r="B2177" t="str">
            <v>F0122E0281</v>
          </cell>
          <cell r="C2177" t="str">
            <v>Mhub 828</v>
          </cell>
        </row>
        <row r="2178">
          <cell r="A2178" t="str">
            <v>STD000092</v>
          </cell>
          <cell r="B2178" t="str">
            <v>9833100281</v>
          </cell>
          <cell r="C2178" t="str">
            <v>Mhub 828</v>
          </cell>
        </row>
        <row r="2179">
          <cell r="A2179" t="str">
            <v>STD003595</v>
          </cell>
          <cell r="B2179" t="str">
            <v>AF84490281</v>
          </cell>
          <cell r="C2179" t="str">
            <v>Mhub 828</v>
          </cell>
        </row>
        <row r="2180">
          <cell r="A2180" t="str">
            <v>STD005753</v>
          </cell>
          <cell r="B2180" t="str">
            <v>0BEE840146</v>
          </cell>
          <cell r="C2180" t="str">
            <v>Mhub 846-24V</v>
          </cell>
        </row>
        <row r="2181">
          <cell r="A2181" t="str">
            <v>STD005950</v>
          </cell>
          <cell r="B2181" t="str">
            <v>FC821F0355</v>
          </cell>
          <cell r="C2181" t="str">
            <v>Mhub 855</v>
          </cell>
        </row>
        <row r="2182">
          <cell r="A2182" t="str">
            <v>STD003067</v>
          </cell>
          <cell r="B2182" t="str">
            <v>7267490281</v>
          </cell>
          <cell r="C2182" t="str">
            <v>Mhub 828</v>
          </cell>
        </row>
        <row r="2183">
          <cell r="A2183" t="str">
            <v>STD003066</v>
          </cell>
          <cell r="B2183" t="str">
            <v>DF064A0281</v>
          </cell>
          <cell r="C2183" t="str">
            <v>Mhub 828</v>
          </cell>
        </row>
        <row r="2184">
          <cell r="A2184" t="str">
            <v>STD002998</v>
          </cell>
          <cell r="B2184" t="str">
            <v>21AB490281</v>
          </cell>
          <cell r="C2184" t="str">
            <v>Mhub 828</v>
          </cell>
        </row>
        <row r="2185">
          <cell r="A2185" t="str">
            <v>STD003004</v>
          </cell>
          <cell r="B2185" t="str">
            <v>96264A0281</v>
          </cell>
          <cell r="C2185" t="str">
            <v>Mhub 828</v>
          </cell>
        </row>
        <row r="2186">
          <cell r="A2186" t="str">
            <v>STD003003</v>
          </cell>
          <cell r="B2186" t="str">
            <v>200F4A0281</v>
          </cell>
          <cell r="C2186" t="str">
            <v>Mhub 828</v>
          </cell>
        </row>
        <row r="2187">
          <cell r="A2187" t="str">
            <v>STD001454</v>
          </cell>
          <cell r="B2187" t="str">
            <v>80316C0081</v>
          </cell>
          <cell r="C2187" t="str">
            <v>Mhub 828</v>
          </cell>
        </row>
        <row r="2188">
          <cell r="A2188" t="str">
            <v>STD001450</v>
          </cell>
          <cell r="B2188" t="str">
            <v>1905210281</v>
          </cell>
          <cell r="C2188" t="str">
            <v>Mhub 828</v>
          </cell>
        </row>
        <row r="2189">
          <cell r="A2189" t="str">
            <v>STD001455</v>
          </cell>
          <cell r="B2189" t="str">
            <v>18D6220281</v>
          </cell>
          <cell r="C2189" t="str">
            <v>Mhub 828</v>
          </cell>
        </row>
        <row r="2190">
          <cell r="A2190" t="str">
            <v>STD001457</v>
          </cell>
          <cell r="B2190" t="str">
            <v>3A83200281</v>
          </cell>
          <cell r="C2190" t="str">
            <v>Mhub 828</v>
          </cell>
        </row>
        <row r="2191">
          <cell r="A2191" t="str">
            <v>STD001453</v>
          </cell>
          <cell r="B2191" t="str">
            <v>95294A0281</v>
          </cell>
          <cell r="C2191" t="str">
            <v>Mhub 828</v>
          </cell>
        </row>
        <row r="2192">
          <cell r="A2192" t="str">
            <v>STD001782</v>
          </cell>
          <cell r="B2192" t="str">
            <v>335E830246</v>
          </cell>
          <cell r="C2192" t="str">
            <v>Mhub 846-12V</v>
          </cell>
        </row>
        <row r="2193">
          <cell r="A2193" t="str">
            <v>STD000869</v>
          </cell>
          <cell r="B2193" t="str">
            <v>543C0F0281</v>
          </cell>
          <cell r="C2193" t="str">
            <v>Mhub 828</v>
          </cell>
        </row>
        <row r="2194">
          <cell r="A2194" t="str">
            <v>STD001673</v>
          </cell>
          <cell r="B2194" t="str">
            <v>746C220281</v>
          </cell>
          <cell r="C2194" t="str">
            <v>Mhub 828</v>
          </cell>
        </row>
        <row r="2195">
          <cell r="A2195" t="str">
            <v>STD005211</v>
          </cell>
          <cell r="B2195" t="str">
            <v>24B7870146</v>
          </cell>
          <cell r="C2195" t="str">
            <v>Mhub 846-24V</v>
          </cell>
        </row>
        <row r="2196">
          <cell r="A2196" t="str">
            <v>STD005064</v>
          </cell>
          <cell r="B2196" t="str">
            <v>E667490281</v>
          </cell>
          <cell r="C2196" t="str">
            <v>Mhub 828</v>
          </cell>
        </row>
        <row r="2197">
          <cell r="A2197" t="str">
            <v>STD005087</v>
          </cell>
          <cell r="B2197" t="str">
            <v>716F490281</v>
          </cell>
          <cell r="C2197" t="str">
            <v>Mhub 828</v>
          </cell>
        </row>
        <row r="2198">
          <cell r="A2198" t="str">
            <v>STD005104</v>
          </cell>
          <cell r="B2198" t="str">
            <v>154E2C0281</v>
          </cell>
          <cell r="C2198" t="str">
            <v>Mhub 828</v>
          </cell>
        </row>
        <row r="2199">
          <cell r="A2199" t="str">
            <v>STD001591</v>
          </cell>
          <cell r="B2199" t="str">
            <v>0C7A490281</v>
          </cell>
          <cell r="C2199" t="str">
            <v>Mhub 828</v>
          </cell>
        </row>
        <row r="2200">
          <cell r="A2200" t="str">
            <v>STD005053</v>
          </cell>
          <cell r="B2200" t="str">
            <v>B47D220281</v>
          </cell>
          <cell r="C2200" t="str">
            <v>Mhub 828</v>
          </cell>
        </row>
        <row r="2201">
          <cell r="A2201" t="str">
            <v>STD003713</v>
          </cell>
          <cell r="B2201" t="str">
            <v>E47B220281</v>
          </cell>
          <cell r="C2201" t="str">
            <v>Mhub 828</v>
          </cell>
        </row>
        <row r="2202">
          <cell r="A2202" t="str">
            <v>STD005066</v>
          </cell>
          <cell r="B2202" t="str">
            <v>70F5200281</v>
          </cell>
          <cell r="C2202" t="str">
            <v>Mhub 828</v>
          </cell>
        </row>
        <row r="2203">
          <cell r="A2203" t="str">
            <v>STD005067</v>
          </cell>
          <cell r="B2203" t="str">
            <v>1C54490281</v>
          </cell>
          <cell r="C2203" t="str">
            <v>Mhub 828</v>
          </cell>
        </row>
        <row r="2204">
          <cell r="A2204" t="str">
            <v>STD005050</v>
          </cell>
          <cell r="B2204" t="str">
            <v>F2E7490281</v>
          </cell>
          <cell r="C2204" t="str">
            <v>Mhub 828</v>
          </cell>
        </row>
        <row r="2205">
          <cell r="A2205" t="str">
            <v>STD005054</v>
          </cell>
          <cell r="B2205" t="str">
            <v>C0572C0281</v>
          </cell>
          <cell r="C2205" t="str">
            <v>Mhub 828</v>
          </cell>
        </row>
        <row r="2206">
          <cell r="A2206" t="str">
            <v>STD005055</v>
          </cell>
          <cell r="B2206" t="str">
            <v>D787490281</v>
          </cell>
          <cell r="C2206" t="str">
            <v>Mhub 828</v>
          </cell>
        </row>
        <row r="2207">
          <cell r="A2207" t="str">
            <v>STD005057</v>
          </cell>
          <cell r="B2207" t="str">
            <v>CBA4220281</v>
          </cell>
          <cell r="C2207" t="str">
            <v>Mhub 828</v>
          </cell>
        </row>
        <row r="2208">
          <cell r="A2208" t="str">
            <v>STD005052</v>
          </cell>
          <cell r="B2208" t="str">
            <v>DE68490281</v>
          </cell>
          <cell r="C2208" t="str">
            <v>Mhub 828</v>
          </cell>
        </row>
        <row r="2209">
          <cell r="A2209" t="str">
            <v>STD005056</v>
          </cell>
          <cell r="B2209" t="str">
            <v>F7B2220281</v>
          </cell>
          <cell r="C2209" t="str">
            <v>Mhub 828</v>
          </cell>
        </row>
        <row r="2210">
          <cell r="A2210" t="str">
            <v>STD005058</v>
          </cell>
          <cell r="B2210" t="str">
            <v>819E220281</v>
          </cell>
          <cell r="C2210" t="str">
            <v>Mhub 828</v>
          </cell>
        </row>
        <row r="2211">
          <cell r="A2211" t="str">
            <v>STD005063</v>
          </cell>
          <cell r="B2211" t="str">
            <v>0EBE0E0281</v>
          </cell>
          <cell r="C2211" t="str">
            <v>Mhub 828</v>
          </cell>
        </row>
        <row r="2212">
          <cell r="A2212" t="str">
            <v>STD005051</v>
          </cell>
          <cell r="B2212" t="str">
            <v>E1B5130281</v>
          </cell>
          <cell r="C2212" t="str">
            <v>Mhub 828</v>
          </cell>
        </row>
        <row r="2213">
          <cell r="A2213" t="str">
            <v>STD005554</v>
          </cell>
          <cell r="B2213" t="str">
            <v>D496880146</v>
          </cell>
          <cell r="C2213" t="str">
            <v>Mhub 846-24V</v>
          </cell>
        </row>
        <row r="2214">
          <cell r="A2214" t="str">
            <v>STD005555</v>
          </cell>
          <cell r="B2214" t="str">
            <v>DBFD510346</v>
          </cell>
          <cell r="C2214" t="str">
            <v>Mhub 846-24V</v>
          </cell>
        </row>
        <row r="2215">
          <cell r="A2215" t="str">
            <v>STD005575</v>
          </cell>
          <cell r="B2215" t="str">
            <v>4ACB870146</v>
          </cell>
          <cell r="C2215" t="str">
            <v>Mhub 846-24V</v>
          </cell>
        </row>
        <row r="2216">
          <cell r="A2216" t="str">
            <v>STD005228</v>
          </cell>
          <cell r="B2216" t="str">
            <v>81D6870146</v>
          </cell>
          <cell r="C2216" t="str">
            <v>Mhub 846-24V</v>
          </cell>
        </row>
        <row r="2217">
          <cell r="A2217" t="str">
            <v>STD001540</v>
          </cell>
          <cell r="B2217" t="str">
            <v>7C05210281</v>
          </cell>
          <cell r="C2217" t="str">
            <v>Mhub 828</v>
          </cell>
        </row>
        <row r="2218">
          <cell r="A2218" t="str">
            <v>STD005217</v>
          </cell>
          <cell r="B2218" t="str">
            <v>E40F4A0281</v>
          </cell>
          <cell r="C2218" t="str">
            <v>Mhub 828</v>
          </cell>
        </row>
        <row r="2219">
          <cell r="A2219" t="str">
            <v>STD005192</v>
          </cell>
          <cell r="B2219" t="str">
            <v>BED1890146</v>
          </cell>
          <cell r="C2219" t="str">
            <v>Mhub 846-24V</v>
          </cell>
        </row>
        <row r="2220">
          <cell r="A2220" t="str">
            <v>STD005021</v>
          </cell>
          <cell r="B2220" t="str">
            <v>10EA490281</v>
          </cell>
          <cell r="C2220" t="str">
            <v>Mhub 828</v>
          </cell>
        </row>
        <row r="2221">
          <cell r="A2221" t="str">
            <v>STD005220</v>
          </cell>
          <cell r="B2221" t="str">
            <v>F05E0F0281</v>
          </cell>
          <cell r="C2221" t="str">
            <v>Mhub 828</v>
          </cell>
        </row>
        <row r="2222">
          <cell r="A2222" t="str">
            <v>STD005105</v>
          </cell>
          <cell r="B2222" t="str">
            <v>937C220281</v>
          </cell>
          <cell r="C2222" t="str">
            <v>Mhub 828</v>
          </cell>
        </row>
        <row r="2223">
          <cell r="A2223" t="str">
            <v>STD005099</v>
          </cell>
          <cell r="B2223" t="str">
            <v>694F0C0281</v>
          </cell>
          <cell r="C2223" t="str">
            <v>Mhub 828</v>
          </cell>
        </row>
        <row r="2224">
          <cell r="A2224" t="str">
            <v>STD005098</v>
          </cell>
          <cell r="B2224" t="str">
            <v>E6F9220281</v>
          </cell>
          <cell r="C2224" t="str">
            <v>Mhub 828</v>
          </cell>
        </row>
        <row r="2225">
          <cell r="A2225" t="str">
            <v>STD005097</v>
          </cell>
          <cell r="B2225" t="str">
            <v>79450F0281</v>
          </cell>
          <cell r="C2225" t="str">
            <v>Mhub 828</v>
          </cell>
        </row>
        <row r="2226">
          <cell r="A2226" t="str">
            <v>STD005254</v>
          </cell>
          <cell r="B2226" t="str">
            <v>4428850146</v>
          </cell>
          <cell r="C2226" t="str">
            <v>Mhub 846-24V</v>
          </cell>
        </row>
        <row r="2227">
          <cell r="A2227" t="str">
            <v>STD005018</v>
          </cell>
          <cell r="B2227" t="str">
            <v>74A92D0281</v>
          </cell>
          <cell r="C2227" t="str">
            <v>Mhub 828</v>
          </cell>
        </row>
        <row r="2228">
          <cell r="A2228" t="str">
            <v>STD005027</v>
          </cell>
          <cell r="B2228" t="str">
            <v>AE6F220281</v>
          </cell>
          <cell r="C2228" t="str">
            <v>Mhub 828</v>
          </cell>
        </row>
        <row r="2229">
          <cell r="A2229" t="str">
            <v>STD005024</v>
          </cell>
          <cell r="B2229" t="str">
            <v>8D80140281</v>
          </cell>
          <cell r="C2229" t="str">
            <v>Mhub 828</v>
          </cell>
        </row>
        <row r="2230">
          <cell r="A2230" t="str">
            <v>STD003806</v>
          </cell>
          <cell r="B2230" t="str">
            <v>AA280F0281</v>
          </cell>
          <cell r="C2230" t="str">
            <v>Mhub 828</v>
          </cell>
        </row>
        <row r="2231">
          <cell r="A2231" t="str">
            <v>STD005065</v>
          </cell>
          <cell r="B2231" t="str">
            <v>1E51490281.</v>
          </cell>
          <cell r="C2231" t="str">
            <v>Mhub 828</v>
          </cell>
        </row>
        <row r="2232">
          <cell r="A2232" t="str">
            <v>STD005049</v>
          </cell>
          <cell r="B2232" t="str">
            <v>E5470F0281</v>
          </cell>
          <cell r="C2232" t="str">
            <v>Mhub 828</v>
          </cell>
        </row>
        <row r="2233">
          <cell r="A2233" t="str">
            <v>STD005017</v>
          </cell>
          <cell r="B2233" t="str">
            <v>1A3A0F0281</v>
          </cell>
          <cell r="C2233" t="str">
            <v>Mhub 828</v>
          </cell>
        </row>
        <row r="2234">
          <cell r="A2234" t="str">
            <v>STD005020</v>
          </cell>
          <cell r="B2234" t="str">
            <v>FF76220281</v>
          </cell>
          <cell r="C2234" t="str">
            <v>Mhub 828</v>
          </cell>
        </row>
        <row r="2235">
          <cell r="A2235" t="str">
            <v>STD005028</v>
          </cell>
          <cell r="B2235" t="str">
            <v>15910F0281</v>
          </cell>
          <cell r="C2235" t="str">
            <v>Mhub 828</v>
          </cell>
        </row>
        <row r="2236">
          <cell r="A2236" t="str">
            <v>STD005034</v>
          </cell>
          <cell r="B2236" t="str">
            <v>3367490281</v>
          </cell>
          <cell r="C2236" t="str">
            <v>Mhub 828</v>
          </cell>
        </row>
        <row r="2237">
          <cell r="A2237" t="str">
            <v>STD005019</v>
          </cell>
          <cell r="B2237" t="str">
            <v>47A2220281</v>
          </cell>
          <cell r="C2237" t="str">
            <v>Mhub 828</v>
          </cell>
        </row>
        <row r="2238">
          <cell r="A2238" t="str">
            <v>STD005074</v>
          </cell>
          <cell r="B2238" t="str">
            <v>664C0F0281</v>
          </cell>
          <cell r="C2238" t="str">
            <v>Mhub 828</v>
          </cell>
        </row>
        <row r="2239">
          <cell r="A2239" t="str">
            <v>STD005033</v>
          </cell>
          <cell r="B2239" t="str">
            <v>D4F4280281</v>
          </cell>
          <cell r="C2239" t="str">
            <v>Mhub 828</v>
          </cell>
        </row>
        <row r="2240">
          <cell r="A2240" t="str">
            <v>STD005043</v>
          </cell>
          <cell r="B2240" t="str">
            <v>7FA0490281</v>
          </cell>
          <cell r="C2240" t="str">
            <v>Mhub 828</v>
          </cell>
        </row>
        <row r="2241">
          <cell r="A2241" t="str">
            <v>STD005047</v>
          </cell>
          <cell r="B2241" t="str">
            <v>7F20110281</v>
          </cell>
          <cell r="C2241" t="str">
            <v>Mhub 828</v>
          </cell>
        </row>
        <row r="2242">
          <cell r="A2242" t="str">
            <v>STD005029</v>
          </cell>
          <cell r="B2242" t="str">
            <v>20C40F0281</v>
          </cell>
          <cell r="C2242" t="str">
            <v>Mhub 828</v>
          </cell>
        </row>
        <row r="2243">
          <cell r="A2243" t="str">
            <v>STD005042</v>
          </cell>
          <cell r="B2243" t="str">
            <v>279F220281</v>
          </cell>
          <cell r="C2243" t="str">
            <v>Mhub 828</v>
          </cell>
        </row>
        <row r="2244">
          <cell r="A2244" t="str">
            <v>STD005044</v>
          </cell>
          <cell r="B2244" t="str">
            <v>AE43490281</v>
          </cell>
          <cell r="C2244" t="str">
            <v>Mhub 828</v>
          </cell>
        </row>
        <row r="2245">
          <cell r="A2245" t="str">
            <v>STD005045</v>
          </cell>
          <cell r="B2245" t="str">
            <v>AFEA490281</v>
          </cell>
          <cell r="C2245" t="str">
            <v>Mhub 828</v>
          </cell>
        </row>
        <row r="2246">
          <cell r="A2246" t="str">
            <v>STD005046</v>
          </cell>
          <cell r="B2246" t="str">
            <v>0A24110281</v>
          </cell>
          <cell r="C2246" t="str">
            <v>Mhub 828</v>
          </cell>
        </row>
        <row r="2247">
          <cell r="A2247" t="str">
            <v>STD005048</v>
          </cell>
          <cell r="B2247" t="str">
            <v>E95C2C0281</v>
          </cell>
          <cell r="C2247" t="str">
            <v>Mhub 828</v>
          </cell>
        </row>
        <row r="2248">
          <cell r="A2248" t="str">
            <v>STD005022</v>
          </cell>
          <cell r="B2248" t="str">
            <v>17EE280281</v>
          </cell>
          <cell r="C2248" t="str">
            <v>Mhub 828</v>
          </cell>
        </row>
        <row r="2249">
          <cell r="A2249" t="str">
            <v>STD005031</v>
          </cell>
          <cell r="B2249" t="str">
            <v>7C99220281</v>
          </cell>
          <cell r="C2249" t="str">
            <v>Mhub 828</v>
          </cell>
        </row>
        <row r="2250">
          <cell r="A2250" t="str">
            <v>STD005030</v>
          </cell>
          <cell r="B2250" t="str">
            <v>106B490281</v>
          </cell>
          <cell r="C2250" t="str">
            <v>Mhub 828</v>
          </cell>
        </row>
        <row r="2251">
          <cell r="A2251" t="str">
            <v>STD005023</v>
          </cell>
          <cell r="B2251" t="str">
            <v>5D330F0281</v>
          </cell>
          <cell r="C2251" t="str">
            <v>Mhub 828</v>
          </cell>
        </row>
        <row r="2252">
          <cell r="A2252" t="str">
            <v>STD001462</v>
          </cell>
          <cell r="B2252" t="str">
            <v>96C0200281</v>
          </cell>
          <cell r="C2252" t="str">
            <v>Mhub 828</v>
          </cell>
        </row>
        <row r="2253">
          <cell r="A2253" t="str">
            <v>STD005032</v>
          </cell>
          <cell r="B2253" t="str">
            <v>53D1220281</v>
          </cell>
          <cell r="C2253" t="str">
            <v>Mhub 828</v>
          </cell>
        </row>
        <row r="2254">
          <cell r="A2254" t="str">
            <v>STD003922</v>
          </cell>
          <cell r="B2254" t="str">
            <v>47B50F0281</v>
          </cell>
          <cell r="C2254" t="str">
            <v>Mhub 828</v>
          </cell>
        </row>
        <row r="2255">
          <cell r="A2255" t="str">
            <v>STD005075</v>
          </cell>
          <cell r="B2255" t="str">
            <v>8A210F0281</v>
          </cell>
          <cell r="C2255" t="str">
            <v>Mhub 828</v>
          </cell>
        </row>
        <row r="2256">
          <cell r="A2256" t="str">
            <v>STD005076</v>
          </cell>
          <cell r="B2256" t="str">
            <v>5D3F210281</v>
          </cell>
          <cell r="C2256" t="str">
            <v>Mhub 828</v>
          </cell>
        </row>
        <row r="2257">
          <cell r="A2257" t="str">
            <v>STD004278</v>
          </cell>
          <cell r="B2257" t="str">
            <v>19E55B0346</v>
          </cell>
          <cell r="C2257" t="str">
            <v>Mhub 846-24V</v>
          </cell>
        </row>
        <row r="2258">
          <cell r="A2258" t="str">
            <v>STD003261</v>
          </cell>
          <cell r="B2258" t="str">
            <v>49D4880346</v>
          </cell>
          <cell r="C2258" t="str">
            <v>Mhub 846-24V</v>
          </cell>
        </row>
        <row r="2259">
          <cell r="A2259" t="str">
            <v>STD005750</v>
          </cell>
          <cell r="B2259" t="str">
            <v>E794850146</v>
          </cell>
          <cell r="C2259" t="str">
            <v>Mhub 846-24V</v>
          </cell>
        </row>
        <row r="2260">
          <cell r="A2260" t="str">
            <v>STD002534</v>
          </cell>
          <cell r="B2260" t="str">
            <v>E476490281</v>
          </cell>
          <cell r="C2260" t="str">
            <v>Mhub 828</v>
          </cell>
        </row>
        <row r="2261">
          <cell r="A2261" t="str">
            <v>STD002536</v>
          </cell>
          <cell r="B2261" t="str">
            <v>82D82D0281</v>
          </cell>
          <cell r="C2261" t="str">
            <v>Mhub 828</v>
          </cell>
        </row>
        <row r="2262">
          <cell r="A2262" t="str">
            <v>STD000715</v>
          </cell>
          <cell r="B2262" t="str">
            <v>481F0F0281</v>
          </cell>
          <cell r="C2262" t="str">
            <v>Mhub 828</v>
          </cell>
        </row>
        <row r="2263">
          <cell r="A2263" t="str">
            <v>STD001821</v>
          </cell>
          <cell r="B2263" t="str">
            <v>371F230281</v>
          </cell>
          <cell r="C2263" t="str">
            <v>Mhub 828</v>
          </cell>
        </row>
        <row r="2264">
          <cell r="A2264" t="str">
            <v>STD000708</v>
          </cell>
          <cell r="B2264" t="str">
            <v>BA250F0281</v>
          </cell>
          <cell r="C2264" t="str">
            <v>Mhub 828</v>
          </cell>
        </row>
        <row r="2265">
          <cell r="A2265" t="str">
            <v>STD004235</v>
          </cell>
          <cell r="B2265" t="str">
            <v>FC10790346</v>
          </cell>
          <cell r="C2265" t="str">
            <v>Mhub 846-24V</v>
          </cell>
        </row>
        <row r="2266">
          <cell r="A2266" t="str">
            <v>STD004580</v>
          </cell>
          <cell r="B2266" t="str">
            <v>8CCB880146</v>
          </cell>
          <cell r="C2266" t="str">
            <v>Mhub 846-24V</v>
          </cell>
        </row>
        <row r="2267">
          <cell r="A2267" t="str">
            <v>STD002535</v>
          </cell>
          <cell r="B2267" t="str">
            <v>E4DA2D0281</v>
          </cell>
          <cell r="C2267" t="str">
            <v>Mhub 828</v>
          </cell>
        </row>
        <row r="2268">
          <cell r="A2268" t="str">
            <v>STD004236</v>
          </cell>
          <cell r="B2268" t="str">
            <v>A111790346</v>
          </cell>
          <cell r="C2268" t="str">
            <v>Mhub 846-24V</v>
          </cell>
        </row>
        <row r="2269">
          <cell r="A2269" t="str">
            <v>STD001596</v>
          </cell>
          <cell r="B2269" t="str">
            <v>00BF200281</v>
          </cell>
          <cell r="C2269" t="str">
            <v>Mhub 828</v>
          </cell>
        </row>
        <row r="2270">
          <cell r="A2270" t="str">
            <v>STD002453</v>
          </cell>
          <cell r="B2270" t="str">
            <v>8AB32D0281</v>
          </cell>
          <cell r="C2270" t="str">
            <v>Mhub 828</v>
          </cell>
        </row>
        <row r="2271">
          <cell r="A2271" t="str">
            <v>STD002452</v>
          </cell>
          <cell r="B2271" t="str">
            <v>F2572C0281</v>
          </cell>
          <cell r="C2271" t="str">
            <v>Mhub 828</v>
          </cell>
        </row>
        <row r="2272">
          <cell r="A2272" t="str">
            <v>STD002451</v>
          </cell>
          <cell r="B2272" t="str">
            <v>07AC2D0281</v>
          </cell>
          <cell r="C2272" t="str">
            <v>Mhub 828</v>
          </cell>
        </row>
        <row r="2273">
          <cell r="A2273" t="str">
            <v>STD002450</v>
          </cell>
          <cell r="B2273" t="str">
            <v>BE852D0281</v>
          </cell>
          <cell r="C2273" t="str">
            <v>Mhub 828</v>
          </cell>
        </row>
        <row r="2274">
          <cell r="A2274" t="str">
            <v>STD002448</v>
          </cell>
          <cell r="B2274" t="str">
            <v>93272C0281</v>
          </cell>
          <cell r="C2274" t="str">
            <v>Mhub 828</v>
          </cell>
        </row>
        <row r="2275">
          <cell r="A2275" t="str">
            <v>STD004287</v>
          </cell>
          <cell r="B2275" t="str">
            <v>779B490281</v>
          </cell>
          <cell r="C2275" t="str">
            <v>Mhub 828</v>
          </cell>
        </row>
        <row r="2276">
          <cell r="A2276" t="str">
            <v>STD000707</v>
          </cell>
          <cell r="B2276" t="str">
            <v>0E460F0281</v>
          </cell>
          <cell r="C2276" t="str">
            <v>Mhub 828</v>
          </cell>
        </row>
        <row r="2277">
          <cell r="A2277" t="str">
            <v>STD000704</v>
          </cell>
          <cell r="B2277" t="str">
            <v>1E4C0F0281</v>
          </cell>
          <cell r="C2277" t="str">
            <v>Mhub 828</v>
          </cell>
        </row>
        <row r="2278">
          <cell r="A2278" t="str">
            <v>STD002537</v>
          </cell>
          <cell r="B2278" t="str">
            <v>24562C0281</v>
          </cell>
          <cell r="C2278" t="str">
            <v>Mhub 828</v>
          </cell>
        </row>
        <row r="2279">
          <cell r="A2279" t="str">
            <v>STD002449</v>
          </cell>
          <cell r="B2279" t="str">
            <v>218A2D0281</v>
          </cell>
          <cell r="C2279" t="str">
            <v>Mhub 828</v>
          </cell>
        </row>
        <row r="2280">
          <cell r="A2280" t="str">
            <v>STD007065</v>
          </cell>
          <cell r="B2280" t="str">
            <v>0E89080314</v>
          </cell>
          <cell r="C2280" t="str">
            <v>Mhub 846 2</v>
          </cell>
        </row>
        <row r="2281">
          <cell r="A2281">
            <v>100000142</v>
          </cell>
          <cell r="B2281" t="str">
            <v>868850020010202</v>
          </cell>
          <cell r="C2281" t="str">
            <v>GMT200</v>
          </cell>
        </row>
        <row r="2282">
          <cell r="A2282" t="str">
            <v>STD007019</v>
          </cell>
          <cell r="B2282" t="str">
            <v>863B090314</v>
          </cell>
          <cell r="C2282" t="str">
            <v>Mhub 846 2</v>
          </cell>
        </row>
        <row r="2283">
          <cell r="A2283" t="str">
            <v>STD007015</v>
          </cell>
          <cell r="B2283" t="str">
            <v>6FEF080314</v>
          </cell>
          <cell r="C2283" t="str">
            <v>Mhub 846 2</v>
          </cell>
        </row>
        <row r="2284">
          <cell r="A2284" t="str">
            <v>STD006233</v>
          </cell>
          <cell r="B2284" t="str">
            <v>5F04230281</v>
          </cell>
          <cell r="C2284" t="str">
            <v>Mhub 828</v>
          </cell>
        </row>
        <row r="2285">
          <cell r="A2285" t="str">
            <v>STD006892</v>
          </cell>
          <cell r="B2285" t="str">
            <v>5573080314</v>
          </cell>
          <cell r="C2285" t="str">
            <v>Mhub 846 2</v>
          </cell>
        </row>
        <row r="2286">
          <cell r="A2286" t="str">
            <v>STD006891</v>
          </cell>
          <cell r="B2286" t="str">
            <v>10C2080314</v>
          </cell>
          <cell r="C2286" t="str">
            <v>Mhub 846 2</v>
          </cell>
        </row>
        <row r="2287">
          <cell r="A2287" t="str">
            <v>STD006884</v>
          </cell>
          <cell r="B2287" t="str">
            <v>D5C3080314</v>
          </cell>
          <cell r="C2287" t="str">
            <v>Mhub 846 2</v>
          </cell>
        </row>
        <row r="2288">
          <cell r="A2288" t="str">
            <v>STD006889</v>
          </cell>
          <cell r="B2288" t="str">
            <v>4D73080314</v>
          </cell>
          <cell r="C2288" t="str">
            <v>Mhub 846 2</v>
          </cell>
        </row>
        <row r="2289">
          <cell r="A2289" t="str">
            <v>STD006882</v>
          </cell>
          <cell r="B2289" t="str">
            <v>C135090314</v>
          </cell>
          <cell r="C2289" t="str">
            <v>Mhub 846 2</v>
          </cell>
        </row>
        <row r="2290">
          <cell r="A2290" t="str">
            <v>STD006883</v>
          </cell>
          <cell r="B2290" t="str">
            <v>4E35090314</v>
          </cell>
          <cell r="C2290" t="str">
            <v>Mhub 846 2</v>
          </cell>
        </row>
        <row r="2291">
          <cell r="A2291" t="str">
            <v>STD006888</v>
          </cell>
          <cell r="B2291" t="str">
            <v>6073090314</v>
          </cell>
          <cell r="C2291" t="str">
            <v>Mhub 846 2</v>
          </cell>
        </row>
        <row r="2292">
          <cell r="A2292" t="str">
            <v>STD006887</v>
          </cell>
          <cell r="B2292" t="str">
            <v>F1B3080314</v>
          </cell>
          <cell r="C2292" t="str">
            <v>Mhub 846 2</v>
          </cell>
        </row>
        <row r="2293">
          <cell r="A2293" t="str">
            <v>STD006886</v>
          </cell>
          <cell r="B2293" t="str">
            <v>A972080314</v>
          </cell>
          <cell r="C2293" t="str">
            <v>Mhub 846 2</v>
          </cell>
        </row>
        <row r="2294">
          <cell r="A2294" t="str">
            <v>STD006885</v>
          </cell>
          <cell r="B2294" t="str">
            <v>924D090314</v>
          </cell>
          <cell r="C2294" t="str">
            <v>Mhub 846 2</v>
          </cell>
        </row>
        <row r="2295">
          <cell r="A2295" t="str">
            <v>STD006909</v>
          </cell>
          <cell r="B2295" t="str">
            <v>03B4080314</v>
          </cell>
          <cell r="C2295" t="str">
            <v>Mhub 846 2</v>
          </cell>
        </row>
        <row r="2296">
          <cell r="A2296" t="str">
            <v>STD006910</v>
          </cell>
          <cell r="B2296" t="str">
            <v>A837090314</v>
          </cell>
          <cell r="C2296" t="str">
            <v>Mhub 846 2</v>
          </cell>
        </row>
        <row r="2297">
          <cell r="A2297" t="str">
            <v>STD006911</v>
          </cell>
          <cell r="B2297" t="str">
            <v>8C89090314</v>
          </cell>
          <cell r="C2297" t="str">
            <v>Mhub 846 2</v>
          </cell>
        </row>
        <row r="2298">
          <cell r="A2298" t="str">
            <v>STD006908</v>
          </cell>
          <cell r="B2298" t="str">
            <v>42A2080314</v>
          </cell>
          <cell r="C2298" t="str">
            <v>Mhub 846 2</v>
          </cell>
        </row>
        <row r="2299">
          <cell r="A2299" t="str">
            <v>STD006906</v>
          </cell>
          <cell r="B2299" t="str">
            <v>331C090314</v>
          </cell>
          <cell r="C2299" t="str">
            <v>Mhub 846 2</v>
          </cell>
        </row>
        <row r="2300">
          <cell r="A2300" t="str">
            <v>STD006905</v>
          </cell>
          <cell r="B2300" t="str">
            <v>08E1040314</v>
          </cell>
          <cell r="C2300" t="str">
            <v>Mhub 846 2</v>
          </cell>
        </row>
        <row r="2301">
          <cell r="A2301" t="str">
            <v>STD006907</v>
          </cell>
          <cell r="B2301" t="str">
            <v>F8A0080314</v>
          </cell>
          <cell r="C2301" t="str">
            <v>Mhub 846 2</v>
          </cell>
        </row>
        <row r="2302">
          <cell r="A2302" t="str">
            <v>STD006904</v>
          </cell>
          <cell r="B2302" t="str">
            <v>2CB1080314</v>
          </cell>
          <cell r="C2302" t="str">
            <v>Mhub 846 2</v>
          </cell>
        </row>
        <row r="2303">
          <cell r="A2303" t="str">
            <v>STD006902</v>
          </cell>
          <cell r="B2303" t="str">
            <v>6D39090314</v>
          </cell>
          <cell r="C2303" t="str">
            <v>Mhub 846 2</v>
          </cell>
        </row>
        <row r="2304">
          <cell r="A2304" t="str">
            <v>STD006900</v>
          </cell>
          <cell r="B2304" t="str">
            <v>F01E090314</v>
          </cell>
          <cell r="C2304" t="str">
            <v>Mhub 846 2</v>
          </cell>
        </row>
        <row r="2305">
          <cell r="A2305" t="str">
            <v>STD006899</v>
          </cell>
          <cell r="B2305" t="str">
            <v>A6A1080314</v>
          </cell>
          <cell r="C2305" t="str">
            <v>Mhub 846 2</v>
          </cell>
        </row>
        <row r="2306">
          <cell r="A2306" t="str">
            <v>STD006898</v>
          </cell>
          <cell r="B2306" t="str">
            <v>EDCA080314</v>
          </cell>
          <cell r="C2306" t="str">
            <v>Mhub 846 2</v>
          </cell>
        </row>
        <row r="2307">
          <cell r="A2307" t="str">
            <v>STD006903</v>
          </cell>
          <cell r="B2307" t="str">
            <v>35B7080314</v>
          </cell>
          <cell r="C2307" t="str">
            <v>Mhub 846 2</v>
          </cell>
        </row>
        <row r="2308">
          <cell r="A2308" t="str">
            <v>STD006897</v>
          </cell>
          <cell r="B2308" t="str">
            <v>6228090314</v>
          </cell>
          <cell r="C2308" t="str">
            <v>Mhub 846 2</v>
          </cell>
        </row>
        <row r="2309">
          <cell r="A2309" t="str">
            <v>STD006896</v>
          </cell>
          <cell r="B2309" t="str">
            <v>1F49090314</v>
          </cell>
          <cell r="C2309" t="str">
            <v>Mhub 846 2</v>
          </cell>
        </row>
        <row r="2310">
          <cell r="A2310" t="str">
            <v>STD006895</v>
          </cell>
          <cell r="B2310" t="str">
            <v>DF09090314</v>
          </cell>
          <cell r="C2310" t="str">
            <v>Mhub 846 2</v>
          </cell>
        </row>
        <row r="2311">
          <cell r="A2311" t="str">
            <v>STD006894</v>
          </cell>
          <cell r="B2311" t="str">
            <v>D682080314</v>
          </cell>
          <cell r="C2311" t="str">
            <v>Mhub 846 2</v>
          </cell>
        </row>
        <row r="2312">
          <cell r="A2312" t="str">
            <v>STD006893</v>
          </cell>
          <cell r="B2312" t="str">
            <v>78F0080314</v>
          </cell>
          <cell r="C2312" t="str">
            <v>Mhub 846 2</v>
          </cell>
        </row>
        <row r="2313">
          <cell r="A2313" t="str">
            <v>STD006901</v>
          </cell>
          <cell r="B2313" t="str">
            <v>F142090314</v>
          </cell>
          <cell r="C2313" t="str">
            <v>Mhub 846 2</v>
          </cell>
        </row>
        <row r="2314">
          <cell r="A2314" t="str">
            <v>STD006881</v>
          </cell>
          <cell r="B2314" t="str">
            <v>5751080314</v>
          </cell>
          <cell r="C2314" t="str">
            <v>Mhub 846 2</v>
          </cell>
        </row>
        <row r="2315">
          <cell r="A2315" t="str">
            <v>STD006917</v>
          </cell>
          <cell r="B2315" t="str">
            <v>BD68090314</v>
          </cell>
          <cell r="C2315" t="str">
            <v>Mhub 846 2</v>
          </cell>
        </row>
        <row r="2316">
          <cell r="A2316" t="str">
            <v>STD006914</v>
          </cell>
          <cell r="B2316" t="str">
            <v>D93C090314</v>
          </cell>
          <cell r="C2316" t="str">
            <v>Mhub 846 2</v>
          </cell>
        </row>
        <row r="2317">
          <cell r="A2317" t="str">
            <v>STD006922</v>
          </cell>
          <cell r="B2317" t="str">
            <v>A2EC080314</v>
          </cell>
          <cell r="C2317" t="str">
            <v>Mhub 846 2</v>
          </cell>
        </row>
        <row r="2318">
          <cell r="A2318" t="str">
            <v>STD006924</v>
          </cell>
          <cell r="B2318" t="str">
            <v>6A6F090314</v>
          </cell>
          <cell r="C2318" t="str">
            <v>Mhub 846 2</v>
          </cell>
        </row>
        <row r="2319">
          <cell r="A2319" t="str">
            <v>STD006923</v>
          </cell>
          <cell r="B2319" t="str">
            <v>1DB3080314</v>
          </cell>
          <cell r="C2319" t="str">
            <v>Mhub 846 2</v>
          </cell>
        </row>
        <row r="2320">
          <cell r="A2320" t="str">
            <v>STD006915</v>
          </cell>
          <cell r="B2320" t="str">
            <v>F919090314</v>
          </cell>
          <cell r="C2320" t="str">
            <v>Mhub 846 2</v>
          </cell>
        </row>
        <row r="2321">
          <cell r="A2321" t="str">
            <v>STD006879</v>
          </cell>
          <cell r="B2321" t="str">
            <v>3476080314</v>
          </cell>
          <cell r="C2321" t="str">
            <v>Mhub 846 2</v>
          </cell>
        </row>
        <row r="2322">
          <cell r="A2322" t="str">
            <v>STD006928</v>
          </cell>
          <cell r="B2322" t="str">
            <v>1C36090314</v>
          </cell>
          <cell r="C2322" t="str">
            <v>Mhub 846 2</v>
          </cell>
        </row>
        <row r="2323">
          <cell r="A2323" t="str">
            <v>STD006930</v>
          </cell>
          <cell r="B2323" t="str">
            <v>1983080314</v>
          </cell>
          <cell r="C2323" t="str">
            <v>Mhub 846 2</v>
          </cell>
        </row>
        <row r="2324">
          <cell r="A2324" t="str">
            <v>STD006931</v>
          </cell>
          <cell r="B2324" t="str">
            <v>DD2F090314</v>
          </cell>
          <cell r="C2324" t="str">
            <v>Mhub 846 2</v>
          </cell>
        </row>
        <row r="2325">
          <cell r="A2325" t="str">
            <v>STD006874</v>
          </cell>
          <cell r="B2325" t="str">
            <v>C274080314</v>
          </cell>
          <cell r="C2325" t="str">
            <v>Mhub 846 2</v>
          </cell>
        </row>
        <row r="2326">
          <cell r="A2326" t="str">
            <v>STD006878</v>
          </cell>
          <cell r="B2326" t="str">
            <v>9C09090314</v>
          </cell>
          <cell r="C2326" t="str">
            <v>Mhub 846 2</v>
          </cell>
        </row>
        <row r="2327">
          <cell r="A2327" t="str">
            <v>STD006872</v>
          </cell>
          <cell r="B2327" t="str">
            <v>8500090314</v>
          </cell>
          <cell r="C2327" t="str">
            <v>Mhub 846 2</v>
          </cell>
        </row>
        <row r="2328">
          <cell r="A2328" t="str">
            <v>STD006873</v>
          </cell>
          <cell r="B2328" t="str">
            <v>3479080314</v>
          </cell>
          <cell r="C2328" t="str">
            <v>Mhub 846 2</v>
          </cell>
        </row>
        <row r="2329">
          <cell r="A2329" t="str">
            <v>STD006871</v>
          </cell>
          <cell r="B2329" t="str">
            <v>1DD1080314</v>
          </cell>
          <cell r="C2329" t="str">
            <v>Mhub 846 2</v>
          </cell>
        </row>
        <row r="2330">
          <cell r="A2330" t="str">
            <v>STD006925</v>
          </cell>
          <cell r="B2330" t="str">
            <v>A4A7080314</v>
          </cell>
          <cell r="C2330" t="str">
            <v>Mhub 846 2</v>
          </cell>
        </row>
        <row r="2331">
          <cell r="A2331" t="str">
            <v>STD004262</v>
          </cell>
          <cell r="B2331" t="str">
            <v>E6E2080314</v>
          </cell>
          <cell r="C2331" t="str">
            <v>Mhub 846 2</v>
          </cell>
        </row>
        <row r="2332">
          <cell r="A2332" t="str">
            <v>STD006920</v>
          </cell>
          <cell r="B2332" t="str">
            <v>7FB5080314</v>
          </cell>
          <cell r="C2332" t="str">
            <v>Mhub 846 2</v>
          </cell>
        </row>
        <row r="2333">
          <cell r="A2333" t="str">
            <v>STD006918</v>
          </cell>
          <cell r="B2333" t="str">
            <v>C85C090314</v>
          </cell>
          <cell r="C2333" t="str">
            <v>Mhub 846 2</v>
          </cell>
        </row>
        <row r="2334">
          <cell r="A2334" t="str">
            <v>STD006913</v>
          </cell>
          <cell r="B2334" t="str">
            <v>ED53090314</v>
          </cell>
          <cell r="C2334" t="str">
            <v>Mhub 846 2</v>
          </cell>
        </row>
        <row r="2335">
          <cell r="A2335" t="str">
            <v>STD006921</v>
          </cell>
          <cell r="B2335" t="str">
            <v>E27B090314</v>
          </cell>
          <cell r="C2335" t="str">
            <v>Mhub 846 2</v>
          </cell>
        </row>
        <row r="2336">
          <cell r="A2336" t="str">
            <v>STD004264</v>
          </cell>
          <cell r="B2336" t="str">
            <v>8363080314</v>
          </cell>
          <cell r="C2336" t="str">
            <v>Mhub 846 2</v>
          </cell>
        </row>
        <row r="2337">
          <cell r="A2337" t="str">
            <v>STD004499</v>
          </cell>
          <cell r="B2337" t="str">
            <v>D181090314</v>
          </cell>
          <cell r="C2337" t="str">
            <v>Mhub 846 2</v>
          </cell>
        </row>
        <row r="2338">
          <cell r="A2338" t="str">
            <v>STD004402</v>
          </cell>
          <cell r="B2338" t="str">
            <v>EF23090314</v>
          </cell>
          <cell r="C2338" t="str">
            <v>Mhub 846 2</v>
          </cell>
        </row>
        <row r="2339">
          <cell r="A2339" t="str">
            <v>STD006912</v>
          </cell>
          <cell r="B2339" t="str">
            <v>01DC080314</v>
          </cell>
          <cell r="C2339" t="str">
            <v>Mhub 846 2</v>
          </cell>
        </row>
        <row r="2340">
          <cell r="A2340" t="str">
            <v>STD006926</v>
          </cell>
          <cell r="B2340" t="str">
            <v>45B2080314</v>
          </cell>
          <cell r="C2340" t="str">
            <v>Mhub 846 2</v>
          </cell>
        </row>
        <row r="2341">
          <cell r="A2341" t="str">
            <v>STD004197</v>
          </cell>
          <cell r="B2341" t="str">
            <v>6681090314</v>
          </cell>
          <cell r="C2341" t="str">
            <v>Mhub 846 2</v>
          </cell>
        </row>
        <row r="2342">
          <cell r="A2342" t="str">
            <v>STD006919</v>
          </cell>
          <cell r="B2342" t="str">
            <v>E3CB080314</v>
          </cell>
          <cell r="C2342" t="str">
            <v>Mhub 846 2</v>
          </cell>
        </row>
        <row r="2343">
          <cell r="A2343" t="str">
            <v>STD006927</v>
          </cell>
          <cell r="B2343" t="str">
            <v>047F090314</v>
          </cell>
          <cell r="C2343" t="str">
            <v>Mhub 846 2</v>
          </cell>
        </row>
        <row r="2344">
          <cell r="A2344" t="str">
            <v>STD006916</v>
          </cell>
          <cell r="B2344" t="str">
            <v>1F49080314</v>
          </cell>
          <cell r="C2344" t="str">
            <v>Mhub 846 2</v>
          </cell>
        </row>
        <row r="2345">
          <cell r="A2345" t="str">
            <v>STD007013</v>
          </cell>
          <cell r="B2345" t="str">
            <v>C97D090314</v>
          </cell>
          <cell r="C2345" t="str">
            <v>Mhub 846 2</v>
          </cell>
        </row>
        <row r="2346">
          <cell r="A2346" t="str">
            <v>STD001289</v>
          </cell>
          <cell r="B2346" t="str">
            <v>3377080314</v>
          </cell>
          <cell r="C2346" t="str">
            <v>Mhub 846 2</v>
          </cell>
        </row>
        <row r="2347">
          <cell r="A2347" t="str">
            <v>STD001303</v>
          </cell>
          <cell r="B2347" t="str">
            <v>65A0080314</v>
          </cell>
          <cell r="C2347" t="str">
            <v>Mhub 846 2</v>
          </cell>
        </row>
        <row r="2348">
          <cell r="A2348" t="str">
            <v>STD001266</v>
          </cell>
          <cell r="B2348" t="str">
            <v>2475530346</v>
          </cell>
          <cell r="C2348" t="str">
            <v>Mhub 846-24V</v>
          </cell>
        </row>
        <row r="2349">
          <cell r="A2349" t="str">
            <v>STD001579</v>
          </cell>
          <cell r="B2349" t="str">
            <v>DE44090314</v>
          </cell>
          <cell r="C2349" t="str">
            <v>Mhub 846 2</v>
          </cell>
        </row>
        <row r="2350">
          <cell r="A2350" t="str">
            <v>STD001503</v>
          </cell>
          <cell r="B2350" t="str">
            <v>D178080314</v>
          </cell>
          <cell r="C2350" t="str">
            <v>Mhub 846 2</v>
          </cell>
        </row>
        <row r="2351">
          <cell r="A2351" t="str">
            <v>STD002590</v>
          </cell>
          <cell r="B2351" t="str">
            <v>B6FE080314</v>
          </cell>
          <cell r="C2351" t="str">
            <v>Mhub 846 2</v>
          </cell>
        </row>
        <row r="2352">
          <cell r="A2352" t="str">
            <v>STD001452</v>
          </cell>
          <cell r="B2352" t="str">
            <v>8796080314</v>
          </cell>
          <cell r="C2352" t="str">
            <v>Mhub 846 2</v>
          </cell>
        </row>
        <row r="2353">
          <cell r="A2353" t="str">
            <v>STD003753</v>
          </cell>
          <cell r="B2353" t="str">
            <v>68CD870146</v>
          </cell>
          <cell r="C2353" t="str">
            <v>Mhub 846-24V</v>
          </cell>
        </row>
        <row r="2354">
          <cell r="A2354" t="str">
            <v>STD003764</v>
          </cell>
          <cell r="B2354" t="str">
            <v>B7E65B0346</v>
          </cell>
          <cell r="C2354" t="str">
            <v>Mhub 846-24V</v>
          </cell>
        </row>
        <row r="2355">
          <cell r="A2355" t="str">
            <v>STD001628</v>
          </cell>
          <cell r="B2355" t="str">
            <v>A30D090314</v>
          </cell>
          <cell r="C2355" t="str">
            <v>Mhub 846 2</v>
          </cell>
        </row>
        <row r="2356">
          <cell r="A2356" t="str">
            <v>STD001306</v>
          </cell>
          <cell r="B2356" t="str">
            <v>08CE120314</v>
          </cell>
          <cell r="C2356" t="str">
            <v>Mhub 846 2</v>
          </cell>
        </row>
        <row r="2357">
          <cell r="A2357" t="str">
            <v>STD003281</v>
          </cell>
          <cell r="B2357" t="str">
            <v>F25B880146</v>
          </cell>
          <cell r="C2357" t="str">
            <v>Mhub 846-24V</v>
          </cell>
        </row>
        <row r="2358">
          <cell r="A2358" t="str">
            <v>STD004714</v>
          </cell>
          <cell r="B2358" t="str">
            <v>9E14B30146</v>
          </cell>
          <cell r="C2358" t="str">
            <v>Mhub 846-24V</v>
          </cell>
        </row>
        <row r="2359">
          <cell r="A2359" t="str">
            <v>STD003572</v>
          </cell>
          <cell r="B2359" t="str">
            <v>B99C870146</v>
          </cell>
          <cell r="C2359" t="str">
            <v>Mhub 846-24V</v>
          </cell>
        </row>
        <row r="2360">
          <cell r="A2360" t="str">
            <v>STD001572</v>
          </cell>
          <cell r="B2360" t="str">
            <v>2003090314</v>
          </cell>
          <cell r="C2360" t="str">
            <v>Mhub 846 2</v>
          </cell>
        </row>
        <row r="2361">
          <cell r="A2361" t="str">
            <v>STD002396</v>
          </cell>
          <cell r="B2361" t="str">
            <v>3C7B090314</v>
          </cell>
          <cell r="C2361" t="str">
            <v>Mhub 846 2</v>
          </cell>
        </row>
        <row r="2362">
          <cell r="A2362" t="str">
            <v>STD002767</v>
          </cell>
          <cell r="B2362" t="str">
            <v>DA3A090314</v>
          </cell>
          <cell r="C2362" t="str">
            <v>Mhub 846 2</v>
          </cell>
        </row>
        <row r="2363">
          <cell r="A2363" t="str">
            <v>STD001290</v>
          </cell>
          <cell r="B2363" t="str">
            <v>1D5B090314</v>
          </cell>
          <cell r="C2363" t="str">
            <v>Mhub 846 2</v>
          </cell>
        </row>
        <row r="2364">
          <cell r="A2364" t="str">
            <v>STD003567</v>
          </cell>
          <cell r="B2364" t="str">
            <v>8B74880146</v>
          </cell>
          <cell r="C2364" t="str">
            <v>Mhub 846-24V</v>
          </cell>
        </row>
        <row r="2365">
          <cell r="A2365" t="str">
            <v>STD003568</v>
          </cell>
          <cell r="B2365" t="str">
            <v>B483520346</v>
          </cell>
          <cell r="C2365" t="str">
            <v>Mhub 846-24V</v>
          </cell>
        </row>
        <row r="2366">
          <cell r="A2366" t="str">
            <v>STD003574</v>
          </cell>
          <cell r="B2366" t="str">
            <v>3CD0510346</v>
          </cell>
          <cell r="C2366" t="str">
            <v>Mhub 846-24V</v>
          </cell>
        </row>
        <row r="2367">
          <cell r="A2367" t="str">
            <v>STD002760</v>
          </cell>
          <cell r="B2367" t="str">
            <v>653090314</v>
          </cell>
          <cell r="C2367" t="str">
            <v>Mhub 846 2</v>
          </cell>
        </row>
        <row r="2368">
          <cell r="A2368" t="str">
            <v>STD001576</v>
          </cell>
          <cell r="B2368" t="str">
            <v>E7DF080314</v>
          </cell>
          <cell r="C2368" t="str">
            <v>Mhub 846 2</v>
          </cell>
        </row>
        <row r="2369">
          <cell r="A2369" t="str">
            <v>STD002755</v>
          </cell>
          <cell r="B2369" t="str">
            <v>E37D090314</v>
          </cell>
          <cell r="C2369" t="str">
            <v>Mhub 846 2</v>
          </cell>
        </row>
        <row r="2370">
          <cell r="A2370" t="str">
            <v>STD000317</v>
          </cell>
          <cell r="B2370" t="str">
            <v>7406150281</v>
          </cell>
          <cell r="C2370" t="str">
            <v>Mhub 828</v>
          </cell>
        </row>
        <row r="2371">
          <cell r="A2371" t="str">
            <v>STD000340</v>
          </cell>
          <cell r="B2371" t="str">
            <v>3E16150281</v>
          </cell>
          <cell r="C2371" t="str">
            <v>Mhub 828</v>
          </cell>
        </row>
        <row r="2372">
          <cell r="A2372" t="str">
            <v>STD000395</v>
          </cell>
          <cell r="B2372" t="str">
            <v>8BDE220281</v>
          </cell>
          <cell r="C2372" t="str">
            <v>Mhub 828</v>
          </cell>
        </row>
        <row r="2373">
          <cell r="A2373" t="str">
            <v>STD000422</v>
          </cell>
          <cell r="B2373" t="str">
            <v>BAF4200281</v>
          </cell>
          <cell r="C2373" t="str">
            <v>Mhub 828</v>
          </cell>
        </row>
        <row r="2374">
          <cell r="A2374" t="str">
            <v>STD001313</v>
          </cell>
          <cell r="B2374" t="str">
            <v>8820850146</v>
          </cell>
          <cell r="C2374" t="str">
            <v>Mhub 846-24V</v>
          </cell>
        </row>
        <row r="2375">
          <cell r="A2375" t="str">
            <v>STD000437</v>
          </cell>
          <cell r="B2375" t="str">
            <v>9B240F0281</v>
          </cell>
          <cell r="C2375" t="str">
            <v>Mhub 828</v>
          </cell>
        </row>
        <row r="2376">
          <cell r="A2376" t="str">
            <v>STD001411</v>
          </cell>
          <cell r="B2376" t="str">
            <v>1FE9280281</v>
          </cell>
          <cell r="C2376" t="str">
            <v>Mhub 828</v>
          </cell>
        </row>
        <row r="2377">
          <cell r="A2377" t="str">
            <v>STD000421</v>
          </cell>
          <cell r="B2377" t="str">
            <v>6D320F0281</v>
          </cell>
          <cell r="C2377" t="str">
            <v>Mhub 828</v>
          </cell>
        </row>
        <row r="2378">
          <cell r="A2378" t="str">
            <v>STD001413</v>
          </cell>
          <cell r="B2378" t="str">
            <v>8F6A220281</v>
          </cell>
          <cell r="C2378" t="str">
            <v>Mhub 828</v>
          </cell>
        </row>
        <row r="2379">
          <cell r="A2379" t="str">
            <v>STD000433</v>
          </cell>
          <cell r="B2379" t="str">
            <v>CD8F110281</v>
          </cell>
          <cell r="C2379" t="str">
            <v>Mhub 828</v>
          </cell>
        </row>
        <row r="2380">
          <cell r="A2380" t="str">
            <v>STD001412</v>
          </cell>
          <cell r="B2380" t="str">
            <v>7BE9280281</v>
          </cell>
          <cell r="C2380" t="str">
            <v>Mhub 828</v>
          </cell>
        </row>
        <row r="2381">
          <cell r="A2381" t="str">
            <v>STD004517</v>
          </cell>
          <cell r="B2381" t="str">
            <v>299F820146</v>
          </cell>
          <cell r="C2381" t="str">
            <v>Mhub 846-24V</v>
          </cell>
        </row>
        <row r="2382">
          <cell r="A2382" t="str">
            <v>STD000436</v>
          </cell>
          <cell r="B2382" t="str">
            <v>EE32110281</v>
          </cell>
          <cell r="C2382" t="str">
            <v>Mhub 828</v>
          </cell>
        </row>
        <row r="2383">
          <cell r="A2383" t="str">
            <v>STD000429</v>
          </cell>
          <cell r="B2383" t="str">
            <v>05260F0281</v>
          </cell>
          <cell r="C2383" t="str">
            <v>Mhub 828</v>
          </cell>
        </row>
        <row r="2384">
          <cell r="A2384" t="str">
            <v>STD000420</v>
          </cell>
          <cell r="B2384" t="str">
            <v>F99B130281</v>
          </cell>
          <cell r="C2384" t="str">
            <v>Mhub 828</v>
          </cell>
        </row>
        <row r="2385">
          <cell r="A2385" t="str">
            <v>STD000424</v>
          </cell>
          <cell r="B2385" t="str">
            <v>84BF0F0281</v>
          </cell>
          <cell r="C2385" t="str">
            <v>Mhub 828</v>
          </cell>
        </row>
        <row r="2386">
          <cell r="A2386" t="str">
            <v>STD000423</v>
          </cell>
          <cell r="B2386" t="str">
            <v>89270F0281</v>
          </cell>
          <cell r="C2386" t="str">
            <v>Mhub 828</v>
          </cell>
        </row>
        <row r="2387">
          <cell r="A2387" t="str">
            <v>STD000425</v>
          </cell>
          <cell r="B2387" t="str">
            <v>572C0F0281</v>
          </cell>
          <cell r="C2387" t="str">
            <v>Mhub 828</v>
          </cell>
        </row>
        <row r="2388">
          <cell r="A2388">
            <v>100000553</v>
          </cell>
          <cell r="B2388" t="str">
            <v>868850020002027</v>
          </cell>
          <cell r="C2388" t="str">
            <v>GMT200</v>
          </cell>
        </row>
        <row r="2389">
          <cell r="A2389" t="str">
            <v>STD000431</v>
          </cell>
          <cell r="B2389" t="str">
            <v>F202110281</v>
          </cell>
          <cell r="C2389" t="str">
            <v>Mhub 828</v>
          </cell>
        </row>
        <row r="2390">
          <cell r="A2390" t="str">
            <v>STD000434</v>
          </cell>
          <cell r="B2390" t="str">
            <v>3ABA130281</v>
          </cell>
          <cell r="C2390" t="str">
            <v>Mhub 828</v>
          </cell>
        </row>
        <row r="2391">
          <cell r="A2391" t="str">
            <v>STD004317</v>
          </cell>
          <cell r="B2391" t="str">
            <v>BC9E770346</v>
          </cell>
          <cell r="C2391" t="str">
            <v>Mhub 846-24V</v>
          </cell>
        </row>
        <row r="2392">
          <cell r="A2392" t="str">
            <v>STD005763</v>
          </cell>
          <cell r="B2392" t="str">
            <v>71F6490281</v>
          </cell>
          <cell r="C2392" t="str">
            <v>Mhub 828</v>
          </cell>
        </row>
        <row r="2393">
          <cell r="A2393" t="str">
            <v>STD001384</v>
          </cell>
          <cell r="B2393" t="str">
            <v>66B3130281</v>
          </cell>
          <cell r="C2393" t="str">
            <v>Mhub 828</v>
          </cell>
        </row>
        <row r="2394">
          <cell r="A2394" t="str">
            <v>STD001379</v>
          </cell>
          <cell r="B2394" t="str">
            <v>376D170346</v>
          </cell>
          <cell r="C2394" t="str">
            <v>Mhub 846-24V</v>
          </cell>
        </row>
        <row r="2395">
          <cell r="A2395" t="str">
            <v>STD004366</v>
          </cell>
          <cell r="B2395" t="str">
            <v>32B4770346</v>
          </cell>
          <cell r="C2395" t="str">
            <v>Mhub 846-24V</v>
          </cell>
        </row>
        <row r="2396">
          <cell r="A2396">
            <v>408554</v>
          </cell>
          <cell r="B2396" t="str">
            <v>408554</v>
          </cell>
          <cell r="C2396" t="str">
            <v>Cellotrack Power</v>
          </cell>
        </row>
        <row r="2397">
          <cell r="A2397" t="str">
            <v>STD003813</v>
          </cell>
          <cell r="B2397" t="str">
            <v>B978490281</v>
          </cell>
          <cell r="C2397" t="str">
            <v>Mhub 828</v>
          </cell>
        </row>
        <row r="2398">
          <cell r="A2398" t="str">
            <v>STD005948</v>
          </cell>
          <cell r="B2398" t="str">
            <v>04A5220281</v>
          </cell>
          <cell r="C2398" t="str">
            <v>Mhub 828</v>
          </cell>
        </row>
        <row r="2399">
          <cell r="A2399" t="str">
            <v>STD006166</v>
          </cell>
          <cell r="B2399" t="str">
            <v>E6620F0281</v>
          </cell>
          <cell r="C2399" t="str">
            <v>Mhub 828</v>
          </cell>
        </row>
        <row r="2400">
          <cell r="A2400" t="str">
            <v>STD006521</v>
          </cell>
          <cell r="B2400" t="str">
            <v>C9B3130281</v>
          </cell>
          <cell r="C2400" t="str">
            <v>Mhub 828</v>
          </cell>
        </row>
        <row r="2401">
          <cell r="A2401" t="str">
            <v>STD006151</v>
          </cell>
          <cell r="B2401" t="str">
            <v>ED21B30146</v>
          </cell>
          <cell r="C2401" t="str">
            <v>Mhub 846-24V</v>
          </cell>
        </row>
        <row r="2402">
          <cell r="A2402">
            <v>408555</v>
          </cell>
          <cell r="B2402" t="str">
            <v>408555</v>
          </cell>
          <cell r="C2402" t="str">
            <v>Cellotrack Power</v>
          </cell>
        </row>
        <row r="2403">
          <cell r="A2403" t="str">
            <v>STD006168</v>
          </cell>
          <cell r="B2403" t="str">
            <v>FCB7200281</v>
          </cell>
          <cell r="C2403" t="str">
            <v>Mhub 828</v>
          </cell>
        </row>
        <row r="2404">
          <cell r="A2404" t="str">
            <v>STD006075</v>
          </cell>
          <cell r="B2404" t="str">
            <v>F4B7870146</v>
          </cell>
          <cell r="C2404" t="str">
            <v>Mhub 846-24V</v>
          </cell>
        </row>
        <row r="2405">
          <cell r="A2405" t="str">
            <v>STD006152</v>
          </cell>
          <cell r="B2405" t="str">
            <v>ED10790346</v>
          </cell>
          <cell r="C2405" t="str">
            <v>Mhub 846-24V</v>
          </cell>
        </row>
        <row r="2406">
          <cell r="A2406" t="str">
            <v>STD002733</v>
          </cell>
          <cell r="B2406" t="str">
            <v>51C4770346</v>
          </cell>
          <cell r="C2406" t="str">
            <v>Mhub 846-24V</v>
          </cell>
        </row>
        <row r="2407">
          <cell r="A2407" t="str">
            <v>STD003276</v>
          </cell>
          <cell r="B2407" t="str">
            <v>0569780346..</v>
          </cell>
          <cell r="C2407" t="str">
            <v>Mhub 846-24V</v>
          </cell>
        </row>
        <row r="2408">
          <cell r="A2408" t="str">
            <v>STD005949</v>
          </cell>
          <cell r="B2408" t="str">
            <v>61A58A0146</v>
          </cell>
          <cell r="C2408" t="str">
            <v>Mhub 846-24V</v>
          </cell>
        </row>
        <row r="2409">
          <cell r="A2409" t="str">
            <v>STD003279</v>
          </cell>
          <cell r="B2409" t="str">
            <v>43D2880146</v>
          </cell>
          <cell r="C2409" t="str">
            <v>Mhub 846-24V</v>
          </cell>
        </row>
        <row r="2410">
          <cell r="A2410" t="str">
            <v>STD001443</v>
          </cell>
          <cell r="B2410" t="str">
            <v>1C449E0246</v>
          </cell>
          <cell r="C2410" t="str">
            <v>Mhub 846-12V</v>
          </cell>
        </row>
        <row r="2411">
          <cell r="A2411" t="str">
            <v>STD003841</v>
          </cell>
          <cell r="B2411" t="str">
            <v>4A620F0281</v>
          </cell>
          <cell r="C2411" t="str">
            <v>Mhub 828</v>
          </cell>
        </row>
        <row r="2412">
          <cell r="A2412" t="str">
            <v>STD004148</v>
          </cell>
          <cell r="B2412" t="str">
            <v>FB85220281</v>
          </cell>
          <cell r="C2412" t="str">
            <v>Mhub 828</v>
          </cell>
        </row>
        <row r="2413">
          <cell r="A2413" t="str">
            <v>STD006174</v>
          </cell>
          <cell r="B2413" t="str">
            <v>73C9490281</v>
          </cell>
          <cell r="C2413" t="str">
            <v>Mhub 828</v>
          </cell>
        </row>
        <row r="2414">
          <cell r="A2414">
            <v>408553</v>
          </cell>
          <cell r="B2414" t="str">
            <v>408553</v>
          </cell>
          <cell r="C2414" t="str">
            <v>Cellotrack Power</v>
          </cell>
        </row>
        <row r="2415">
          <cell r="A2415" t="str">
            <v>STD003774</v>
          </cell>
          <cell r="B2415" t="str">
            <v>4AD9770346</v>
          </cell>
          <cell r="C2415" t="str">
            <v>Mhub 846-24V</v>
          </cell>
        </row>
        <row r="2416">
          <cell r="A2416" t="str">
            <v>STD001445</v>
          </cell>
          <cell r="B2416" t="str">
            <v>1E30830246</v>
          </cell>
          <cell r="C2416" t="str">
            <v>Mhub 846-12V</v>
          </cell>
        </row>
        <row r="2417">
          <cell r="A2417" t="str">
            <v>STD003820</v>
          </cell>
          <cell r="B2417" t="str">
            <v>FAC0490281</v>
          </cell>
          <cell r="C2417" t="str">
            <v>Mhub 828</v>
          </cell>
        </row>
        <row r="2418">
          <cell r="A2418" t="str">
            <v>STD005761</v>
          </cell>
          <cell r="B2418" t="str">
            <v>975B490281</v>
          </cell>
          <cell r="C2418" t="str">
            <v>Mhub 828</v>
          </cell>
        </row>
        <row r="2419">
          <cell r="A2419" t="str">
            <v>STD004931</v>
          </cell>
          <cell r="B2419" t="str">
            <v>0459490281</v>
          </cell>
          <cell r="C2419" t="str">
            <v>Mhub 828</v>
          </cell>
        </row>
        <row r="2420">
          <cell r="A2420" t="str">
            <v>STD003823</v>
          </cell>
          <cell r="B2420" t="str">
            <v>B0370F0281</v>
          </cell>
          <cell r="C2420" t="str">
            <v>Mhub 828</v>
          </cell>
        </row>
        <row r="2421">
          <cell r="A2421" t="str">
            <v>STD004303</v>
          </cell>
          <cell r="B2421" t="str">
            <v>340EB30146</v>
          </cell>
          <cell r="C2421" t="str">
            <v>Mhub 846-24V</v>
          </cell>
        </row>
        <row r="2422">
          <cell r="A2422" t="str">
            <v>STD004306</v>
          </cell>
          <cell r="B2422" t="str">
            <v>3F20B30146</v>
          </cell>
          <cell r="C2422" t="str">
            <v>Mhub 846-24V</v>
          </cell>
        </row>
        <row r="2423">
          <cell r="A2423" t="str">
            <v>STD004304</v>
          </cell>
          <cell r="B2423" t="str">
            <v>5F2E780346</v>
          </cell>
          <cell r="C2423" t="str">
            <v>Mhub 846-24V</v>
          </cell>
        </row>
        <row r="2424">
          <cell r="A2424" t="str">
            <v>STD004307</v>
          </cell>
          <cell r="B2424" t="str">
            <v>2C4F780346</v>
          </cell>
          <cell r="C2424" t="str">
            <v>Mhub 846-24V</v>
          </cell>
        </row>
        <row r="2425">
          <cell r="A2425" t="str">
            <v>STD004305</v>
          </cell>
          <cell r="B2425" t="str">
            <v>ABC3770346</v>
          </cell>
          <cell r="C2425" t="str">
            <v>Mhub 846-24V</v>
          </cell>
        </row>
        <row r="2426">
          <cell r="A2426" t="str">
            <v>STD004309</v>
          </cell>
          <cell r="B2426" t="str">
            <v>B675780346</v>
          </cell>
          <cell r="C2426" t="str">
            <v>Mhub 846-24V</v>
          </cell>
        </row>
        <row r="2427">
          <cell r="A2427" t="str">
            <v>STD004308</v>
          </cell>
          <cell r="B2427" t="str">
            <v>5A9FB30146</v>
          </cell>
          <cell r="C2427" t="str">
            <v>Mhub 846-24V</v>
          </cell>
        </row>
        <row r="2428">
          <cell r="A2428" t="str">
            <v>STD003282</v>
          </cell>
          <cell r="B2428" t="str">
            <v>3081520346</v>
          </cell>
          <cell r="C2428" t="str">
            <v>Mhub 846-24V</v>
          </cell>
        </row>
        <row r="2429">
          <cell r="A2429" t="str">
            <v>STD003399</v>
          </cell>
          <cell r="B2429" t="str">
            <v>40BA850146</v>
          </cell>
          <cell r="C2429" t="str">
            <v>Mhub 846-24V</v>
          </cell>
        </row>
        <row r="2430">
          <cell r="A2430" t="str">
            <v>STD004069</v>
          </cell>
          <cell r="B2430" t="str">
            <v>3A41490281</v>
          </cell>
          <cell r="C2430" t="str">
            <v>Mhub 828</v>
          </cell>
        </row>
        <row r="2431">
          <cell r="A2431" t="str">
            <v>STD001312</v>
          </cell>
          <cell r="B2431" t="str">
            <v>DCAF130281</v>
          </cell>
          <cell r="C2431" t="str">
            <v>Mhub 828</v>
          </cell>
        </row>
        <row r="2432">
          <cell r="A2432" t="str">
            <v>STD000171</v>
          </cell>
          <cell r="B2432" t="str">
            <v>ECF6200281</v>
          </cell>
          <cell r="C2432" t="str">
            <v>Mhub 828</v>
          </cell>
        </row>
        <row r="2433">
          <cell r="A2433" t="str">
            <v>STD001768</v>
          </cell>
          <cell r="B2433" t="str">
            <v>4B6E220281</v>
          </cell>
          <cell r="C2433" t="str">
            <v>Mhub 828</v>
          </cell>
        </row>
        <row r="2434">
          <cell r="A2434" t="str">
            <v>STD003976</v>
          </cell>
          <cell r="B2434" t="str">
            <v>E38DD90246</v>
          </cell>
          <cell r="C2434" t="str">
            <v>Mhub 846-24V</v>
          </cell>
        </row>
        <row r="2435">
          <cell r="A2435" t="str">
            <v>STD003894</v>
          </cell>
          <cell r="B2435" t="str">
            <v>AB76490281</v>
          </cell>
          <cell r="C2435" t="str">
            <v>Mhub 828</v>
          </cell>
        </row>
        <row r="2436">
          <cell r="A2436" t="str">
            <v>STD000091</v>
          </cell>
          <cell r="B2436" t="str">
            <v>02B7130281</v>
          </cell>
          <cell r="C2436" t="str">
            <v>Mhub 828</v>
          </cell>
        </row>
        <row r="2437">
          <cell r="A2437" t="str">
            <v>STD003893</v>
          </cell>
          <cell r="B2437" t="str">
            <v>CE03210281</v>
          </cell>
          <cell r="C2437" t="str">
            <v>Mhub 828</v>
          </cell>
        </row>
        <row r="2438">
          <cell r="A2438">
            <v>100000071</v>
          </cell>
          <cell r="B2438" t="str">
            <v>867844002212515</v>
          </cell>
          <cell r="C2438" t="str">
            <v>TT8850</v>
          </cell>
        </row>
        <row r="2439">
          <cell r="A2439" t="str">
            <v>STD000288</v>
          </cell>
          <cell r="B2439" t="str">
            <v>1F84780346</v>
          </cell>
          <cell r="C2439" t="str">
            <v>Mhub 846-24V</v>
          </cell>
        </row>
        <row r="2440">
          <cell r="A2440" t="str">
            <v>STD000530</v>
          </cell>
          <cell r="B2440" t="str">
            <v>AD2D850146</v>
          </cell>
          <cell r="C2440" t="str">
            <v>Mhub 846-24V</v>
          </cell>
        </row>
        <row r="2441">
          <cell r="A2441" t="str">
            <v>STD001598</v>
          </cell>
          <cell r="B2441" t="str">
            <v>4D0B520346</v>
          </cell>
          <cell r="C2441" t="str">
            <v>Mhub 846-24V</v>
          </cell>
        </row>
        <row r="2442">
          <cell r="A2442">
            <v>100000072</v>
          </cell>
          <cell r="B2442" t="str">
            <v>867844001278277</v>
          </cell>
          <cell r="C2442" t="str">
            <v>TT8850</v>
          </cell>
        </row>
        <row r="2443">
          <cell r="A2443" t="str">
            <v>STD005678</v>
          </cell>
          <cell r="B2443" t="str">
            <v>8F9D870146</v>
          </cell>
          <cell r="C2443" t="str">
            <v>Mhub 846-24V</v>
          </cell>
        </row>
        <row r="2444">
          <cell r="A2444" t="str">
            <v>STD001820</v>
          </cell>
          <cell r="B2444" t="str">
            <v>35B3D90246</v>
          </cell>
          <cell r="C2444" t="str">
            <v>Mhub 846-12V</v>
          </cell>
        </row>
        <row r="2445">
          <cell r="A2445" t="str">
            <v>STD005109</v>
          </cell>
          <cell r="B2445" t="str">
            <v>0C94820146</v>
          </cell>
          <cell r="C2445" t="str">
            <v>Mhub 846-24V</v>
          </cell>
        </row>
        <row r="2446">
          <cell r="A2446" t="str">
            <v>STD006499</v>
          </cell>
          <cell r="B2446" t="str">
            <v>CB84B30146</v>
          </cell>
          <cell r="C2446" t="str">
            <v>Mhub 846-24V</v>
          </cell>
        </row>
        <row r="2447">
          <cell r="A2447" t="str">
            <v>STD001125</v>
          </cell>
          <cell r="B2447" t="str">
            <v>1DCE820146</v>
          </cell>
          <cell r="C2447" t="str">
            <v>Mhub 846-24V</v>
          </cell>
        </row>
        <row r="2448">
          <cell r="A2448" t="str">
            <v>STD004916</v>
          </cell>
          <cell r="B2448" t="str">
            <v>D5A2780346</v>
          </cell>
          <cell r="C2448" t="str">
            <v>Mhub 846-24V</v>
          </cell>
        </row>
        <row r="2449">
          <cell r="A2449" t="str">
            <v>STD003543</v>
          </cell>
          <cell r="B2449" t="str">
            <v>1AD0220281</v>
          </cell>
          <cell r="C2449" t="str">
            <v>Mhub 828</v>
          </cell>
        </row>
        <row r="2450">
          <cell r="A2450" t="str">
            <v>STD004975</v>
          </cell>
          <cell r="B2450" t="str">
            <v>DA928A0146</v>
          </cell>
          <cell r="C2450" t="str">
            <v>Mhub 846-24V</v>
          </cell>
        </row>
        <row r="2451">
          <cell r="A2451" t="str">
            <v>STD000379</v>
          </cell>
          <cell r="B2451" t="str">
            <v>E34F0F0281</v>
          </cell>
          <cell r="C2451" t="str">
            <v>Mhub 828</v>
          </cell>
        </row>
        <row r="2452">
          <cell r="A2452" t="str">
            <v>STD003542</v>
          </cell>
          <cell r="B2452" t="str">
            <v>8B6C490281</v>
          </cell>
          <cell r="C2452" t="str">
            <v>Mhub 828</v>
          </cell>
        </row>
        <row r="2453">
          <cell r="A2453" t="str">
            <v>STD003495</v>
          </cell>
          <cell r="B2453" t="str">
            <v>2D6D0F0281</v>
          </cell>
          <cell r="C2453" t="str">
            <v>Mhub 828</v>
          </cell>
        </row>
        <row r="2454">
          <cell r="A2454" t="str">
            <v>STD003680</v>
          </cell>
          <cell r="B2454" t="str">
            <v>0B062E0281</v>
          </cell>
          <cell r="C2454" t="str">
            <v>Mhub 828</v>
          </cell>
        </row>
        <row r="2455">
          <cell r="A2455" t="str">
            <v>STD000853</v>
          </cell>
          <cell r="B2455" t="str">
            <v>F4F1490281</v>
          </cell>
          <cell r="C2455" t="str">
            <v>Mhub 828</v>
          </cell>
        </row>
        <row r="2456">
          <cell r="A2456" t="str">
            <v>STD006500</v>
          </cell>
          <cell r="B2456" t="str">
            <v>84D5770346</v>
          </cell>
          <cell r="C2456" t="str">
            <v>Mhub 846-24V</v>
          </cell>
        </row>
        <row r="2457">
          <cell r="A2457" t="str">
            <v>STD002576</v>
          </cell>
          <cell r="B2457" t="str">
            <v>BFEF2D0281</v>
          </cell>
          <cell r="C2457" t="str">
            <v>Mhub 828</v>
          </cell>
        </row>
        <row r="2458">
          <cell r="A2458" t="str">
            <v>STD003220</v>
          </cell>
          <cell r="B2458" t="str">
            <v>6DF6920246</v>
          </cell>
          <cell r="C2458" t="str">
            <v>Mhub 846-12V</v>
          </cell>
        </row>
        <row r="2459">
          <cell r="A2459" t="str">
            <v>STD002430</v>
          </cell>
          <cell r="B2459" t="str">
            <v>4D9A2D0281</v>
          </cell>
          <cell r="C2459" t="str">
            <v>Mhub 828</v>
          </cell>
        </row>
        <row r="2460">
          <cell r="A2460" t="str">
            <v>STD001909</v>
          </cell>
          <cell r="B2460" t="str">
            <v>73EC2D0281</v>
          </cell>
          <cell r="C2460" t="str">
            <v>Mhub 828</v>
          </cell>
        </row>
        <row r="2461">
          <cell r="A2461" t="str">
            <v>STD000854</v>
          </cell>
          <cell r="B2461" t="str">
            <v>1ED62D0281</v>
          </cell>
          <cell r="C2461" t="str">
            <v>Mhub 828</v>
          </cell>
        </row>
        <row r="2462">
          <cell r="A2462" t="str">
            <v>STD000408</v>
          </cell>
          <cell r="B2462" t="str">
            <v>31C50F0281</v>
          </cell>
          <cell r="C2462" t="str">
            <v>Mhub 828</v>
          </cell>
        </row>
        <row r="2463">
          <cell r="A2463" t="str">
            <v>STD003886</v>
          </cell>
          <cell r="B2463" t="str">
            <v>3CE2490281</v>
          </cell>
          <cell r="C2463" t="str">
            <v>Mhub 828</v>
          </cell>
        </row>
        <row r="2464">
          <cell r="A2464" t="str">
            <v>STD006501</v>
          </cell>
          <cell r="B2464" t="str">
            <v>8989B30146</v>
          </cell>
          <cell r="C2464" t="str">
            <v>Mhub 846-24V</v>
          </cell>
        </row>
        <row r="2465">
          <cell r="A2465" t="str">
            <v>STD000612</v>
          </cell>
          <cell r="B2465" t="str">
            <v>39E9180281</v>
          </cell>
          <cell r="C2465" t="str">
            <v>Mhub 828</v>
          </cell>
        </row>
        <row r="2466">
          <cell r="A2466" t="str">
            <v>STD003250</v>
          </cell>
          <cell r="B2466" t="str">
            <v>B5349E0246</v>
          </cell>
          <cell r="C2466" t="str">
            <v>Mhub 846-12V</v>
          </cell>
        </row>
        <row r="2467">
          <cell r="A2467" t="str">
            <v>STD003219</v>
          </cell>
          <cell r="B2467" t="str">
            <v>6D1D940246</v>
          </cell>
          <cell r="C2467" t="str">
            <v>Mhub 846-12V</v>
          </cell>
        </row>
        <row r="2468">
          <cell r="A2468" t="str">
            <v>STD004972</v>
          </cell>
          <cell r="B2468" t="str">
            <v>4E17210281</v>
          </cell>
          <cell r="C2468" t="str">
            <v>Mhub 828</v>
          </cell>
        </row>
        <row r="2469">
          <cell r="A2469" t="str">
            <v>STD004973</v>
          </cell>
          <cell r="B2469" t="str">
            <v>D393490281</v>
          </cell>
          <cell r="C2469" t="str">
            <v>Mhub 828</v>
          </cell>
        </row>
        <row r="2470">
          <cell r="A2470" t="str">
            <v>STD003755</v>
          </cell>
          <cell r="B2470" t="str">
            <v>A1B6490281</v>
          </cell>
          <cell r="C2470" t="str">
            <v>Mhub 828</v>
          </cell>
        </row>
        <row r="2471">
          <cell r="A2471" t="str">
            <v>STD003701</v>
          </cell>
          <cell r="B2471" t="str">
            <v>696B490281</v>
          </cell>
          <cell r="C2471" t="str">
            <v>Mhub 828</v>
          </cell>
        </row>
        <row r="2472">
          <cell r="A2472" t="str">
            <v>STD002734</v>
          </cell>
          <cell r="B2472" t="str">
            <v>EFEC180281</v>
          </cell>
          <cell r="C2472" t="str">
            <v>Mhub 828</v>
          </cell>
        </row>
        <row r="2473">
          <cell r="A2473" t="str">
            <v>STD005732</v>
          </cell>
          <cell r="B2473" t="str">
            <v>1976220281</v>
          </cell>
          <cell r="C2473" t="str">
            <v>Mhub 828</v>
          </cell>
        </row>
        <row r="2474">
          <cell r="A2474" t="str">
            <v>STD005266</v>
          </cell>
          <cell r="B2474" t="str">
            <v>1A38100281</v>
          </cell>
          <cell r="C2474" t="str">
            <v>Mhub 828</v>
          </cell>
        </row>
        <row r="2475">
          <cell r="A2475" t="str">
            <v>STD005268</v>
          </cell>
          <cell r="B2475" t="str">
            <v>F9274A0281</v>
          </cell>
          <cell r="C2475" t="str">
            <v>Mhub 828</v>
          </cell>
        </row>
        <row r="2476">
          <cell r="A2476" t="str">
            <v>STD005267</v>
          </cell>
          <cell r="B2476" t="str">
            <v>9DB0150281</v>
          </cell>
          <cell r="C2476" t="str">
            <v>Mhub 828</v>
          </cell>
        </row>
        <row r="2477">
          <cell r="A2477" t="str">
            <v>STD005269</v>
          </cell>
          <cell r="B2477" t="str">
            <v>8D09190281</v>
          </cell>
          <cell r="C2477" t="str">
            <v>Mhub 828</v>
          </cell>
        </row>
        <row r="2478">
          <cell r="A2478" t="str">
            <v>STD005270</v>
          </cell>
          <cell r="B2478" t="str">
            <v>0F4E2C0281</v>
          </cell>
          <cell r="C2478" t="str">
            <v>Mhub 828</v>
          </cell>
        </row>
        <row r="2479">
          <cell r="A2479" t="str">
            <v>STD005271</v>
          </cell>
          <cell r="B2479" t="str">
            <v>29AC2D0281</v>
          </cell>
          <cell r="C2479" t="str">
            <v>Mhub 828</v>
          </cell>
        </row>
        <row r="2480">
          <cell r="A2480" t="str">
            <v>STD005272</v>
          </cell>
          <cell r="B2480" t="str">
            <v>C603210281</v>
          </cell>
          <cell r="C2480" t="str">
            <v>Mhub 828</v>
          </cell>
        </row>
        <row r="2481">
          <cell r="A2481" t="str">
            <v>STD005273</v>
          </cell>
          <cell r="B2481" t="str">
            <v>F39D490281</v>
          </cell>
          <cell r="C2481" t="str">
            <v>Mhub 828</v>
          </cell>
        </row>
        <row r="2482">
          <cell r="A2482" t="str">
            <v>STD005274</v>
          </cell>
          <cell r="B2482" t="str">
            <v>3F114A0281</v>
          </cell>
          <cell r="C2482" t="str">
            <v>Mhub 828</v>
          </cell>
        </row>
        <row r="2483">
          <cell r="A2483" t="str">
            <v>STD000570</v>
          </cell>
          <cell r="B2483" t="str">
            <v>FFE9280281</v>
          </cell>
          <cell r="C2483" t="str">
            <v>Mhub 828</v>
          </cell>
        </row>
        <row r="2484">
          <cell r="A2484" t="str">
            <v>STD000705</v>
          </cell>
          <cell r="B2484" t="str">
            <v>071F0F0281</v>
          </cell>
          <cell r="C2484" t="str">
            <v>Mhub 828</v>
          </cell>
        </row>
        <row r="2485">
          <cell r="A2485" t="str">
            <v>STD005765</v>
          </cell>
          <cell r="B2485" t="str">
            <v>E266850146</v>
          </cell>
          <cell r="C2485" t="str">
            <v>Mhub 846-24V</v>
          </cell>
        </row>
        <row r="2486">
          <cell r="A2486" t="str">
            <v>STD005766</v>
          </cell>
          <cell r="B2486" t="str">
            <v>A776520346</v>
          </cell>
          <cell r="C2486" t="str">
            <v>Mhub 846-24V</v>
          </cell>
        </row>
        <row r="2487">
          <cell r="A2487" t="str">
            <v>STD004145</v>
          </cell>
          <cell r="B2487" t="str">
            <v>6C72B30146</v>
          </cell>
          <cell r="C2487" t="str">
            <v>Mhub 846-24V</v>
          </cell>
        </row>
        <row r="2488">
          <cell r="A2488" t="str">
            <v>STD005138</v>
          </cell>
          <cell r="B2488" t="str">
            <v>22EB840146</v>
          </cell>
          <cell r="C2488" t="str">
            <v>Mhub 846-24V</v>
          </cell>
        </row>
        <row r="2489">
          <cell r="A2489" t="str">
            <v>STD005139</v>
          </cell>
          <cell r="B2489" t="str">
            <v>072D850146</v>
          </cell>
          <cell r="C2489" t="str">
            <v>Mhub 846-24V</v>
          </cell>
        </row>
        <row r="2490">
          <cell r="A2490" t="str">
            <v>STD003431</v>
          </cell>
          <cell r="B2490" t="str">
            <v>E6AA490281</v>
          </cell>
          <cell r="C2490" t="str">
            <v>Mhub 828</v>
          </cell>
        </row>
        <row r="2491">
          <cell r="A2491" t="str">
            <v>STD002100</v>
          </cell>
          <cell r="B2491" t="str">
            <v>EC992D0281</v>
          </cell>
          <cell r="C2491" t="str">
            <v>Mhub 828</v>
          </cell>
        </row>
        <row r="2492">
          <cell r="A2492" t="str">
            <v>STD003512</v>
          </cell>
          <cell r="B2492" t="str">
            <v>1BE8490281</v>
          </cell>
          <cell r="C2492" t="str">
            <v>Mhub 828</v>
          </cell>
        </row>
        <row r="2493">
          <cell r="A2493" t="str">
            <v>STD004354</v>
          </cell>
          <cell r="B2493" t="str">
            <v>1ECA780346</v>
          </cell>
          <cell r="C2493" t="str">
            <v>Mhub 846-24V</v>
          </cell>
        </row>
        <row r="2494">
          <cell r="A2494" t="str">
            <v>STD002996</v>
          </cell>
          <cell r="B2494" t="str">
            <v>19AC490281</v>
          </cell>
          <cell r="C2494" t="str">
            <v>Mhub 828</v>
          </cell>
        </row>
        <row r="2495">
          <cell r="A2495" t="str">
            <v>STD004207</v>
          </cell>
          <cell r="B2495" t="str">
            <v>FA2DB30146</v>
          </cell>
          <cell r="C2495" t="str">
            <v>Mhub 846-24V</v>
          </cell>
        </row>
        <row r="2496">
          <cell r="A2496" t="str">
            <v>STD000141</v>
          </cell>
          <cell r="B2496" t="str">
            <v>3A18230281</v>
          </cell>
          <cell r="C2496" t="str">
            <v>Mhub 828</v>
          </cell>
        </row>
        <row r="2497">
          <cell r="A2497" t="str">
            <v>STD005829</v>
          </cell>
          <cell r="B2497" t="str">
            <v>B776520346</v>
          </cell>
          <cell r="C2497" t="str">
            <v>Mhub 846-24V</v>
          </cell>
        </row>
        <row r="2498">
          <cell r="A2498" t="str">
            <v>STD003393</v>
          </cell>
          <cell r="B2498" t="str">
            <v>3792490281</v>
          </cell>
          <cell r="C2498" t="str">
            <v>Mhub 828</v>
          </cell>
        </row>
        <row r="2499">
          <cell r="A2499" t="str">
            <v>STD001131</v>
          </cell>
          <cell r="B2499" t="str">
            <v>15C4220281</v>
          </cell>
          <cell r="C2499" t="str">
            <v>Mhub 828</v>
          </cell>
        </row>
        <row r="2500">
          <cell r="A2500" t="str">
            <v>STD004349</v>
          </cell>
          <cell r="B2500" t="str">
            <v>5B75780346</v>
          </cell>
          <cell r="C2500" t="str">
            <v>Mhub 846-24V</v>
          </cell>
        </row>
        <row r="2501">
          <cell r="A2501" t="str">
            <v>STD002356</v>
          </cell>
          <cell r="B2501" t="str">
            <v>49640F0281</v>
          </cell>
          <cell r="C2501" t="str">
            <v>Mhub 828</v>
          </cell>
        </row>
        <row r="2502">
          <cell r="A2502" t="str">
            <v>STD004104</v>
          </cell>
          <cell r="B2502" t="str">
            <v>E570790346</v>
          </cell>
          <cell r="C2502" t="str">
            <v>Mhub 846-24V</v>
          </cell>
        </row>
        <row r="2503">
          <cell r="A2503" t="str">
            <v>STD000876</v>
          </cell>
          <cell r="B2503" t="str">
            <v>181E340346.</v>
          </cell>
          <cell r="C2503" t="str">
            <v>Mhub 846-24V</v>
          </cell>
        </row>
        <row r="2504">
          <cell r="A2504" t="str">
            <v>STD000430</v>
          </cell>
          <cell r="B2504" t="str">
            <v>904F0F0281</v>
          </cell>
          <cell r="C2504" t="str">
            <v>Mhub 828</v>
          </cell>
        </row>
        <row r="2505">
          <cell r="A2505" t="str">
            <v>STD001130</v>
          </cell>
          <cell r="B2505" t="str">
            <v>A4AB200281</v>
          </cell>
          <cell r="C2505" t="str">
            <v>Mhub 828</v>
          </cell>
        </row>
        <row r="2506">
          <cell r="A2506" t="str">
            <v>STD001026</v>
          </cell>
          <cell r="B2506" t="str">
            <v>B6CC220281</v>
          </cell>
          <cell r="C2506" t="str">
            <v>Mhub 828</v>
          </cell>
        </row>
        <row r="2507">
          <cell r="A2507" t="str">
            <v>STD001235</v>
          </cell>
          <cell r="B2507" t="str">
            <v>354D120281</v>
          </cell>
          <cell r="C2507" t="str">
            <v>Mhub 828</v>
          </cell>
        </row>
        <row r="2508">
          <cell r="A2508" t="str">
            <v>STD001129</v>
          </cell>
          <cell r="B2508" t="str">
            <v>AFAC220281</v>
          </cell>
          <cell r="C2508" t="str">
            <v>Mhub 828</v>
          </cell>
        </row>
        <row r="2509">
          <cell r="A2509" t="str">
            <v>STD001133</v>
          </cell>
          <cell r="B2509" t="str">
            <v>2908210281</v>
          </cell>
          <cell r="C2509" t="str">
            <v>Mhub 828</v>
          </cell>
        </row>
        <row r="2510">
          <cell r="A2510" t="str">
            <v>STD001027</v>
          </cell>
          <cell r="B2510" t="str">
            <v>E8D7220281</v>
          </cell>
          <cell r="C2510" t="str">
            <v>Mhub 828</v>
          </cell>
        </row>
        <row r="2511">
          <cell r="A2511" t="str">
            <v>STD001236</v>
          </cell>
          <cell r="B2511" t="str">
            <v>D71C100281</v>
          </cell>
          <cell r="C2511" t="str">
            <v>Mhub 828</v>
          </cell>
        </row>
        <row r="2512">
          <cell r="A2512" t="str">
            <v>STD001132</v>
          </cell>
          <cell r="B2512" t="str">
            <v>11C1200281</v>
          </cell>
          <cell r="C2512" t="str">
            <v>Mhub 828</v>
          </cell>
        </row>
        <row r="2513">
          <cell r="A2513" t="str">
            <v>STD003233</v>
          </cell>
          <cell r="B2513" t="str">
            <v>A03B490281</v>
          </cell>
          <cell r="C2513" t="str">
            <v>Mhub 828</v>
          </cell>
        </row>
        <row r="2514">
          <cell r="A2514" t="str">
            <v>STD004244</v>
          </cell>
          <cell r="B2514" t="str">
            <v>EBAF080314</v>
          </cell>
          <cell r="C2514" t="str">
            <v>Mhub 846 2</v>
          </cell>
        </row>
        <row r="2515">
          <cell r="A2515" t="str">
            <v>STD005446</v>
          </cell>
          <cell r="B2515" t="str">
            <v>EFA2820146</v>
          </cell>
          <cell r="C2515" t="str">
            <v>Mhub 846-24V</v>
          </cell>
        </row>
        <row r="2516">
          <cell r="A2516">
            <v>933439</v>
          </cell>
          <cell r="B2516" t="str">
            <v>933439</v>
          </cell>
          <cell r="C2516" t="str">
            <v>Cellotrack 3Y</v>
          </cell>
        </row>
        <row r="2517">
          <cell r="A2517">
            <v>882483</v>
          </cell>
          <cell r="B2517" t="str">
            <v>882483</v>
          </cell>
          <cell r="C2517" t="str">
            <v>Cellotrack 3Y</v>
          </cell>
        </row>
        <row r="2518">
          <cell r="A2518" t="str">
            <v>STD006071</v>
          </cell>
          <cell r="B2518" t="str">
            <v>6495850146</v>
          </cell>
          <cell r="C2518" t="str">
            <v>Mhub 846-24V</v>
          </cell>
        </row>
        <row r="2519">
          <cell r="A2519" t="str">
            <v>STD006073</v>
          </cell>
          <cell r="B2519" t="str">
            <v>36D0D90246</v>
          </cell>
          <cell r="C2519" t="str">
            <v>Mhub 846-24V</v>
          </cell>
        </row>
        <row r="2520">
          <cell r="A2520" t="str">
            <v>STD006072</v>
          </cell>
          <cell r="B2520" t="str">
            <v>A938DA0246</v>
          </cell>
          <cell r="C2520" t="str">
            <v>Mhub 846-24V</v>
          </cell>
        </row>
        <row r="2521">
          <cell r="A2521" t="str">
            <v>STD005257</v>
          </cell>
          <cell r="B2521" t="str">
            <v>14E4840146</v>
          </cell>
          <cell r="C2521" t="str">
            <v>Mhub 846-24V</v>
          </cell>
        </row>
        <row r="2522">
          <cell r="A2522" t="str">
            <v>STD005259</v>
          </cell>
          <cell r="B2522" t="str">
            <v>361D850146</v>
          </cell>
          <cell r="C2522" t="str">
            <v>Mhub 846-24V</v>
          </cell>
        </row>
        <row r="2523">
          <cell r="A2523" t="str">
            <v>STD004102</v>
          </cell>
          <cell r="B2523" t="str">
            <v>5DB8130281</v>
          </cell>
          <cell r="C2523" t="str">
            <v>Mhub 828</v>
          </cell>
        </row>
        <row r="2524">
          <cell r="A2524" t="str">
            <v>STD005291</v>
          </cell>
          <cell r="B2524" t="str">
            <v>2784520346</v>
          </cell>
          <cell r="C2524" t="str">
            <v>Mhub 846-24V</v>
          </cell>
        </row>
        <row r="2525">
          <cell r="A2525" t="str">
            <v>STD004087</v>
          </cell>
          <cell r="B2525" t="str">
            <v>BA70780346</v>
          </cell>
          <cell r="C2525" t="str">
            <v>Mhub 846-24V</v>
          </cell>
        </row>
        <row r="2526">
          <cell r="A2526" t="str">
            <v>STD000564</v>
          </cell>
          <cell r="B2526" t="str">
            <v>1AC9880146</v>
          </cell>
          <cell r="C2526" t="str">
            <v>Mhub 846-24V</v>
          </cell>
        </row>
        <row r="2527">
          <cell r="A2527" t="str">
            <v>STD004681</v>
          </cell>
          <cell r="B2527" t="str">
            <v>DD8E530346</v>
          </cell>
          <cell r="C2527" t="str">
            <v>Mhub 846-24V</v>
          </cell>
        </row>
        <row r="2528">
          <cell r="A2528" t="str">
            <v>STD006042</v>
          </cell>
          <cell r="B2528" t="str">
            <v>D53C510346</v>
          </cell>
          <cell r="C2528" t="str">
            <v>Mhub 846-24V</v>
          </cell>
        </row>
        <row r="2529">
          <cell r="A2529">
            <v>882486</v>
          </cell>
          <cell r="B2529" t="str">
            <v>882486</v>
          </cell>
          <cell r="C2529" t="str">
            <v>Cellotrack 3Y</v>
          </cell>
        </row>
        <row r="2530">
          <cell r="A2530">
            <v>882481</v>
          </cell>
          <cell r="B2530" t="str">
            <v>882481</v>
          </cell>
          <cell r="C2530" t="str">
            <v>Cellotrack 3Y</v>
          </cell>
        </row>
        <row r="2531">
          <cell r="A2531">
            <v>820818</v>
          </cell>
          <cell r="B2531" t="str">
            <v>820818</v>
          </cell>
          <cell r="C2531" t="str">
            <v>Cellotrack 3Y</v>
          </cell>
        </row>
        <row r="2532">
          <cell r="A2532">
            <v>882487</v>
          </cell>
          <cell r="B2532" t="str">
            <v>882487</v>
          </cell>
          <cell r="C2532" t="str">
            <v>Cellotrack 3Y</v>
          </cell>
        </row>
        <row r="2533">
          <cell r="A2533">
            <v>882475</v>
          </cell>
          <cell r="B2533" t="str">
            <v>882475</v>
          </cell>
          <cell r="C2533" t="str">
            <v>Cellotrack 3Y</v>
          </cell>
        </row>
        <row r="2534">
          <cell r="A2534">
            <v>882473</v>
          </cell>
          <cell r="B2534" t="str">
            <v>882473</v>
          </cell>
          <cell r="C2534" t="str">
            <v>Cellotrack 3Y</v>
          </cell>
        </row>
        <row r="2535">
          <cell r="A2535">
            <v>882478</v>
          </cell>
          <cell r="B2535" t="str">
            <v>882478</v>
          </cell>
          <cell r="C2535" t="str">
            <v>Cellotrack 3Y</v>
          </cell>
        </row>
        <row r="2536">
          <cell r="A2536">
            <v>882476</v>
          </cell>
          <cell r="B2536" t="str">
            <v>882476</v>
          </cell>
          <cell r="C2536" t="str">
            <v>Cellotrack 3Y</v>
          </cell>
        </row>
        <row r="2537">
          <cell r="A2537">
            <v>882484</v>
          </cell>
          <cell r="B2537" t="str">
            <v>882484</v>
          </cell>
          <cell r="C2537" t="str">
            <v>Cellotrack 3Y</v>
          </cell>
        </row>
        <row r="2538">
          <cell r="A2538">
            <v>882472</v>
          </cell>
          <cell r="B2538" t="str">
            <v>882472</v>
          </cell>
          <cell r="C2538" t="str">
            <v>Cellotrack 3Y</v>
          </cell>
        </row>
        <row r="2539">
          <cell r="A2539">
            <v>882480</v>
          </cell>
          <cell r="B2539" t="str">
            <v>882480</v>
          </cell>
          <cell r="C2539" t="str">
            <v>Cellotrack 3Y</v>
          </cell>
        </row>
        <row r="2540">
          <cell r="A2540">
            <v>882474</v>
          </cell>
          <cell r="B2540" t="str">
            <v>882474</v>
          </cell>
          <cell r="C2540" t="str">
            <v>Cellotrack 3Y</v>
          </cell>
        </row>
        <row r="2541">
          <cell r="A2541">
            <v>882471</v>
          </cell>
          <cell r="B2541" t="str">
            <v>882471</v>
          </cell>
          <cell r="C2541" t="str">
            <v>Cellotrack 3Y</v>
          </cell>
        </row>
        <row r="2542">
          <cell r="A2542">
            <v>882477</v>
          </cell>
          <cell r="B2542" t="str">
            <v>882477</v>
          </cell>
          <cell r="C2542" t="str">
            <v>Cellotrack 3Y</v>
          </cell>
        </row>
        <row r="2543">
          <cell r="A2543">
            <v>882485</v>
          </cell>
          <cell r="B2543" t="str">
            <v>882485</v>
          </cell>
          <cell r="C2543" t="str">
            <v>Cellotrack 3Y</v>
          </cell>
        </row>
        <row r="2544">
          <cell r="A2544" t="str">
            <v>STD005290</v>
          </cell>
          <cell r="B2544" t="str">
            <v>BFF1840146</v>
          </cell>
          <cell r="C2544" t="str">
            <v>Mhub 846-24V</v>
          </cell>
        </row>
        <row r="2545">
          <cell r="A2545" t="str">
            <v>STD003742</v>
          </cell>
          <cell r="B2545" t="str">
            <v>6087820146</v>
          </cell>
          <cell r="C2545" t="str">
            <v>Mhub 846-24V</v>
          </cell>
        </row>
        <row r="2546">
          <cell r="A2546" t="str">
            <v>STD004862</v>
          </cell>
          <cell r="B2546" t="str">
            <v>F8094A0281</v>
          </cell>
          <cell r="C2546" t="str">
            <v>Mhub 828</v>
          </cell>
        </row>
        <row r="2547">
          <cell r="A2547" t="str">
            <v>STD004866</v>
          </cell>
          <cell r="B2547" t="str">
            <v>42F3840146</v>
          </cell>
          <cell r="C2547" t="str">
            <v>Mhub 846-24V</v>
          </cell>
        </row>
        <row r="2548">
          <cell r="A2548" t="str">
            <v>STD000316</v>
          </cell>
          <cell r="B2548" t="str">
            <v>4867490281</v>
          </cell>
          <cell r="C2548" t="str">
            <v>Mhub 828</v>
          </cell>
        </row>
        <row r="2549">
          <cell r="A2549" t="str">
            <v>STD002903</v>
          </cell>
          <cell r="B2549" t="str">
            <v>28F7840146</v>
          </cell>
          <cell r="C2549" t="str">
            <v>Mhub 846-24V</v>
          </cell>
        </row>
        <row r="2550">
          <cell r="A2550" t="str">
            <v>STD000330</v>
          </cell>
          <cell r="B2550" t="str">
            <v>0BBB140281</v>
          </cell>
          <cell r="C2550" t="str">
            <v>Mhub 828</v>
          </cell>
        </row>
        <row r="2551">
          <cell r="A2551" t="str">
            <v>STD000217</v>
          </cell>
          <cell r="B2551" t="str">
            <v>E31B110281</v>
          </cell>
          <cell r="C2551" t="str">
            <v>Mhub 828</v>
          </cell>
        </row>
        <row r="2552">
          <cell r="A2552" t="str">
            <v>STD004231</v>
          </cell>
          <cell r="B2552" t="str">
            <v>3E229E0246</v>
          </cell>
          <cell r="C2552" t="str">
            <v>Mhub 846-12V</v>
          </cell>
        </row>
        <row r="2553">
          <cell r="A2553" t="str">
            <v>STD004283</v>
          </cell>
          <cell r="B2553" t="str">
            <v>2D70780346</v>
          </cell>
          <cell r="C2553" t="str">
            <v>Mhub 846-24V</v>
          </cell>
        </row>
        <row r="2554">
          <cell r="A2554" t="str">
            <v>STD003346</v>
          </cell>
          <cell r="B2554" t="str">
            <v>4B064A0281</v>
          </cell>
          <cell r="C2554" t="str">
            <v>Mhub 828</v>
          </cell>
        </row>
        <row r="2555">
          <cell r="A2555" t="str">
            <v>STD006055</v>
          </cell>
          <cell r="B2555" t="str">
            <v>C8D8880346</v>
          </cell>
          <cell r="C2555" t="str">
            <v>Mhub 846-24V</v>
          </cell>
        </row>
        <row r="2556">
          <cell r="A2556" t="str">
            <v>STD006054</v>
          </cell>
          <cell r="B2556" t="str">
            <v>BE71510346</v>
          </cell>
          <cell r="C2556" t="str">
            <v>Mhub 846-24V</v>
          </cell>
        </row>
        <row r="2557">
          <cell r="A2557" t="str">
            <v>STD006080</v>
          </cell>
          <cell r="B2557" t="str">
            <v>E093510346</v>
          </cell>
          <cell r="C2557" t="str">
            <v>Mhub 846-24V</v>
          </cell>
        </row>
        <row r="2558">
          <cell r="A2558">
            <v>913064</v>
          </cell>
          <cell r="B2558" t="str">
            <v>913064</v>
          </cell>
          <cell r="C2558" t="str">
            <v>Cellotrack 3Y</v>
          </cell>
        </row>
        <row r="2559">
          <cell r="A2559">
            <v>913062</v>
          </cell>
          <cell r="B2559" t="str">
            <v>913062</v>
          </cell>
          <cell r="C2559" t="str">
            <v>Cellotrack 3Y</v>
          </cell>
        </row>
        <row r="2560">
          <cell r="A2560">
            <v>913066</v>
          </cell>
          <cell r="B2560" t="str">
            <v>913066</v>
          </cell>
          <cell r="C2560" t="str">
            <v>Cellotrack 3Y</v>
          </cell>
        </row>
        <row r="2561">
          <cell r="A2561">
            <v>913063</v>
          </cell>
          <cell r="B2561" t="str">
            <v>913063</v>
          </cell>
          <cell r="C2561" t="str">
            <v>Cellotrack 3Y</v>
          </cell>
        </row>
        <row r="2562">
          <cell r="A2562" t="str">
            <v>STD004509</v>
          </cell>
          <cell r="B2562" t="str">
            <v>D4B4870146</v>
          </cell>
          <cell r="C2562" t="str">
            <v>Mhub 846-24V</v>
          </cell>
        </row>
        <row r="2563">
          <cell r="A2563" t="str">
            <v>STD006076</v>
          </cell>
          <cell r="B2563" t="str">
            <v>56DAD90246</v>
          </cell>
          <cell r="C2563" t="str">
            <v>Mhub 846-12V</v>
          </cell>
        </row>
        <row r="2564">
          <cell r="A2564" t="str">
            <v>STD006077</v>
          </cell>
          <cell r="B2564" t="str">
            <v>2B51930246</v>
          </cell>
          <cell r="C2564" t="str">
            <v>Mhub 846-12V</v>
          </cell>
        </row>
        <row r="2565">
          <cell r="A2565" t="str">
            <v>STD006078</v>
          </cell>
          <cell r="B2565" t="str">
            <v>1965830246</v>
          </cell>
          <cell r="C2565" t="str">
            <v>Mhub 846-12V</v>
          </cell>
        </row>
        <row r="2566">
          <cell r="A2566" t="str">
            <v>STD002287</v>
          </cell>
          <cell r="B2566" t="str">
            <v>A1A12D0281</v>
          </cell>
          <cell r="C2566" t="str">
            <v>Mhub 828</v>
          </cell>
        </row>
        <row r="2567">
          <cell r="A2567" t="str">
            <v>STD002286</v>
          </cell>
          <cell r="B2567" t="str">
            <v>308E2D0281</v>
          </cell>
          <cell r="C2567" t="str">
            <v>Mhub 828</v>
          </cell>
        </row>
        <row r="2568">
          <cell r="A2568" t="str">
            <v>STD004234</v>
          </cell>
          <cell r="B2568" t="str">
            <v>0F1DB30146</v>
          </cell>
          <cell r="C2568" t="str">
            <v>Mhub 846-24V</v>
          </cell>
        </row>
        <row r="2569">
          <cell r="A2569" t="str">
            <v>STD001592</v>
          </cell>
          <cell r="B2569" t="str">
            <v>D9520F0281</v>
          </cell>
          <cell r="C2569" t="str">
            <v>Mhub 828</v>
          </cell>
        </row>
        <row r="2570">
          <cell r="A2570" t="str">
            <v>STD002904</v>
          </cell>
          <cell r="B2570" t="str">
            <v>82D4490281</v>
          </cell>
          <cell r="C2570" t="str">
            <v>Mhub 828</v>
          </cell>
        </row>
        <row r="2571">
          <cell r="A2571" t="str">
            <v>STD002902</v>
          </cell>
          <cell r="B2571" t="str">
            <v>0AE12D0281</v>
          </cell>
          <cell r="C2571" t="str">
            <v>Mhub 828</v>
          </cell>
        </row>
        <row r="2572">
          <cell r="A2572" t="str">
            <v>STD004232</v>
          </cell>
          <cell r="B2572" t="str">
            <v>5218B30146</v>
          </cell>
          <cell r="C2572" t="str">
            <v>Mhub 846-24V</v>
          </cell>
        </row>
        <row r="2573">
          <cell r="A2573" t="str">
            <v>STD004101</v>
          </cell>
          <cell r="B2573" t="str">
            <v>7421790346</v>
          </cell>
          <cell r="C2573" t="str">
            <v>Mhub 846-24V</v>
          </cell>
        </row>
        <row r="2574">
          <cell r="A2574" t="str">
            <v>STD004100</v>
          </cell>
          <cell r="B2574" t="str">
            <v>79B19C0146</v>
          </cell>
          <cell r="C2574" t="str">
            <v>Mhub 846-24V</v>
          </cell>
        </row>
        <row r="2575">
          <cell r="A2575" t="str">
            <v>STD004098</v>
          </cell>
          <cell r="B2575" t="str">
            <v>7A7DB30146</v>
          </cell>
          <cell r="C2575" t="str">
            <v>Mhub 846-24V</v>
          </cell>
        </row>
        <row r="2576">
          <cell r="A2576" t="str">
            <v>STD004097</v>
          </cell>
          <cell r="B2576" t="str">
            <v>5A7AB30146</v>
          </cell>
          <cell r="C2576" t="str">
            <v>Mhub 846-24V</v>
          </cell>
        </row>
        <row r="2577">
          <cell r="A2577" t="str">
            <v>STD004095</v>
          </cell>
          <cell r="B2577" t="str">
            <v>F779B30146</v>
          </cell>
          <cell r="C2577" t="str">
            <v>Mhub 846-24V</v>
          </cell>
        </row>
        <row r="2578">
          <cell r="A2578" t="str">
            <v>STD004094</v>
          </cell>
          <cell r="B2578" t="str">
            <v>156A780346</v>
          </cell>
          <cell r="C2578" t="str">
            <v>Mhub 846-24V</v>
          </cell>
        </row>
        <row r="2579">
          <cell r="A2579" t="str">
            <v>STD004093</v>
          </cell>
          <cell r="B2579" t="str">
            <v>470F790346</v>
          </cell>
          <cell r="C2579" t="str">
            <v>Mhub 846-24V</v>
          </cell>
        </row>
        <row r="2580">
          <cell r="A2580" t="str">
            <v>STD004092</v>
          </cell>
          <cell r="B2580" t="str">
            <v>504C790346</v>
          </cell>
          <cell r="C2580" t="str">
            <v>Mhub 846-24V</v>
          </cell>
        </row>
        <row r="2581">
          <cell r="A2581" t="str">
            <v>STD004091</v>
          </cell>
          <cell r="B2581" t="str">
            <v>3611790346</v>
          </cell>
          <cell r="C2581" t="str">
            <v>Mhub 846-24V</v>
          </cell>
        </row>
        <row r="2582">
          <cell r="A2582" t="str">
            <v>STD004090</v>
          </cell>
          <cell r="B2582" t="str">
            <v>6A3EB30146</v>
          </cell>
          <cell r="C2582" t="str">
            <v>Mhub 846-24V</v>
          </cell>
        </row>
        <row r="2583">
          <cell r="A2583" t="str">
            <v>STD004089</v>
          </cell>
          <cell r="B2583" t="str">
            <v>5D95440281</v>
          </cell>
          <cell r="C2583" t="str">
            <v>Mhub 828</v>
          </cell>
        </row>
        <row r="2584">
          <cell r="A2584" t="str">
            <v>STD004088</v>
          </cell>
          <cell r="B2584" t="str">
            <v>5810790346</v>
          </cell>
          <cell r="C2584" t="str">
            <v>Mhub 846-24V</v>
          </cell>
        </row>
        <row r="2585">
          <cell r="A2585" t="str">
            <v>STD004086</v>
          </cell>
          <cell r="B2585" t="str">
            <v>F51F9D0146</v>
          </cell>
          <cell r="C2585" t="str">
            <v>Mhub 846-24V</v>
          </cell>
        </row>
        <row r="2586">
          <cell r="A2586" t="str">
            <v>STD004085</v>
          </cell>
          <cell r="B2586" t="str">
            <v>BF22790346</v>
          </cell>
          <cell r="C2586" t="str">
            <v>Mhub 846-24V</v>
          </cell>
        </row>
        <row r="2587">
          <cell r="A2587" t="str">
            <v>STD004084</v>
          </cell>
          <cell r="B2587" t="str">
            <v>3979B30146</v>
          </cell>
          <cell r="C2587" t="str">
            <v>Mhub 846-24V</v>
          </cell>
        </row>
        <row r="2588">
          <cell r="A2588" t="str">
            <v>STD004979</v>
          </cell>
          <cell r="B2588" t="str">
            <v>B36B780346</v>
          </cell>
          <cell r="C2588" t="str">
            <v>Mhub 846-24V</v>
          </cell>
        </row>
        <row r="2589">
          <cell r="A2589" t="str">
            <v>STD004082</v>
          </cell>
          <cell r="B2589" t="str">
            <v>527AB30146</v>
          </cell>
          <cell r="C2589" t="str">
            <v>Mhub 846-24V</v>
          </cell>
        </row>
        <row r="2590">
          <cell r="A2590" t="str">
            <v>STD004081</v>
          </cell>
          <cell r="B2590" t="str">
            <v>DF79B30146</v>
          </cell>
          <cell r="C2590" t="str">
            <v>Mhub 846-24V</v>
          </cell>
        </row>
        <row r="2591">
          <cell r="A2591" t="str">
            <v>STD002558</v>
          </cell>
          <cell r="B2591" t="str">
            <v>20AE2D0281</v>
          </cell>
          <cell r="C2591" t="str">
            <v>Mhub 828</v>
          </cell>
        </row>
        <row r="2592">
          <cell r="A2592" t="str">
            <v>STD002339</v>
          </cell>
          <cell r="B2592" t="str">
            <v>9C892D0281</v>
          </cell>
          <cell r="C2592" t="str">
            <v>Mhub 828</v>
          </cell>
        </row>
        <row r="2593">
          <cell r="A2593" t="str">
            <v>STD002338</v>
          </cell>
          <cell r="B2593" t="str">
            <v>C7A62D0281</v>
          </cell>
          <cell r="C2593" t="str">
            <v>Mhub 828</v>
          </cell>
        </row>
        <row r="2594">
          <cell r="A2594" t="str">
            <v>STD002337</v>
          </cell>
          <cell r="B2594" t="str">
            <v>2A294A0281</v>
          </cell>
          <cell r="C2594" t="str">
            <v>Mhub 828</v>
          </cell>
        </row>
        <row r="2595">
          <cell r="A2595" t="str">
            <v>STD002336</v>
          </cell>
          <cell r="B2595" t="str">
            <v>F6262C0281</v>
          </cell>
          <cell r="C2595" t="str">
            <v>Mhub 828</v>
          </cell>
        </row>
        <row r="2596">
          <cell r="A2596" t="str">
            <v>STD002335</v>
          </cell>
          <cell r="B2596" t="str">
            <v>D8F62B0281</v>
          </cell>
          <cell r="C2596" t="str">
            <v>Mhub 828</v>
          </cell>
        </row>
        <row r="2597">
          <cell r="A2597" t="str">
            <v>STD002334</v>
          </cell>
          <cell r="B2597" t="str">
            <v>378F490281</v>
          </cell>
          <cell r="C2597" t="str">
            <v>Mhub 828</v>
          </cell>
        </row>
        <row r="2598">
          <cell r="A2598" t="str">
            <v>STD002333</v>
          </cell>
          <cell r="B2598" t="str">
            <v>52152E0281..</v>
          </cell>
          <cell r="C2598" t="str">
            <v>Mhub 828</v>
          </cell>
        </row>
        <row r="2599">
          <cell r="A2599" t="str">
            <v>STD005409</v>
          </cell>
          <cell r="B2599" t="str">
            <v>0521B30146</v>
          </cell>
          <cell r="C2599" t="str">
            <v>Mhub 846-24V</v>
          </cell>
        </row>
        <row r="2600">
          <cell r="A2600" t="str">
            <v>STD004867</v>
          </cell>
          <cell r="B2600" t="str">
            <v>637B820146</v>
          </cell>
          <cell r="C2600" t="str">
            <v>Mhub 846-24V</v>
          </cell>
        </row>
        <row r="2601">
          <cell r="A2601" t="str">
            <v>STD003361</v>
          </cell>
          <cell r="B2601" t="str">
            <v>99E0220281</v>
          </cell>
          <cell r="C2601" t="str">
            <v>Mhub 828</v>
          </cell>
        </row>
        <row r="2602">
          <cell r="A2602" t="str">
            <v>STD005474</v>
          </cell>
          <cell r="B2602" t="str">
            <v>8E3E490281</v>
          </cell>
          <cell r="C2602" t="str">
            <v>Mhub 828</v>
          </cell>
        </row>
        <row r="2603">
          <cell r="A2603" t="str">
            <v>STD001510</v>
          </cell>
          <cell r="B2603" t="str">
            <v>ABF1490281</v>
          </cell>
          <cell r="C2603" t="str">
            <v>Mhub 828</v>
          </cell>
        </row>
        <row r="2604">
          <cell r="A2604" t="str">
            <v>STD004247</v>
          </cell>
          <cell r="B2604" t="str">
            <v>6C39780346</v>
          </cell>
          <cell r="C2604" t="str">
            <v>Mhub 846-24V</v>
          </cell>
        </row>
        <row r="2605">
          <cell r="A2605" t="str">
            <v>STD004282</v>
          </cell>
          <cell r="B2605" t="str">
            <v>718E490281</v>
          </cell>
          <cell r="C2605" t="str">
            <v>Mhub 828</v>
          </cell>
        </row>
        <row r="2606">
          <cell r="A2606" t="str">
            <v>STD004191</v>
          </cell>
          <cell r="B2606" t="str">
            <v>888BB30146</v>
          </cell>
          <cell r="C2606" t="str">
            <v>Mhub 846-24V</v>
          </cell>
        </row>
        <row r="2607">
          <cell r="A2607" t="str">
            <v>STD004190</v>
          </cell>
          <cell r="B2607" t="str">
            <v>F1042E0281</v>
          </cell>
          <cell r="C2607" t="str">
            <v>Mhub 828</v>
          </cell>
        </row>
        <row r="2608">
          <cell r="A2608" t="str">
            <v>STD004246</v>
          </cell>
          <cell r="B2608" t="str">
            <v>1524B30146</v>
          </cell>
          <cell r="C2608" t="str">
            <v>Mhub 846-24V</v>
          </cell>
        </row>
        <row r="2609">
          <cell r="A2609" t="str">
            <v>STD004233</v>
          </cell>
          <cell r="B2609" t="str">
            <v>98F6D90246</v>
          </cell>
          <cell r="C2609" t="str">
            <v>Mhub 846-24V</v>
          </cell>
        </row>
        <row r="2610">
          <cell r="A2610" t="str">
            <v>STD005544</v>
          </cell>
          <cell r="B2610" t="str">
            <v>08162E0281..</v>
          </cell>
          <cell r="C2610" t="str">
            <v>Mhub 828</v>
          </cell>
        </row>
        <row r="2611">
          <cell r="A2611" t="str">
            <v>STD004096</v>
          </cell>
          <cell r="B2611" t="str">
            <v>1A97440281</v>
          </cell>
          <cell r="C2611" t="str">
            <v>Mhub 828</v>
          </cell>
        </row>
        <row r="2612">
          <cell r="A2612" t="str">
            <v>STD003441</v>
          </cell>
          <cell r="B2612" t="str">
            <v>1F92490281</v>
          </cell>
          <cell r="C2612" t="str">
            <v>Mhub 828</v>
          </cell>
        </row>
        <row r="2613">
          <cell r="A2613" t="str">
            <v>STD004099</v>
          </cell>
          <cell r="B2613" t="str">
            <v>5D9F490281</v>
          </cell>
          <cell r="C2613" t="str">
            <v>Mhub 828</v>
          </cell>
        </row>
        <row r="2614">
          <cell r="A2614" t="str">
            <v>STD002455</v>
          </cell>
          <cell r="B2614" t="str">
            <v>64F92B0281</v>
          </cell>
          <cell r="C2614" t="str">
            <v>Mhub 828</v>
          </cell>
        </row>
        <row r="2615">
          <cell r="A2615" t="str">
            <v>STD003365</v>
          </cell>
          <cell r="B2615" t="str">
            <v>93084A0281</v>
          </cell>
          <cell r="C2615" t="str">
            <v>Mhub 828</v>
          </cell>
        </row>
        <row r="2616">
          <cell r="A2616" t="str">
            <v>STD002456</v>
          </cell>
          <cell r="B2616" t="str">
            <v>388E2D0281</v>
          </cell>
          <cell r="C2616" t="str">
            <v>Mhub 828</v>
          </cell>
        </row>
        <row r="2617">
          <cell r="A2617" t="str">
            <v>STD003205</v>
          </cell>
          <cell r="B2617" t="str">
            <v>CF41490281</v>
          </cell>
          <cell r="C2617" t="str">
            <v>Mhub 828</v>
          </cell>
        </row>
        <row r="2618">
          <cell r="A2618" t="str">
            <v>STD004083</v>
          </cell>
          <cell r="B2618" t="str">
            <v>EC679E0146</v>
          </cell>
          <cell r="C2618" t="str">
            <v>Mhub 846-24V</v>
          </cell>
        </row>
        <row r="2619">
          <cell r="A2619" t="str">
            <v>STD000231</v>
          </cell>
          <cell r="B2619" t="str">
            <v>FD280F0281</v>
          </cell>
          <cell r="C2619" t="str">
            <v>Mhub 828</v>
          </cell>
        </row>
        <row r="2620">
          <cell r="A2620" t="str">
            <v>STD004245</v>
          </cell>
          <cell r="B2620" t="str">
            <v>D3C5770346</v>
          </cell>
          <cell r="C2620" t="str">
            <v>Mhub 846-24V</v>
          </cell>
        </row>
        <row r="2621">
          <cell r="A2621" t="str">
            <v>STD001570</v>
          </cell>
          <cell r="B2621" t="str">
            <v>C7DC200281</v>
          </cell>
          <cell r="C2621" t="str">
            <v>Mhub 828</v>
          </cell>
        </row>
        <row r="2622">
          <cell r="A2622" t="str">
            <v>STD006084</v>
          </cell>
          <cell r="B2622" t="str">
            <v>B839DA0246</v>
          </cell>
          <cell r="C2622" t="str">
            <v>Mhub 846-24V</v>
          </cell>
        </row>
        <row r="2623">
          <cell r="A2623" t="str">
            <v>STD004105</v>
          </cell>
          <cell r="B2623" t="str">
            <v>A70BB30146</v>
          </cell>
          <cell r="C2623" t="str">
            <v>Mhub 846-24V</v>
          </cell>
        </row>
        <row r="2624">
          <cell r="A2624" t="str">
            <v>STD004243</v>
          </cell>
          <cell r="B2624" t="str">
            <v>0DF1780346</v>
          </cell>
          <cell r="C2624" t="str">
            <v>Mhub 846-24V</v>
          </cell>
        </row>
        <row r="2625">
          <cell r="A2625" t="str">
            <v>STD003332</v>
          </cell>
          <cell r="B2625" t="str">
            <v>7170490281</v>
          </cell>
          <cell r="C2625" t="str">
            <v>Mhub 828</v>
          </cell>
        </row>
        <row r="2626">
          <cell r="A2626" t="str">
            <v>STD003171</v>
          </cell>
          <cell r="B2626" t="str">
            <v>5D58490281</v>
          </cell>
          <cell r="C2626" t="str">
            <v>Mhub 828</v>
          </cell>
        </row>
        <row r="2627">
          <cell r="A2627" t="str">
            <v>STD006074</v>
          </cell>
          <cell r="B2627" t="str">
            <v>E71A9B0246</v>
          </cell>
          <cell r="C2627" t="str">
            <v>Mhub 846-12V</v>
          </cell>
        </row>
        <row r="2628">
          <cell r="A2628" t="str">
            <v>STD001388</v>
          </cell>
          <cell r="B2628" t="str">
            <v>4CA2490281</v>
          </cell>
          <cell r="C2628" t="str">
            <v>Mhub 828</v>
          </cell>
        </row>
        <row r="2629">
          <cell r="A2629" t="str">
            <v>STD002719</v>
          </cell>
          <cell r="B2629" t="str">
            <v>C8082E0281</v>
          </cell>
          <cell r="C2629" t="str">
            <v>Mhub 828</v>
          </cell>
        </row>
        <row r="2630">
          <cell r="A2630" t="str">
            <v>STD002717</v>
          </cell>
          <cell r="B2630" t="str">
            <v>42EF2D0281</v>
          </cell>
          <cell r="C2630" t="str">
            <v>Mhub 828</v>
          </cell>
        </row>
        <row r="2631">
          <cell r="A2631" t="str">
            <v>STD002718</v>
          </cell>
          <cell r="B2631" t="str">
            <v>0C9D2D0281</v>
          </cell>
          <cell r="C2631" t="str">
            <v>Mhub 828</v>
          </cell>
        </row>
        <row r="2632">
          <cell r="A2632">
            <v>100000336</v>
          </cell>
          <cell r="B2632" t="str">
            <v>867844002318957</v>
          </cell>
          <cell r="C2632" t="str">
            <v>TT8850</v>
          </cell>
        </row>
        <row r="2633">
          <cell r="A2633">
            <v>100000567</v>
          </cell>
          <cell r="B2633" t="str">
            <v>867844001710089</v>
          </cell>
          <cell r="C2633" t="str">
            <v>TT8850</v>
          </cell>
        </row>
        <row r="2634">
          <cell r="A2634">
            <v>100000566</v>
          </cell>
          <cell r="B2634" t="str">
            <v>867844002338179</v>
          </cell>
          <cell r="C2634" t="str">
            <v>TT8850</v>
          </cell>
        </row>
        <row r="2635">
          <cell r="A2635">
            <v>100000450</v>
          </cell>
          <cell r="B2635" t="str">
            <v>867844002214545</v>
          </cell>
          <cell r="C2635" t="str">
            <v>TT8850</v>
          </cell>
        </row>
        <row r="2636">
          <cell r="A2636">
            <v>100000449</v>
          </cell>
          <cell r="B2636" t="str">
            <v>867844002224619</v>
          </cell>
          <cell r="C2636" t="str">
            <v>TT8850</v>
          </cell>
        </row>
        <row r="2637">
          <cell r="A2637" t="str">
            <v>STD003001</v>
          </cell>
          <cell r="B2637" t="str">
            <v>43B2850146</v>
          </cell>
          <cell r="C2637" t="str">
            <v>Mhub 846-24V</v>
          </cell>
        </row>
        <row r="2638">
          <cell r="A2638">
            <v>100000381</v>
          </cell>
          <cell r="B2638" t="str">
            <v>867844002220294</v>
          </cell>
          <cell r="C2638" t="str">
            <v>TT8850</v>
          </cell>
        </row>
        <row r="2639">
          <cell r="A2639">
            <v>100000350</v>
          </cell>
          <cell r="B2639" t="str">
            <v>867844002221938</v>
          </cell>
          <cell r="C2639" t="str">
            <v>TT8850</v>
          </cell>
        </row>
        <row r="2640">
          <cell r="A2640" t="str">
            <v>STD000884</v>
          </cell>
          <cell r="B2640" t="str">
            <v>1593820146</v>
          </cell>
          <cell r="C2640" t="str">
            <v>Mhub 846-24V</v>
          </cell>
        </row>
        <row r="2641">
          <cell r="A2641" t="str">
            <v>STD000809</v>
          </cell>
          <cell r="B2641" t="str">
            <v>E222B30146</v>
          </cell>
          <cell r="C2641" t="str">
            <v>Mhub 846-24V</v>
          </cell>
        </row>
        <row r="2642">
          <cell r="A2642" t="str">
            <v>STD001472</v>
          </cell>
          <cell r="B2642" t="str">
            <v>4A7B780346</v>
          </cell>
          <cell r="C2642" t="str">
            <v>Mhub 846-24V</v>
          </cell>
        </row>
        <row r="2643">
          <cell r="A2643" t="str">
            <v>STD003419</v>
          </cell>
          <cell r="B2643" t="str">
            <v>9F78530346</v>
          </cell>
          <cell r="C2643" t="str">
            <v>Mhub 846-24V</v>
          </cell>
        </row>
        <row r="2644">
          <cell r="A2644" t="str">
            <v>STD004518</v>
          </cell>
          <cell r="B2644" t="str">
            <v>00D1880146</v>
          </cell>
          <cell r="C2644" t="str">
            <v>Mhub 846-24V</v>
          </cell>
        </row>
        <row r="2645">
          <cell r="A2645" t="str">
            <v>STD002732</v>
          </cell>
          <cell r="B2645" t="str">
            <v>458D510346</v>
          </cell>
          <cell r="C2645" t="str">
            <v>Mhub 846-24V</v>
          </cell>
        </row>
        <row r="2646">
          <cell r="A2646" t="str">
            <v>STD002756</v>
          </cell>
          <cell r="B2646" t="str">
            <v>25B9870146</v>
          </cell>
          <cell r="C2646" t="str">
            <v>Mhub 846-24V</v>
          </cell>
        </row>
        <row r="2647">
          <cell r="A2647" t="str">
            <v>STD003926</v>
          </cell>
          <cell r="B2647" t="str">
            <v>3DD4D90246</v>
          </cell>
          <cell r="C2647" t="str">
            <v>Mhub 846-24V</v>
          </cell>
        </row>
        <row r="2648">
          <cell r="A2648" t="str">
            <v>STD002005</v>
          </cell>
          <cell r="B2648" t="str">
            <v>4C87220281</v>
          </cell>
          <cell r="C2648" t="str">
            <v>Mhub 828</v>
          </cell>
        </row>
        <row r="2649">
          <cell r="A2649" t="str">
            <v>STD002004</v>
          </cell>
          <cell r="B2649" t="str">
            <v>A58E220281</v>
          </cell>
          <cell r="C2649" t="str">
            <v>Mhub 828</v>
          </cell>
        </row>
        <row r="2650">
          <cell r="A2650" t="str">
            <v>STD003928</v>
          </cell>
          <cell r="B2650" t="str">
            <v>C778D90246</v>
          </cell>
          <cell r="C2650" t="str">
            <v>Mhub 846-24V</v>
          </cell>
        </row>
        <row r="2651">
          <cell r="A2651" t="str">
            <v>STD003927</v>
          </cell>
          <cell r="B2651" t="str">
            <v>6402DA0246</v>
          </cell>
          <cell r="C2651" t="str">
            <v>Mhub 846-24V</v>
          </cell>
        </row>
        <row r="2652">
          <cell r="A2652" t="str">
            <v>STD007086</v>
          </cell>
          <cell r="B2652" t="str">
            <v>A9AD080314</v>
          </cell>
          <cell r="C2652" t="str">
            <v>Mhub 846-24V</v>
          </cell>
        </row>
        <row r="2653">
          <cell r="A2653" t="str">
            <v>STD003496</v>
          </cell>
          <cell r="B2653" t="str">
            <v>5F4D0F0281</v>
          </cell>
          <cell r="C2653" t="str">
            <v>Mhub 828</v>
          </cell>
        </row>
        <row r="2654">
          <cell r="A2654" t="str">
            <v>STD003700</v>
          </cell>
          <cell r="B2654" t="str">
            <v>3BDFD90246</v>
          </cell>
          <cell r="C2654" t="str">
            <v>Mhub 846-12V</v>
          </cell>
        </row>
        <row r="2655">
          <cell r="A2655" t="str">
            <v>STD003601</v>
          </cell>
          <cell r="B2655" t="str">
            <v>FE0B4A0281</v>
          </cell>
          <cell r="C2655" t="str">
            <v>Mhub 828</v>
          </cell>
        </row>
        <row r="2656">
          <cell r="A2656" t="str">
            <v>STD003600</v>
          </cell>
          <cell r="B2656" t="str">
            <v>9950490281</v>
          </cell>
          <cell r="C2656" t="str">
            <v>Mhub 828</v>
          </cell>
        </row>
        <row r="2657">
          <cell r="A2657" t="str">
            <v>STD003598</v>
          </cell>
          <cell r="B2657" t="str">
            <v>4F96490281</v>
          </cell>
          <cell r="C2657" t="str">
            <v>Mhub 828</v>
          </cell>
        </row>
        <row r="2658">
          <cell r="A2658" t="str">
            <v>STD003597</v>
          </cell>
          <cell r="B2658" t="str">
            <v>C157490281</v>
          </cell>
          <cell r="C2658" t="str">
            <v>Mhub 828</v>
          </cell>
        </row>
        <row r="2659">
          <cell r="A2659" t="str">
            <v>STD003596</v>
          </cell>
          <cell r="B2659" t="str">
            <v>8EE22D0281</v>
          </cell>
          <cell r="C2659" t="str">
            <v>Mhub 828</v>
          </cell>
        </row>
        <row r="2660">
          <cell r="A2660" t="str">
            <v>STD005351</v>
          </cell>
          <cell r="B2660" t="str">
            <v>A350880146</v>
          </cell>
          <cell r="C2660" t="str">
            <v>Mhub 846-24V</v>
          </cell>
        </row>
        <row r="2661">
          <cell r="A2661" t="str">
            <v>STD003863</v>
          </cell>
          <cell r="B2661" t="str">
            <v>7BD42D0281</v>
          </cell>
          <cell r="C2661" t="str">
            <v>Mhub 828</v>
          </cell>
        </row>
        <row r="2662">
          <cell r="A2662" t="str">
            <v>STD001482</v>
          </cell>
          <cell r="B2662" t="str">
            <v>1489220281</v>
          </cell>
          <cell r="C2662" t="str">
            <v>Mhub 828</v>
          </cell>
        </row>
        <row r="2663">
          <cell r="A2663" t="str">
            <v>STD001551</v>
          </cell>
          <cell r="B2663" t="str">
            <v>FFA4130281</v>
          </cell>
          <cell r="C2663" t="str">
            <v>Mhub 828</v>
          </cell>
        </row>
        <row r="2664">
          <cell r="A2664" t="str">
            <v>STD001230</v>
          </cell>
          <cell r="B2664" t="str">
            <v>69210F0281</v>
          </cell>
          <cell r="C2664" t="str">
            <v>Mhub 828</v>
          </cell>
        </row>
        <row r="2665">
          <cell r="A2665" t="str">
            <v>STD006477</v>
          </cell>
          <cell r="B2665" t="str">
            <v>3C15010355</v>
          </cell>
          <cell r="C2665" t="str">
            <v>Mhub 855</v>
          </cell>
        </row>
        <row r="2666">
          <cell r="A2666" t="str">
            <v>STD006478</v>
          </cell>
          <cell r="B2666" t="str">
            <v>73C7000355</v>
          </cell>
          <cell r="C2666" t="str">
            <v>Mhub 855</v>
          </cell>
        </row>
        <row r="2667">
          <cell r="A2667" t="str">
            <v>STD006479</v>
          </cell>
          <cell r="B2667" t="str">
            <v>D118010355</v>
          </cell>
          <cell r="C2667" t="str">
            <v>Mhub 855</v>
          </cell>
        </row>
        <row r="2668">
          <cell r="A2668" t="str">
            <v>STD001378</v>
          </cell>
          <cell r="B2668" t="str">
            <v>8D9C130281</v>
          </cell>
          <cell r="C2668" t="str">
            <v>Mhub 828</v>
          </cell>
        </row>
        <row r="2669">
          <cell r="A2669" t="str">
            <v>STD002626</v>
          </cell>
          <cell r="B2669" t="str">
            <v>7A36150281</v>
          </cell>
          <cell r="C2669" t="str">
            <v>Mhub 828</v>
          </cell>
        </row>
        <row r="2670">
          <cell r="A2670" t="str">
            <v>STD000614</v>
          </cell>
          <cell r="B2670" t="str">
            <v>E671190281</v>
          </cell>
          <cell r="C2670" t="str">
            <v>Mhub 828</v>
          </cell>
        </row>
        <row r="2671">
          <cell r="A2671" t="str">
            <v>STD000426</v>
          </cell>
          <cell r="B2671" t="str">
            <v>88900F0281</v>
          </cell>
          <cell r="C2671" t="str">
            <v>Mhub 828</v>
          </cell>
        </row>
        <row r="2672">
          <cell r="A2672" t="str">
            <v>STD000419</v>
          </cell>
          <cell r="B2672" t="str">
            <v>C5AD490281</v>
          </cell>
          <cell r="C2672" t="str">
            <v>Mhub 828</v>
          </cell>
        </row>
        <row r="2673">
          <cell r="A2673" t="str">
            <v>STD005641</v>
          </cell>
          <cell r="B2673" t="str">
            <v>6A2B460355</v>
          </cell>
          <cell r="C2673" t="str">
            <v>Mhub 855 3G</v>
          </cell>
        </row>
        <row r="2674">
          <cell r="A2674" t="str">
            <v>STD000512</v>
          </cell>
          <cell r="B2674" t="str">
            <v>9C2B460355</v>
          </cell>
          <cell r="C2674" t="str">
            <v>Mhub 855 3G</v>
          </cell>
        </row>
        <row r="2675">
          <cell r="A2675" t="str">
            <v>STD001201</v>
          </cell>
          <cell r="B2675" t="str">
            <v>AB9D220281</v>
          </cell>
          <cell r="C2675" t="str">
            <v>Mhub 828</v>
          </cell>
        </row>
        <row r="2676">
          <cell r="A2676" t="str">
            <v>STD001200</v>
          </cell>
          <cell r="B2676" t="str">
            <v>6A610F0281</v>
          </cell>
          <cell r="C2676" t="str">
            <v>Mhub 828</v>
          </cell>
        </row>
        <row r="2677">
          <cell r="A2677" t="str">
            <v>STD001207</v>
          </cell>
          <cell r="B2677" t="str">
            <v>CDD9220281</v>
          </cell>
          <cell r="C2677" t="str">
            <v>Mhub 828</v>
          </cell>
        </row>
        <row r="2678">
          <cell r="A2678" t="str">
            <v>STD001205</v>
          </cell>
          <cell r="B2678" t="str">
            <v>A9D1200281</v>
          </cell>
          <cell r="C2678" t="str">
            <v>Mhub 828</v>
          </cell>
        </row>
        <row r="2679">
          <cell r="A2679" t="str">
            <v>STD001202</v>
          </cell>
          <cell r="B2679" t="str">
            <v>5C842D0281</v>
          </cell>
          <cell r="C2679" t="str">
            <v>Mhub 828</v>
          </cell>
        </row>
        <row r="2680">
          <cell r="A2680" t="str">
            <v>STD005630</v>
          </cell>
          <cell r="B2680" t="str">
            <v>6617450355</v>
          </cell>
          <cell r="C2680" t="str">
            <v>Mhub 855 3G</v>
          </cell>
        </row>
        <row r="2681">
          <cell r="A2681" t="str">
            <v>STD005662</v>
          </cell>
          <cell r="B2681" t="str">
            <v>9DE65B0346</v>
          </cell>
          <cell r="C2681" t="str">
            <v>Mhub 846-24V</v>
          </cell>
        </row>
        <row r="2682">
          <cell r="A2682" t="str">
            <v>STD005659</v>
          </cell>
          <cell r="B2682" t="str">
            <v>5D5D880146</v>
          </cell>
          <cell r="C2682" t="str">
            <v>Mhub 846-24V</v>
          </cell>
        </row>
        <row r="2683">
          <cell r="A2683" t="str">
            <v>STD005602</v>
          </cell>
          <cell r="B2683" t="str">
            <v>83FD510346</v>
          </cell>
          <cell r="C2683" t="str">
            <v>Mhub 846-24V</v>
          </cell>
        </row>
        <row r="2684">
          <cell r="A2684" t="str">
            <v>STD001217</v>
          </cell>
          <cell r="B2684" t="str">
            <v>46F02B0281</v>
          </cell>
          <cell r="C2684" t="str">
            <v>Mhub 828</v>
          </cell>
        </row>
        <row r="2685">
          <cell r="A2685" t="str">
            <v>STD001253</v>
          </cell>
          <cell r="B2685" t="str">
            <v>6737880146</v>
          </cell>
          <cell r="C2685" t="str">
            <v>Mhub 846-24V</v>
          </cell>
        </row>
        <row r="2686">
          <cell r="A2686" t="str">
            <v>STD005601</v>
          </cell>
          <cell r="B2686" t="str">
            <v>155B880146</v>
          </cell>
          <cell r="C2686" t="str">
            <v>Mhub 846-24V</v>
          </cell>
        </row>
        <row r="2687">
          <cell r="A2687" t="str">
            <v>STD001582</v>
          </cell>
          <cell r="B2687" t="str">
            <v>58A4220281</v>
          </cell>
          <cell r="C2687" t="str">
            <v>Mhub 828</v>
          </cell>
        </row>
        <row r="2688">
          <cell r="A2688" t="str">
            <v>STD005649</v>
          </cell>
          <cell r="B2688" t="str">
            <v>C59B8A0146</v>
          </cell>
          <cell r="C2688" t="str">
            <v>Mhub 846-24V</v>
          </cell>
        </row>
        <row r="2689">
          <cell r="A2689" t="str">
            <v>STD005648</v>
          </cell>
          <cell r="B2689" t="str">
            <v>D0F6440355</v>
          </cell>
          <cell r="C2689" t="str">
            <v>Mhub 855 3G</v>
          </cell>
        </row>
        <row r="2690">
          <cell r="A2690" t="str">
            <v>STD005647</v>
          </cell>
          <cell r="B2690" t="str">
            <v>109D8A0146</v>
          </cell>
          <cell r="C2690" t="str">
            <v>Mhub 846-24V</v>
          </cell>
        </row>
        <row r="2691">
          <cell r="A2691" t="str">
            <v>STD005646</v>
          </cell>
          <cell r="B2691" t="str">
            <v>5AF8470355</v>
          </cell>
          <cell r="C2691" t="str">
            <v>Mhub 855 3G</v>
          </cell>
        </row>
        <row r="2692">
          <cell r="A2692" t="str">
            <v>STD005645</v>
          </cell>
          <cell r="B2692" t="str">
            <v>09E0440355</v>
          </cell>
          <cell r="C2692" t="str">
            <v>Mhub 855 3G</v>
          </cell>
        </row>
        <row r="2693">
          <cell r="A2693" t="str">
            <v>STD005644</v>
          </cell>
          <cell r="B2693" t="str">
            <v>61A48A0146</v>
          </cell>
          <cell r="C2693" t="str">
            <v>Mhub 846-24V</v>
          </cell>
        </row>
        <row r="2694">
          <cell r="A2694" t="str">
            <v>STD005643</v>
          </cell>
          <cell r="B2694" t="str">
            <v>AC6D880146</v>
          </cell>
          <cell r="C2694" t="str">
            <v>Mhub 846-24V</v>
          </cell>
        </row>
        <row r="2695">
          <cell r="A2695" t="str">
            <v>STD005642</v>
          </cell>
          <cell r="B2695" t="str">
            <v>839C8A0146</v>
          </cell>
          <cell r="C2695" t="str">
            <v>Mhub 846-24V</v>
          </cell>
        </row>
        <row r="2696">
          <cell r="A2696" t="str">
            <v>STD005640</v>
          </cell>
          <cell r="B2696" t="str">
            <v>8DD0890146</v>
          </cell>
          <cell r="C2696" t="str">
            <v>Mhub 846-24V</v>
          </cell>
        </row>
        <row r="2697">
          <cell r="A2697" t="str">
            <v>STD005639</v>
          </cell>
          <cell r="B2697" t="str">
            <v>E2928A0146</v>
          </cell>
          <cell r="C2697" t="str">
            <v>Mhub 846-24V</v>
          </cell>
        </row>
        <row r="2698">
          <cell r="A2698" t="str">
            <v>STD005638</v>
          </cell>
          <cell r="B2698" t="str">
            <v>37D35B0346</v>
          </cell>
          <cell r="C2698" t="str">
            <v>Mhub 846-24V</v>
          </cell>
        </row>
        <row r="2699">
          <cell r="A2699" t="str">
            <v>STD005637</v>
          </cell>
          <cell r="B2699" t="str">
            <v>429D8A0146</v>
          </cell>
          <cell r="C2699" t="str">
            <v>Mhub 846-24V</v>
          </cell>
        </row>
        <row r="2700">
          <cell r="A2700" t="str">
            <v>STD005636</v>
          </cell>
          <cell r="B2700" t="str">
            <v>2A9D8A0146</v>
          </cell>
          <cell r="C2700" t="str">
            <v>Mhub 846-24V</v>
          </cell>
        </row>
        <row r="2701">
          <cell r="A2701" t="str">
            <v>STD005635</v>
          </cell>
          <cell r="B2701" t="str">
            <v>BDDC510346</v>
          </cell>
          <cell r="C2701" t="str">
            <v>Mhub 846-24V</v>
          </cell>
        </row>
        <row r="2702">
          <cell r="A2702" t="str">
            <v>STD005634</v>
          </cell>
          <cell r="B2702" t="str">
            <v>B6978A0146</v>
          </cell>
          <cell r="C2702" t="str">
            <v>Mhub 846-24V</v>
          </cell>
        </row>
        <row r="2703">
          <cell r="A2703" t="str">
            <v>STD005632</v>
          </cell>
          <cell r="B2703" t="str">
            <v>CCA48A0146</v>
          </cell>
          <cell r="C2703" t="str">
            <v>Mhub 846-24V</v>
          </cell>
        </row>
        <row r="2704">
          <cell r="A2704" t="str">
            <v>STD005631</v>
          </cell>
          <cell r="B2704" t="str">
            <v>D9958A0146</v>
          </cell>
          <cell r="C2704" t="str">
            <v>Mhub 846-24V</v>
          </cell>
        </row>
        <row r="2705">
          <cell r="A2705" t="str">
            <v>STD005658</v>
          </cell>
          <cell r="B2705" t="str">
            <v>65E55B0346</v>
          </cell>
          <cell r="C2705" t="str">
            <v>Mhub 846-24V</v>
          </cell>
        </row>
        <row r="2706">
          <cell r="A2706" t="str">
            <v>STD005671</v>
          </cell>
          <cell r="B2706" t="str">
            <v>9154880146</v>
          </cell>
          <cell r="C2706" t="str">
            <v>Mhub 846-24V</v>
          </cell>
        </row>
        <row r="2707">
          <cell r="A2707" t="str">
            <v>STD005624</v>
          </cell>
          <cell r="B2707" t="str">
            <v>5DE45B0346</v>
          </cell>
          <cell r="C2707" t="str">
            <v>Mhub 846-24V</v>
          </cell>
        </row>
        <row r="2708">
          <cell r="A2708" t="str">
            <v>STD001799</v>
          </cell>
          <cell r="B2708" t="str">
            <v>00852D0281</v>
          </cell>
          <cell r="C2708" t="str">
            <v>Mhub 828</v>
          </cell>
        </row>
        <row r="2709">
          <cell r="A2709" t="str">
            <v>STD005674</v>
          </cell>
          <cell r="B2709" t="str">
            <v>5AE3440355</v>
          </cell>
          <cell r="C2709" t="str">
            <v>Mhub 855 3G</v>
          </cell>
        </row>
        <row r="2710">
          <cell r="A2710" t="str">
            <v>STD005655</v>
          </cell>
          <cell r="B2710" t="str">
            <v>1BF8440355</v>
          </cell>
          <cell r="C2710" t="str">
            <v>Mhub 855 3G</v>
          </cell>
        </row>
        <row r="2711">
          <cell r="A2711" t="str">
            <v>STD005669</v>
          </cell>
          <cell r="B2711" t="str">
            <v>C11B450355</v>
          </cell>
          <cell r="C2711" t="str">
            <v>Mhub 855 3G</v>
          </cell>
        </row>
        <row r="2712">
          <cell r="A2712" t="str">
            <v>STD005680</v>
          </cell>
          <cell r="B2712" t="str">
            <v>B2EF440355</v>
          </cell>
          <cell r="C2712" t="str">
            <v>Mhub 855 3G</v>
          </cell>
        </row>
        <row r="2713">
          <cell r="A2713" t="str">
            <v>STD005675</v>
          </cell>
          <cell r="B2713" t="str">
            <v>81EB440355</v>
          </cell>
          <cell r="C2713" t="str">
            <v>Mhub 855 3G</v>
          </cell>
        </row>
        <row r="2714">
          <cell r="A2714" t="str">
            <v>STD005656</v>
          </cell>
          <cell r="B2714" t="str">
            <v>5617450355</v>
          </cell>
          <cell r="C2714" t="str">
            <v>Mhub 855 3G</v>
          </cell>
        </row>
        <row r="2715">
          <cell r="A2715" t="str">
            <v>STD005681</v>
          </cell>
          <cell r="B2715" t="str">
            <v>C0F6440355</v>
          </cell>
          <cell r="C2715" t="str">
            <v>Mhub 855 3G</v>
          </cell>
        </row>
        <row r="2716">
          <cell r="A2716" t="str">
            <v>STD005677</v>
          </cell>
          <cell r="B2716" t="str">
            <v>C7E65B0346</v>
          </cell>
          <cell r="C2716" t="str">
            <v>Mhub 846-24V</v>
          </cell>
        </row>
        <row r="2717">
          <cell r="A2717" t="str">
            <v>STD005652</v>
          </cell>
          <cell r="B2717" t="str">
            <v>219F8A0146</v>
          </cell>
          <cell r="C2717" t="str">
            <v>Mhub 846-24V</v>
          </cell>
        </row>
        <row r="2718">
          <cell r="A2718" t="str">
            <v>STD005670</v>
          </cell>
          <cell r="B2718" t="str">
            <v>24F5440355</v>
          </cell>
          <cell r="C2718" t="str">
            <v>Mhub 855 3G</v>
          </cell>
        </row>
        <row r="2719">
          <cell r="A2719" t="str">
            <v>STD005657</v>
          </cell>
          <cell r="B2719" t="str">
            <v>BB09450355</v>
          </cell>
          <cell r="C2719" t="str">
            <v>Mhub 855 3G</v>
          </cell>
        </row>
        <row r="2720">
          <cell r="A2720" t="str">
            <v>STD005622</v>
          </cell>
          <cell r="B2720" t="str">
            <v>64A2870146</v>
          </cell>
          <cell r="C2720" t="str">
            <v>Mhub 846-24V</v>
          </cell>
        </row>
        <row r="2721">
          <cell r="A2721" t="str">
            <v>STD005625</v>
          </cell>
          <cell r="B2721" t="str">
            <v>8AF25B0346</v>
          </cell>
          <cell r="C2721" t="str">
            <v>Mhub 846-24V</v>
          </cell>
        </row>
        <row r="2722">
          <cell r="A2722" t="str">
            <v>STD005620</v>
          </cell>
          <cell r="B2722" t="str">
            <v>75C2870146</v>
          </cell>
          <cell r="C2722" t="str">
            <v>Mhub 846-24V</v>
          </cell>
        </row>
        <row r="2723">
          <cell r="A2723" t="str">
            <v>STD001917</v>
          </cell>
          <cell r="B2723" t="str">
            <v>24B4130281</v>
          </cell>
          <cell r="C2723" t="str">
            <v>Mhub 828</v>
          </cell>
        </row>
        <row r="2724">
          <cell r="A2724" t="str">
            <v>STD001218</v>
          </cell>
          <cell r="B2724" t="str">
            <v>51E5440355</v>
          </cell>
          <cell r="C2724" t="str">
            <v>Mhub 855 3G</v>
          </cell>
        </row>
        <row r="2725">
          <cell r="A2725" t="str">
            <v>STD001213</v>
          </cell>
          <cell r="B2725" t="str">
            <v>81F2280281</v>
          </cell>
          <cell r="C2725" t="str">
            <v>Mhub 828</v>
          </cell>
        </row>
        <row r="2726">
          <cell r="A2726" t="str">
            <v>STD001859</v>
          </cell>
          <cell r="B2726" t="str">
            <v>6A2F190281</v>
          </cell>
          <cell r="C2726" t="str">
            <v>Mhub 828</v>
          </cell>
        </row>
        <row r="2727">
          <cell r="A2727" t="str">
            <v>STD005621</v>
          </cell>
          <cell r="B2727" t="str">
            <v>8BFD510346</v>
          </cell>
          <cell r="C2727" t="str">
            <v>Mhub 846-24V</v>
          </cell>
        </row>
        <row r="2728">
          <cell r="A2728" t="str">
            <v>STD005661</v>
          </cell>
          <cell r="B2728" t="str">
            <v>BF04450355</v>
          </cell>
          <cell r="C2728" t="str">
            <v>Mhub 855 3G</v>
          </cell>
        </row>
        <row r="2729">
          <cell r="A2729" t="str">
            <v>STD004516</v>
          </cell>
          <cell r="B2729" t="str">
            <v>3DDC140281</v>
          </cell>
          <cell r="C2729" t="str">
            <v>Mhub 828</v>
          </cell>
        </row>
        <row r="2730">
          <cell r="A2730" t="str">
            <v>STD005676</v>
          </cell>
          <cell r="B2730" t="str">
            <v>ACDE440355</v>
          </cell>
          <cell r="C2730" t="str">
            <v>Mhub 855 3G</v>
          </cell>
        </row>
        <row r="2731">
          <cell r="A2731" t="str">
            <v>STD005679</v>
          </cell>
          <cell r="B2731" t="str">
            <v>B350880146</v>
          </cell>
          <cell r="C2731" t="str">
            <v>Mhub 846-24V</v>
          </cell>
        </row>
        <row r="2732">
          <cell r="A2732" t="str">
            <v>STD005628</v>
          </cell>
          <cell r="B2732" t="str">
            <v>E1BE870146</v>
          </cell>
          <cell r="C2732" t="str">
            <v>Mhub 846-24V</v>
          </cell>
        </row>
        <row r="2733">
          <cell r="A2733" t="str">
            <v>STD005664</v>
          </cell>
          <cell r="B2733" t="str">
            <v>4F5D880146</v>
          </cell>
          <cell r="C2733" t="str">
            <v>Mhub 846-24V</v>
          </cell>
        </row>
        <row r="2734">
          <cell r="A2734" t="str">
            <v>STD005626</v>
          </cell>
          <cell r="B2734" t="str">
            <v>C4E4440355</v>
          </cell>
          <cell r="C2734" t="str">
            <v>Mhub 855 3G</v>
          </cell>
        </row>
        <row r="2735">
          <cell r="A2735" t="str">
            <v>STD005668</v>
          </cell>
          <cell r="B2735" t="str">
            <v>4E5B880146</v>
          </cell>
          <cell r="C2735" t="str">
            <v>Mhub 846-24V</v>
          </cell>
        </row>
        <row r="2736">
          <cell r="A2736" t="str">
            <v>STD005682</v>
          </cell>
          <cell r="B2736" t="str">
            <v>765A880146</v>
          </cell>
          <cell r="C2736" t="str">
            <v>Mhub 846-24V</v>
          </cell>
        </row>
        <row r="2737">
          <cell r="A2737" t="str">
            <v>STD005663</v>
          </cell>
          <cell r="B2737" t="str">
            <v>A95C880146</v>
          </cell>
          <cell r="C2737" t="str">
            <v>Mhub 846-24V</v>
          </cell>
        </row>
        <row r="2738">
          <cell r="A2738" t="str">
            <v>STD005672</v>
          </cell>
          <cell r="B2738" t="str">
            <v>18AE880146</v>
          </cell>
          <cell r="C2738" t="str">
            <v>Mhub 846-24V</v>
          </cell>
        </row>
        <row r="2739">
          <cell r="A2739" t="str">
            <v>STD005623</v>
          </cell>
          <cell r="B2739" t="str">
            <v>249F880146</v>
          </cell>
          <cell r="C2739" t="str">
            <v>Mhub 846-24V</v>
          </cell>
        </row>
        <row r="2740">
          <cell r="A2740" t="str">
            <v>STD005667</v>
          </cell>
          <cell r="B2740" t="str">
            <v>2CD0510346</v>
          </cell>
          <cell r="C2740" t="str">
            <v>Mhub 846-24V</v>
          </cell>
        </row>
        <row r="2741">
          <cell r="A2741" t="str">
            <v>STD005673</v>
          </cell>
          <cell r="B2741" t="str">
            <v>1674880146</v>
          </cell>
          <cell r="C2741" t="str">
            <v>Mhub 846-24V</v>
          </cell>
        </row>
        <row r="2742">
          <cell r="A2742" t="str">
            <v>STD005606</v>
          </cell>
          <cell r="B2742" t="str">
            <v>09AD880146</v>
          </cell>
          <cell r="C2742" t="str">
            <v>Mhub 846-24V</v>
          </cell>
        </row>
        <row r="2743">
          <cell r="A2743" t="str">
            <v>STD005665</v>
          </cell>
          <cell r="B2743" t="str">
            <v>E3DB5B0346</v>
          </cell>
          <cell r="C2743" t="str">
            <v>Mhub 846-24V</v>
          </cell>
        </row>
        <row r="2744">
          <cell r="A2744" t="str">
            <v>STD005666</v>
          </cell>
          <cell r="B2744" t="str">
            <v>4D978A0146</v>
          </cell>
          <cell r="C2744" t="str">
            <v>Mhub 846-24V</v>
          </cell>
        </row>
        <row r="2745">
          <cell r="A2745" t="str">
            <v>STD005650</v>
          </cell>
          <cell r="B2745" t="str">
            <v>FEA38A0146</v>
          </cell>
          <cell r="C2745" t="str">
            <v>Mhub 846-24V</v>
          </cell>
        </row>
        <row r="2746">
          <cell r="A2746" t="str">
            <v>STD001220</v>
          </cell>
          <cell r="B2746" t="str">
            <v>C52D110281</v>
          </cell>
          <cell r="C2746" t="str">
            <v>Mhub 828</v>
          </cell>
        </row>
        <row r="2747">
          <cell r="A2747" t="str">
            <v>STD005654</v>
          </cell>
          <cell r="B2747" t="str">
            <v>BAD25B0346</v>
          </cell>
          <cell r="C2747" t="str">
            <v>Mhub 846-24V</v>
          </cell>
        </row>
        <row r="2748">
          <cell r="A2748" t="str">
            <v>STD005653</v>
          </cell>
          <cell r="B2748" t="str">
            <v>B15B880146</v>
          </cell>
          <cell r="C2748" t="str">
            <v>Mhub 846-24V</v>
          </cell>
        </row>
        <row r="2749">
          <cell r="A2749" t="str">
            <v>STD005627</v>
          </cell>
          <cell r="B2749" t="str">
            <v>AFCF890146</v>
          </cell>
          <cell r="C2749" t="str">
            <v>Mhub 846-24V</v>
          </cell>
        </row>
        <row r="2750">
          <cell r="A2750" t="str">
            <v>STD005660</v>
          </cell>
          <cell r="B2750" t="str">
            <v>2654880146</v>
          </cell>
          <cell r="C2750" t="str">
            <v>Mhub 846-24V</v>
          </cell>
        </row>
        <row r="2751">
          <cell r="A2751" t="str">
            <v>STD005600</v>
          </cell>
          <cell r="B2751" t="str">
            <v>8999880146</v>
          </cell>
          <cell r="C2751" t="str">
            <v>Mhub 846-24V</v>
          </cell>
        </row>
        <row r="2752">
          <cell r="A2752" t="str">
            <v>STD004434</v>
          </cell>
          <cell r="B2752" t="str">
            <v>80F0440355</v>
          </cell>
          <cell r="C2752" t="str">
            <v>Mhub 855 3G</v>
          </cell>
        </row>
        <row r="2753">
          <cell r="A2753" t="str">
            <v>STD004019</v>
          </cell>
          <cell r="B2753" t="str">
            <v>64988A0146</v>
          </cell>
          <cell r="C2753" t="str">
            <v>Mhub 846-24V</v>
          </cell>
        </row>
        <row r="2754">
          <cell r="A2754" t="str">
            <v>STD005633</v>
          </cell>
          <cell r="B2754" t="str">
            <v>71A48A0146</v>
          </cell>
          <cell r="C2754" t="str">
            <v>Mhub 846-24V</v>
          </cell>
        </row>
        <row r="2755">
          <cell r="A2755" t="str">
            <v>STD005651</v>
          </cell>
          <cell r="B2755" t="str">
            <v>59A48A0146</v>
          </cell>
          <cell r="C2755" t="str">
            <v>Mhub 846-24V</v>
          </cell>
        </row>
        <row r="2756">
          <cell r="A2756" t="str">
            <v>STD000393</v>
          </cell>
          <cell r="B2756" t="str">
            <v>C604450355</v>
          </cell>
          <cell r="C2756" t="str">
            <v>Mhub 855 3G</v>
          </cell>
        </row>
        <row r="2757">
          <cell r="A2757" t="str">
            <v>STD005603</v>
          </cell>
          <cell r="B2757" t="str">
            <v>732A460355</v>
          </cell>
          <cell r="C2757" t="str">
            <v>Mhub 855 3G</v>
          </cell>
        </row>
        <row r="2758">
          <cell r="A2758" t="str">
            <v>STD006843</v>
          </cell>
          <cell r="B2758" t="str">
            <v>04F4280281</v>
          </cell>
          <cell r="C2758" t="str">
            <v>Mhub 828</v>
          </cell>
        </row>
        <row r="2759">
          <cell r="A2759" t="str">
            <v>STD003333</v>
          </cell>
          <cell r="B2759" t="str">
            <v>5094490281</v>
          </cell>
          <cell r="C2759" t="str">
            <v>Mhub 828</v>
          </cell>
        </row>
        <row r="2760">
          <cell r="A2760" t="str">
            <v>STD001505</v>
          </cell>
          <cell r="B2760" t="str">
            <v>BF284A0281</v>
          </cell>
          <cell r="C2760" t="str">
            <v>Mhub 828</v>
          </cell>
        </row>
        <row r="2761">
          <cell r="A2761" t="str">
            <v>STD006846</v>
          </cell>
          <cell r="B2761" t="str">
            <v>EDB0130281</v>
          </cell>
          <cell r="C2761" t="str">
            <v>Mhub 828</v>
          </cell>
        </row>
        <row r="2762">
          <cell r="A2762" t="str">
            <v>STD002443</v>
          </cell>
          <cell r="B2762" t="str">
            <v>09862D0281</v>
          </cell>
          <cell r="C2762" t="str">
            <v>Mhub 828</v>
          </cell>
        </row>
        <row r="2763">
          <cell r="A2763" t="str">
            <v>STD003867</v>
          </cell>
          <cell r="B2763" t="str">
            <v>F80D2E0281</v>
          </cell>
          <cell r="C2763" t="str">
            <v>Mhub 828</v>
          </cell>
        </row>
        <row r="2764">
          <cell r="A2764" t="str">
            <v>STD000946</v>
          </cell>
          <cell r="B2764" t="str">
            <v>CC4D2C0281</v>
          </cell>
          <cell r="C2764" t="str">
            <v>Mhub 828</v>
          </cell>
        </row>
        <row r="2765">
          <cell r="A2765" t="str">
            <v>STD004161</v>
          </cell>
          <cell r="B2765" t="str">
            <v>1097920246</v>
          </cell>
          <cell r="C2765" t="str">
            <v>Mhub 846-12V</v>
          </cell>
        </row>
        <row r="2766">
          <cell r="A2766" t="str">
            <v>STD004151</v>
          </cell>
          <cell r="B2766" t="str">
            <v>1AB8930246</v>
          </cell>
          <cell r="C2766" t="str">
            <v>Mhub 846-12V</v>
          </cell>
        </row>
        <row r="2767">
          <cell r="A2767">
            <v>100000515</v>
          </cell>
          <cell r="B2767" t="str">
            <v>867844001452195</v>
          </cell>
          <cell r="C2767" t="str">
            <v>TT8850</v>
          </cell>
        </row>
        <row r="2768">
          <cell r="A2768" t="str">
            <v>STD006990</v>
          </cell>
          <cell r="B2768" t="str">
            <v>0C490F0281</v>
          </cell>
          <cell r="C2768" t="str">
            <v>Mhub 828</v>
          </cell>
        </row>
        <row r="2769">
          <cell r="A2769" t="str">
            <v>STD004502</v>
          </cell>
          <cell r="B2769" t="str">
            <v>ED59150346</v>
          </cell>
          <cell r="C2769" t="str">
            <v>Mhub 846-24V</v>
          </cell>
        </row>
        <row r="2770">
          <cell r="A2770" t="str">
            <v>STD005724</v>
          </cell>
          <cell r="B2770" t="str">
            <v>1164490281</v>
          </cell>
          <cell r="C2770" t="str">
            <v>Mhub 828</v>
          </cell>
        </row>
        <row r="2771">
          <cell r="A2771">
            <v>100000003</v>
          </cell>
          <cell r="B2771" t="str">
            <v>867844001479149</v>
          </cell>
          <cell r="C2771" t="str">
            <v>TT8850</v>
          </cell>
        </row>
        <row r="2772">
          <cell r="A2772" t="str">
            <v>STD004240</v>
          </cell>
          <cell r="B2772" t="str">
            <v>2617880146</v>
          </cell>
          <cell r="C2772" t="str">
            <v>Mhub 846-24V</v>
          </cell>
        </row>
        <row r="2773">
          <cell r="A2773" t="str">
            <v>STD004241</v>
          </cell>
          <cell r="B2773" t="str">
            <v>2019B30146</v>
          </cell>
          <cell r="C2773" t="str">
            <v>Mhub 846-24V</v>
          </cell>
        </row>
        <row r="2774">
          <cell r="A2774" t="str">
            <v>STD004214</v>
          </cell>
          <cell r="B2774" t="str">
            <v>56D0770346</v>
          </cell>
          <cell r="C2774" t="str">
            <v>Mhub 846-24V</v>
          </cell>
        </row>
        <row r="2775">
          <cell r="A2775" t="str">
            <v>STD004238</v>
          </cell>
          <cell r="B2775" t="str">
            <v>E6BF770346</v>
          </cell>
          <cell r="C2775" t="str">
            <v>Mhub 846-24V</v>
          </cell>
        </row>
        <row r="2776">
          <cell r="A2776" t="str">
            <v>STD004503</v>
          </cell>
          <cell r="B2776" t="str">
            <v>2A51190346</v>
          </cell>
          <cell r="C2776" t="str">
            <v>Mhub 846-24V</v>
          </cell>
        </row>
        <row r="2777">
          <cell r="A2777" t="str">
            <v>80316C0081</v>
          </cell>
          <cell r="B2777" t="str">
            <v>38DE770346</v>
          </cell>
          <cell r="C2777" t="str">
            <v>Mhub 846-24V</v>
          </cell>
        </row>
        <row r="2778">
          <cell r="A2778" t="str">
            <v>STD004239</v>
          </cell>
          <cell r="B2778" t="str">
            <v>BB56790346</v>
          </cell>
          <cell r="C2778" t="str">
            <v>Mhub 846-24V</v>
          </cell>
        </row>
        <row r="2779">
          <cell r="A2779" t="str">
            <v>STD004216</v>
          </cell>
          <cell r="B2779" t="str">
            <v>6D0BB30146</v>
          </cell>
          <cell r="C2779" t="str">
            <v>Mhub 846-24V</v>
          </cell>
        </row>
        <row r="2780">
          <cell r="A2780" t="str">
            <v>STD004215</v>
          </cell>
          <cell r="B2780" t="str">
            <v>6203780346</v>
          </cell>
          <cell r="C2780" t="str">
            <v>Mhub 846-24V</v>
          </cell>
        </row>
        <row r="2781">
          <cell r="A2781" t="str">
            <v>STD000187</v>
          </cell>
          <cell r="B2781" t="str">
            <v>9430110281</v>
          </cell>
          <cell r="C2781" t="str">
            <v>Mhub 828</v>
          </cell>
        </row>
        <row r="2782">
          <cell r="A2782" t="str">
            <v>STD000191</v>
          </cell>
          <cell r="B2782" t="str">
            <v>0647100281.</v>
          </cell>
          <cell r="C2782" t="str">
            <v>Mhub 828</v>
          </cell>
        </row>
        <row r="2783">
          <cell r="A2783" t="str">
            <v>STD000248</v>
          </cell>
          <cell r="B2783" t="str">
            <v>2F250F0281</v>
          </cell>
          <cell r="C2783" t="str">
            <v>Mhub 828</v>
          </cell>
        </row>
        <row r="2784">
          <cell r="A2784" t="str">
            <v>STD000306</v>
          </cell>
          <cell r="B2784" t="str">
            <v>5953150281</v>
          </cell>
          <cell r="C2784" t="str">
            <v>Mhub 828</v>
          </cell>
        </row>
        <row r="2785">
          <cell r="A2785" t="str">
            <v>STD000186</v>
          </cell>
          <cell r="B2785" t="str">
            <v>AF254A0281</v>
          </cell>
          <cell r="C2785" t="str">
            <v>Mhub 828</v>
          </cell>
        </row>
        <row r="2786">
          <cell r="A2786" t="str">
            <v>STD000278</v>
          </cell>
          <cell r="B2786" t="str">
            <v>760DB30146</v>
          </cell>
          <cell r="C2786" t="str">
            <v>Mhub 846-24V</v>
          </cell>
        </row>
        <row r="2787">
          <cell r="A2787" t="str">
            <v>STD000196</v>
          </cell>
          <cell r="B2787" t="str">
            <v>0017B30146</v>
          </cell>
          <cell r="C2787" t="str">
            <v>Mhub 846-24V</v>
          </cell>
        </row>
        <row r="2788">
          <cell r="A2788" t="str">
            <v>STD001641</v>
          </cell>
          <cell r="B2788" t="str">
            <v>80480F0281</v>
          </cell>
          <cell r="C2788" t="str">
            <v>Mhub 828</v>
          </cell>
        </row>
        <row r="2789">
          <cell r="A2789" t="str">
            <v>STD000214</v>
          </cell>
          <cell r="B2789" t="str">
            <v>C9D9D90246</v>
          </cell>
          <cell r="C2789" t="str">
            <v>Mhub 846-24V</v>
          </cell>
        </row>
        <row r="2790">
          <cell r="A2790" t="str">
            <v>STD001410</v>
          </cell>
          <cell r="B2790" t="str">
            <v>989D490281</v>
          </cell>
          <cell r="C2790" t="str">
            <v>Mhub 828</v>
          </cell>
        </row>
        <row r="2791">
          <cell r="A2791" t="str">
            <v>STD000251</v>
          </cell>
          <cell r="B2791" t="str">
            <v>01C40F0281</v>
          </cell>
          <cell r="C2791" t="str">
            <v>Mhub 828</v>
          </cell>
        </row>
        <row r="2792">
          <cell r="A2792" t="str">
            <v>STD002438</v>
          </cell>
          <cell r="B2792" t="str">
            <v>EA21110281</v>
          </cell>
          <cell r="C2792" t="str">
            <v>Mhub 828</v>
          </cell>
        </row>
        <row r="2793">
          <cell r="A2793" t="str">
            <v>STD000194</v>
          </cell>
          <cell r="B2793" t="str">
            <v>2421110281</v>
          </cell>
          <cell r="C2793" t="str">
            <v>Mhub 828</v>
          </cell>
        </row>
        <row r="2794">
          <cell r="A2794" t="str">
            <v>STD000192</v>
          </cell>
          <cell r="B2794" t="str">
            <v>962C110281</v>
          </cell>
          <cell r="C2794" t="str">
            <v>Mhub 828</v>
          </cell>
        </row>
        <row r="2795">
          <cell r="A2795" t="str">
            <v>STD000185</v>
          </cell>
          <cell r="B2795" t="str">
            <v>C83D100281</v>
          </cell>
          <cell r="C2795" t="str">
            <v>Mhub 828</v>
          </cell>
        </row>
        <row r="2796">
          <cell r="A2796" t="str">
            <v>STD000307</v>
          </cell>
          <cell r="B2796" t="str">
            <v>FEB70C0281</v>
          </cell>
          <cell r="C2796" t="str">
            <v>Mhub 828</v>
          </cell>
        </row>
        <row r="2797">
          <cell r="A2797" t="str">
            <v>STD000276</v>
          </cell>
          <cell r="B2797" t="str">
            <v>72230F0281</v>
          </cell>
          <cell r="C2797" t="str">
            <v>Mhub 828</v>
          </cell>
        </row>
        <row r="2798">
          <cell r="A2798" t="str">
            <v>STD000182</v>
          </cell>
          <cell r="B2798" t="str">
            <v>9F310F0281</v>
          </cell>
          <cell r="C2798" t="str">
            <v>Mhub 828</v>
          </cell>
        </row>
        <row r="2799">
          <cell r="A2799" t="str">
            <v>STD000277</v>
          </cell>
          <cell r="B2799" t="str">
            <v>42620F0281</v>
          </cell>
          <cell r="C2799" t="str">
            <v>Mhub 828</v>
          </cell>
        </row>
        <row r="2800">
          <cell r="A2800" t="str">
            <v>STD000250</v>
          </cell>
          <cell r="B2800" t="str">
            <v>7314110281</v>
          </cell>
          <cell r="C2800" t="str">
            <v>Mhub 828</v>
          </cell>
        </row>
        <row r="2801">
          <cell r="A2801" t="str">
            <v>STD000249</v>
          </cell>
          <cell r="B2801" t="str">
            <v>DF610F0281</v>
          </cell>
          <cell r="C2801" t="str">
            <v>Mhub 828</v>
          </cell>
        </row>
        <row r="2802">
          <cell r="A2802" t="str">
            <v>STD000275</v>
          </cell>
          <cell r="B2802" t="str">
            <v>323C0F0281</v>
          </cell>
          <cell r="C2802" t="str">
            <v>Mhub 828</v>
          </cell>
        </row>
        <row r="2803">
          <cell r="A2803" t="str">
            <v>STD000305</v>
          </cell>
          <cell r="B2803" t="str">
            <v>126E0D0281</v>
          </cell>
          <cell r="C2803" t="str">
            <v>Mhub 828</v>
          </cell>
        </row>
        <row r="2804">
          <cell r="A2804" t="str">
            <v>STD000309</v>
          </cell>
          <cell r="B2804" t="str">
            <v>B0B80F0281</v>
          </cell>
          <cell r="C2804" t="str">
            <v>Mhub 828</v>
          </cell>
        </row>
        <row r="2805">
          <cell r="A2805" t="str">
            <v>STD000867</v>
          </cell>
          <cell r="B2805" t="str">
            <v>D3260F0281</v>
          </cell>
          <cell r="C2805" t="str">
            <v>Mhub 828</v>
          </cell>
        </row>
        <row r="2806">
          <cell r="A2806" t="str">
            <v>STD000319</v>
          </cell>
          <cell r="B2806" t="str">
            <v>8E6D0D0281</v>
          </cell>
          <cell r="C2806" t="str">
            <v>Mhub 828</v>
          </cell>
        </row>
        <row r="2807">
          <cell r="A2807" t="str">
            <v>STD000184</v>
          </cell>
          <cell r="B2807" t="str">
            <v>123D100281</v>
          </cell>
          <cell r="C2807" t="str">
            <v>Mhub 828</v>
          </cell>
        </row>
        <row r="2808">
          <cell r="A2808" t="str">
            <v>STD000308</v>
          </cell>
          <cell r="B2808" t="str">
            <v>0FC7140281</v>
          </cell>
          <cell r="C2808" t="str">
            <v>Mhub 828</v>
          </cell>
        </row>
        <row r="2809">
          <cell r="A2809" t="str">
            <v>STD000183</v>
          </cell>
          <cell r="B2809" t="str">
            <v>5E53100281</v>
          </cell>
          <cell r="C2809" t="str">
            <v>Mhub 828</v>
          </cell>
        </row>
        <row r="2810">
          <cell r="A2810" t="str">
            <v>STD003844</v>
          </cell>
          <cell r="B2810" t="str">
            <v>44AC220281</v>
          </cell>
          <cell r="C2810" t="str">
            <v>Mhub 828</v>
          </cell>
        </row>
        <row r="2811">
          <cell r="A2811" t="str">
            <v>STD001767</v>
          </cell>
          <cell r="B2811" t="str">
            <v>6866440281</v>
          </cell>
          <cell r="C2811" t="str">
            <v>Mhub 828</v>
          </cell>
        </row>
        <row r="2812">
          <cell r="A2812" t="str">
            <v>STD005791</v>
          </cell>
          <cell r="B2812" t="str">
            <v>8675520346</v>
          </cell>
          <cell r="C2812" t="str">
            <v>Mhub 846-24V</v>
          </cell>
        </row>
        <row r="2813">
          <cell r="A2813" t="str">
            <v>STD006111</v>
          </cell>
          <cell r="B2813" t="str">
            <v>E092510346</v>
          </cell>
          <cell r="C2813" t="str">
            <v>Mhub 846-24V</v>
          </cell>
        </row>
        <row r="2814">
          <cell r="A2814" t="str">
            <v>STD003762</v>
          </cell>
          <cell r="B2814" t="str">
            <v>D3F65B0346</v>
          </cell>
          <cell r="C2814" t="str">
            <v>Mhub 846-24V</v>
          </cell>
        </row>
        <row r="2815">
          <cell r="A2815" t="str">
            <v>STD002165</v>
          </cell>
          <cell r="B2815" t="str">
            <v>4294850146</v>
          </cell>
          <cell r="C2815" t="str">
            <v>Mhub 846-24V</v>
          </cell>
        </row>
        <row r="2816">
          <cell r="A2816" t="str">
            <v>STD002275</v>
          </cell>
          <cell r="B2816" t="str">
            <v>3FDC840146</v>
          </cell>
          <cell r="C2816" t="str">
            <v>Mhub 846-24V</v>
          </cell>
        </row>
        <row r="2817">
          <cell r="A2817" t="str">
            <v>STD002167</v>
          </cell>
          <cell r="B2817" t="str">
            <v>4A99850146</v>
          </cell>
          <cell r="C2817" t="str">
            <v>Mhub 846-24V</v>
          </cell>
        </row>
        <row r="2818">
          <cell r="A2818" t="str">
            <v>STD002168</v>
          </cell>
          <cell r="B2818" t="str">
            <v>B508790346</v>
          </cell>
          <cell r="C2818" t="str">
            <v>Mhub 846-24V</v>
          </cell>
        </row>
        <row r="2819">
          <cell r="A2819" t="str">
            <v>2B460C0281</v>
          </cell>
          <cell r="B2819" t="str">
            <v>63C9490281</v>
          </cell>
          <cell r="C2819" t="str">
            <v>Mhub 828</v>
          </cell>
        </row>
        <row r="2820">
          <cell r="A2820" t="str">
            <v>CC690F0281</v>
          </cell>
          <cell r="B2820" t="str">
            <v>03F8280281</v>
          </cell>
          <cell r="C2820" t="str">
            <v>Mhub 828</v>
          </cell>
        </row>
        <row r="2821">
          <cell r="A2821" t="str">
            <v>663A100281</v>
          </cell>
          <cell r="B2821" t="str">
            <v>3905010355</v>
          </cell>
          <cell r="C2821" t="str">
            <v>Mhub 855</v>
          </cell>
        </row>
        <row r="2822">
          <cell r="A2822" t="str">
            <v>810C100281</v>
          </cell>
          <cell r="B2822" t="str">
            <v>936B490281</v>
          </cell>
          <cell r="C2822" t="str">
            <v>Mhub 828</v>
          </cell>
        </row>
        <row r="2823">
          <cell r="A2823" t="str">
            <v>2C34100281</v>
          </cell>
          <cell r="B2823" t="str">
            <v>B197490281</v>
          </cell>
          <cell r="C2823" t="str">
            <v>Mhub 828</v>
          </cell>
        </row>
        <row r="2824">
          <cell r="A2824" t="str">
            <v>C44B0C0281</v>
          </cell>
          <cell r="B2824" t="str">
            <v>C0A42D0281</v>
          </cell>
          <cell r="C2824" t="str">
            <v>Mhub 828</v>
          </cell>
        </row>
        <row r="2825">
          <cell r="A2825" t="str">
            <v>85810F0281</v>
          </cell>
          <cell r="B2825" t="str">
            <v>DB2B010355</v>
          </cell>
          <cell r="C2825" t="str">
            <v>Mhub 855</v>
          </cell>
        </row>
        <row r="2826">
          <cell r="A2826">
            <v>7329100281</v>
          </cell>
          <cell r="B2826" t="str">
            <v>7329100281</v>
          </cell>
          <cell r="C2826" t="str">
            <v>Mhub 828</v>
          </cell>
        </row>
        <row r="2827">
          <cell r="A2827">
            <v>118100281</v>
          </cell>
          <cell r="B2827" t="str">
            <v>0118100281.</v>
          </cell>
          <cell r="C2827" t="str">
            <v>Mhub 828</v>
          </cell>
        </row>
        <row r="2828">
          <cell r="A2828" t="str">
            <v>07860F0281</v>
          </cell>
          <cell r="B2828" t="str">
            <v>07860F0281</v>
          </cell>
          <cell r="C2828" t="str">
            <v>Mhub 828</v>
          </cell>
        </row>
        <row r="2829">
          <cell r="A2829" t="str">
            <v>1A38100281</v>
          </cell>
          <cell r="B2829" t="str">
            <v>CDEA280281</v>
          </cell>
          <cell r="C2829" t="str">
            <v>Mhub 828</v>
          </cell>
        </row>
        <row r="2830">
          <cell r="A2830" t="str">
            <v>DE7A120281</v>
          </cell>
          <cell r="B2830" t="str">
            <v>DE7A120281</v>
          </cell>
          <cell r="C2830" t="str">
            <v>Mhub 828</v>
          </cell>
        </row>
        <row r="2831">
          <cell r="A2831" t="str">
            <v>155C0C0281</v>
          </cell>
          <cell r="B2831" t="str">
            <v>155C0C0281</v>
          </cell>
          <cell r="C2831" t="str">
            <v>Mhub 828</v>
          </cell>
        </row>
        <row r="2832">
          <cell r="A2832" t="str">
            <v>918B0F0281</v>
          </cell>
          <cell r="B2832" t="str">
            <v>918B0F0281</v>
          </cell>
          <cell r="C2832" t="str">
            <v>Mhub 828</v>
          </cell>
        </row>
        <row r="2833">
          <cell r="A2833" t="str">
            <v>D9780F0281</v>
          </cell>
          <cell r="B2833" t="str">
            <v>5FF4280281</v>
          </cell>
          <cell r="C2833" t="str">
            <v>Mhub 828</v>
          </cell>
        </row>
        <row r="2834">
          <cell r="A2834" t="str">
            <v>7E370C0281</v>
          </cell>
          <cell r="B2834" t="str">
            <v>7E370C0281</v>
          </cell>
          <cell r="C2834" t="str">
            <v>Mhub 828</v>
          </cell>
        </row>
        <row r="2835">
          <cell r="A2835" t="str">
            <v>9A530C0281</v>
          </cell>
          <cell r="B2835" t="str">
            <v>9A530C0281</v>
          </cell>
          <cell r="C2835" t="str">
            <v>Mhub 828</v>
          </cell>
        </row>
        <row r="2836">
          <cell r="A2836" t="str">
            <v>STD000080</v>
          </cell>
          <cell r="B2836" t="str">
            <v>9346100281</v>
          </cell>
          <cell r="C2836" t="str">
            <v>Mhub 828</v>
          </cell>
        </row>
        <row r="2837">
          <cell r="A2837" t="str">
            <v>F217100281</v>
          </cell>
          <cell r="B2837" t="str">
            <v>F217100281</v>
          </cell>
          <cell r="C2837" t="str">
            <v>Mhub 828</v>
          </cell>
        </row>
        <row r="2838">
          <cell r="A2838" t="str">
            <v>D0450C0281</v>
          </cell>
          <cell r="B2838" t="str">
            <v>A6C0130281</v>
          </cell>
          <cell r="C2838" t="str">
            <v>Mhub 828</v>
          </cell>
        </row>
        <row r="2839">
          <cell r="A2839" t="str">
            <v>CE850F0281</v>
          </cell>
          <cell r="B2839" t="str">
            <v>CE850F0281</v>
          </cell>
          <cell r="C2839" t="str">
            <v>Mhub 828</v>
          </cell>
        </row>
        <row r="2840">
          <cell r="A2840" t="str">
            <v>96450C0281</v>
          </cell>
          <cell r="B2840" t="str">
            <v>96450C0281</v>
          </cell>
          <cell r="C2840" t="str">
            <v>Mhub 828</v>
          </cell>
        </row>
        <row r="2841">
          <cell r="A2841" t="str">
            <v>068C0F0281</v>
          </cell>
          <cell r="B2841" t="str">
            <v>068C0F0281</v>
          </cell>
          <cell r="C2841" t="str">
            <v>Mhub 828</v>
          </cell>
        </row>
        <row r="2842">
          <cell r="A2842" t="str">
            <v>STD002757</v>
          </cell>
          <cell r="B2842" t="str">
            <v>5F39150281</v>
          </cell>
          <cell r="C2842" t="str">
            <v>Mhub 828</v>
          </cell>
        </row>
        <row r="2843">
          <cell r="A2843" t="str">
            <v>STD001008</v>
          </cell>
          <cell r="B2843" t="str">
            <v>F678220281</v>
          </cell>
          <cell r="C2843" t="str">
            <v>Mhub 828</v>
          </cell>
        </row>
        <row r="2844">
          <cell r="A2844" t="str">
            <v>STD004121</v>
          </cell>
          <cell r="B2844" t="str">
            <v>45F7280281</v>
          </cell>
          <cell r="C2844" t="str">
            <v>Mhub 828</v>
          </cell>
        </row>
        <row r="2845">
          <cell r="A2845" t="str">
            <v>STD004437</v>
          </cell>
          <cell r="B2845" t="str">
            <v>6E69220281</v>
          </cell>
          <cell r="C2845" t="str">
            <v>Mhub 828</v>
          </cell>
        </row>
        <row r="2846">
          <cell r="A2846" t="str">
            <v>D137100281</v>
          </cell>
          <cell r="B2846" t="str">
            <v>5A31110281</v>
          </cell>
          <cell r="C2846" t="str">
            <v>Mhub 828</v>
          </cell>
        </row>
        <row r="2847">
          <cell r="A2847" t="str">
            <v>C56B100281</v>
          </cell>
          <cell r="B2847" t="str">
            <v>C56B100281</v>
          </cell>
          <cell r="C2847" t="str">
            <v>Mhub 828</v>
          </cell>
        </row>
        <row r="2848">
          <cell r="A2848">
            <v>9032100281</v>
          </cell>
          <cell r="B2848" t="str">
            <v>3FB2490281</v>
          </cell>
          <cell r="C2848" t="str">
            <v>Mhub 828</v>
          </cell>
        </row>
        <row r="2849">
          <cell r="A2849" t="str">
            <v>31860F0281</v>
          </cell>
          <cell r="B2849" t="str">
            <v>31860F0281</v>
          </cell>
          <cell r="C2849" t="str">
            <v>Mhub 828</v>
          </cell>
        </row>
        <row r="2850">
          <cell r="A2850" t="str">
            <v>23460C0281</v>
          </cell>
          <cell r="B2850" t="str">
            <v>23460C0281</v>
          </cell>
          <cell r="C2850" t="str">
            <v>Mhub 828</v>
          </cell>
        </row>
        <row r="2851">
          <cell r="A2851" t="str">
            <v>C4BF0E0281</v>
          </cell>
          <cell r="B2851" t="str">
            <v>C4BF0E0281</v>
          </cell>
          <cell r="C2851" t="str">
            <v>Mhub 828</v>
          </cell>
        </row>
        <row r="2852">
          <cell r="A2852" t="str">
            <v>A645100281</v>
          </cell>
          <cell r="B2852" t="str">
            <v>A645100281</v>
          </cell>
          <cell r="C2852" t="str">
            <v>Mhub 828</v>
          </cell>
        </row>
        <row r="2853">
          <cell r="A2853" t="str">
            <v>D5830F0281</v>
          </cell>
          <cell r="B2853" t="str">
            <v>08A0130281</v>
          </cell>
          <cell r="C2853" t="str">
            <v>Mhub 828</v>
          </cell>
        </row>
        <row r="2854">
          <cell r="A2854">
            <v>5245100281</v>
          </cell>
          <cell r="B2854" t="str">
            <v>5245100281</v>
          </cell>
          <cell r="C2854" t="str">
            <v>Mhub 828</v>
          </cell>
        </row>
        <row r="2855">
          <cell r="A2855" t="str">
            <v>F9410C0281</v>
          </cell>
          <cell r="B2855" t="str">
            <v>F9410C0281</v>
          </cell>
          <cell r="C2855" t="str">
            <v>Mhub 828</v>
          </cell>
        </row>
        <row r="2856">
          <cell r="A2856" t="str">
            <v>374F100281</v>
          </cell>
          <cell r="B2856" t="str">
            <v>374F100281</v>
          </cell>
          <cell r="C2856" t="str">
            <v>Mhub 828</v>
          </cell>
        </row>
        <row r="2857">
          <cell r="A2857" t="str">
            <v>B18E0F0281</v>
          </cell>
          <cell r="B2857" t="str">
            <v>B18E0F0281</v>
          </cell>
          <cell r="C2857" t="str">
            <v>Mhub 828</v>
          </cell>
        </row>
        <row r="2858">
          <cell r="A2858" t="str">
            <v>STD005091</v>
          </cell>
          <cell r="B2858" t="str">
            <v>BB75490281</v>
          </cell>
          <cell r="C2858" t="str">
            <v>Mhub 828</v>
          </cell>
        </row>
        <row r="2859">
          <cell r="A2859" t="str">
            <v>D54A0C0281</v>
          </cell>
          <cell r="B2859" t="str">
            <v>D54A0C0281</v>
          </cell>
          <cell r="C2859" t="str">
            <v>Mhub 828</v>
          </cell>
        </row>
        <row r="2860">
          <cell r="A2860" t="str">
            <v>STD000697</v>
          </cell>
          <cell r="B2860" t="str">
            <v>E01B0F0281</v>
          </cell>
          <cell r="C2860" t="str">
            <v>Mhub 828</v>
          </cell>
        </row>
        <row r="2861">
          <cell r="A2861" t="str">
            <v>255B0C0281</v>
          </cell>
          <cell r="B2861" t="str">
            <v>255B0C0281</v>
          </cell>
          <cell r="C2861" t="str">
            <v>Mhub 828</v>
          </cell>
        </row>
        <row r="2862">
          <cell r="A2862" t="str">
            <v>880D100281</v>
          </cell>
          <cell r="B2862" t="str">
            <v>880D100281</v>
          </cell>
          <cell r="C2862" t="str">
            <v>Mhub 828</v>
          </cell>
        </row>
        <row r="2863">
          <cell r="A2863" t="str">
            <v>8E600C0281</v>
          </cell>
          <cell r="B2863" t="str">
            <v>8E600C0281</v>
          </cell>
          <cell r="C2863" t="str">
            <v>Mhub 828</v>
          </cell>
        </row>
        <row r="2864">
          <cell r="A2864" t="str">
            <v>66F40F0281</v>
          </cell>
          <cell r="B2864" t="str">
            <v>B4EA0F0281</v>
          </cell>
          <cell r="C2864" t="str">
            <v>Mhub 828</v>
          </cell>
        </row>
        <row r="2865">
          <cell r="A2865" t="str">
            <v>STD003602</v>
          </cell>
          <cell r="B2865" t="str">
            <v>9056490281</v>
          </cell>
          <cell r="C2865" t="str">
            <v>Mhub 828</v>
          </cell>
        </row>
        <row r="2866">
          <cell r="A2866" t="str">
            <v>STD001939</v>
          </cell>
          <cell r="B2866" t="str">
            <v>F5CF000355</v>
          </cell>
          <cell r="C2866" t="str">
            <v>Mhub 855</v>
          </cell>
        </row>
        <row r="2867">
          <cell r="A2867" t="str">
            <v>AC29100281</v>
          </cell>
          <cell r="B2867" t="str">
            <v>8DC3000355</v>
          </cell>
          <cell r="C2867" t="str">
            <v>Mhub 855</v>
          </cell>
        </row>
        <row r="2868">
          <cell r="A2868" t="str">
            <v>1BF70F0281</v>
          </cell>
          <cell r="B2868" t="str">
            <v>2466220281</v>
          </cell>
          <cell r="C2868" t="str">
            <v>Mhub 828</v>
          </cell>
        </row>
        <row r="2869">
          <cell r="A2869" t="str">
            <v>FC5D0C0281</v>
          </cell>
          <cell r="B2869" t="str">
            <v>8BC7000355</v>
          </cell>
          <cell r="C2869" t="str">
            <v>Mhub 855</v>
          </cell>
        </row>
        <row r="2870">
          <cell r="A2870" t="str">
            <v>STD000823</v>
          </cell>
          <cell r="B2870" t="str">
            <v>42C40F0281</v>
          </cell>
          <cell r="C2870" t="str">
            <v>Mhub 828</v>
          </cell>
        </row>
        <row r="2871">
          <cell r="A2871" t="str">
            <v>STD002265</v>
          </cell>
          <cell r="B2871" t="str">
            <v>4559490281</v>
          </cell>
          <cell r="C2871" t="str">
            <v>Mhub 828</v>
          </cell>
        </row>
        <row r="2872">
          <cell r="A2872" t="str">
            <v>STD002994</v>
          </cell>
          <cell r="B2872" t="str">
            <v>C6294A0281</v>
          </cell>
          <cell r="C2872" t="str">
            <v>Mhub 828</v>
          </cell>
        </row>
        <row r="2873">
          <cell r="A2873" t="str">
            <v>STD005253</v>
          </cell>
          <cell r="B2873" t="str">
            <v>E705010355</v>
          </cell>
          <cell r="C2873" t="str">
            <v>Mhub 855</v>
          </cell>
        </row>
        <row r="2874">
          <cell r="A2874" t="str">
            <v>STD005252</v>
          </cell>
          <cell r="B2874" t="str">
            <v>6224010355</v>
          </cell>
          <cell r="C2874" t="str">
            <v>Mhub 855</v>
          </cell>
        </row>
        <row r="2875">
          <cell r="A2875" t="str">
            <v>STD002262</v>
          </cell>
          <cell r="B2875" t="str">
            <v>42FC2B0281</v>
          </cell>
          <cell r="C2875" t="str">
            <v>Mhub 828</v>
          </cell>
        </row>
        <row r="2876">
          <cell r="A2876" t="str">
            <v>STD002251</v>
          </cell>
          <cell r="B2876" t="str">
            <v>3EAE130281</v>
          </cell>
          <cell r="C2876" t="str">
            <v>Mhub 828</v>
          </cell>
        </row>
        <row r="2877">
          <cell r="A2877" t="str">
            <v>STD002220</v>
          </cell>
          <cell r="B2877" t="str">
            <v>2A09190281</v>
          </cell>
          <cell r="C2877" t="str">
            <v>Mhub 828</v>
          </cell>
        </row>
        <row r="2878">
          <cell r="A2878" t="str">
            <v>STD002248</v>
          </cell>
          <cell r="B2878" t="str">
            <v>F3BA2D0281</v>
          </cell>
          <cell r="C2878" t="str">
            <v>Mhub 828</v>
          </cell>
        </row>
        <row r="2879">
          <cell r="A2879" t="str">
            <v>STD005809</v>
          </cell>
          <cell r="B2879" t="str">
            <v>BFBF000355</v>
          </cell>
          <cell r="C2879" t="str">
            <v>Mhub 855</v>
          </cell>
        </row>
        <row r="2880">
          <cell r="A2880" t="str">
            <v>STD002259</v>
          </cell>
          <cell r="B2880" t="str">
            <v>15BA2D0281</v>
          </cell>
          <cell r="C2880" t="str">
            <v>Mhub 828</v>
          </cell>
        </row>
        <row r="2881">
          <cell r="A2881" t="str">
            <v>STD002211</v>
          </cell>
          <cell r="B2881" t="str">
            <v>7FC02D0281</v>
          </cell>
          <cell r="C2881" t="str">
            <v>Mhub 828</v>
          </cell>
        </row>
        <row r="2882">
          <cell r="A2882" t="str">
            <v>STD000241</v>
          </cell>
          <cell r="B2882" t="str">
            <v>0DF3920246</v>
          </cell>
          <cell r="C2882" t="str">
            <v>Mhub 846-12V</v>
          </cell>
        </row>
        <row r="2883">
          <cell r="A2883" t="str">
            <v>STD002252</v>
          </cell>
          <cell r="B2883" t="str">
            <v>D05B2C0281</v>
          </cell>
          <cell r="C2883" t="str">
            <v>Mhub 828</v>
          </cell>
        </row>
        <row r="2884">
          <cell r="A2884" t="str">
            <v>STD002250</v>
          </cell>
          <cell r="B2884" t="str">
            <v>14572C0281</v>
          </cell>
          <cell r="C2884" t="str">
            <v>Mhub 828</v>
          </cell>
        </row>
        <row r="2885">
          <cell r="A2885" t="str">
            <v>STD002249</v>
          </cell>
          <cell r="B2885" t="str">
            <v>5A6F220281</v>
          </cell>
          <cell r="C2885" t="str">
            <v>Mhub 828</v>
          </cell>
        </row>
        <row r="2886">
          <cell r="A2886" t="str">
            <v>STD002247</v>
          </cell>
          <cell r="B2886" t="str">
            <v>D99F2D0281</v>
          </cell>
          <cell r="C2886" t="str">
            <v>Mhub 828</v>
          </cell>
        </row>
        <row r="2887">
          <cell r="A2887" t="str">
            <v>STD002246</v>
          </cell>
          <cell r="B2887" t="str">
            <v>BA932D0281</v>
          </cell>
          <cell r="C2887" t="str">
            <v>Mhub 828</v>
          </cell>
        </row>
        <row r="2888">
          <cell r="A2888" t="str">
            <v>STD002244</v>
          </cell>
          <cell r="B2888" t="str">
            <v>02A42D0281</v>
          </cell>
          <cell r="C2888" t="str">
            <v>Mhub 828</v>
          </cell>
        </row>
        <row r="2889">
          <cell r="A2889" t="str">
            <v>STD002243</v>
          </cell>
          <cell r="B2889" t="str">
            <v>C3BB2D0281</v>
          </cell>
          <cell r="C2889" t="str">
            <v>Mhub 828</v>
          </cell>
        </row>
        <row r="2890">
          <cell r="A2890" t="str">
            <v>STD002242</v>
          </cell>
          <cell r="B2890" t="str">
            <v>05992D0281</v>
          </cell>
          <cell r="C2890" t="str">
            <v>Mhub 828</v>
          </cell>
        </row>
        <row r="2891">
          <cell r="A2891" t="str">
            <v>STD002241</v>
          </cell>
          <cell r="B2891" t="str">
            <v>F6610F0281</v>
          </cell>
          <cell r="C2891" t="str">
            <v>Mhub 828</v>
          </cell>
        </row>
        <row r="2892">
          <cell r="A2892" t="str">
            <v>STD002240</v>
          </cell>
          <cell r="B2892" t="str">
            <v>B1562C0281</v>
          </cell>
          <cell r="C2892" t="str">
            <v>Mhub 828</v>
          </cell>
        </row>
        <row r="2893">
          <cell r="A2893" t="str">
            <v>STD002239</v>
          </cell>
          <cell r="B2893" t="str">
            <v>88522C0281</v>
          </cell>
          <cell r="C2893" t="str">
            <v>Mhub 828</v>
          </cell>
        </row>
        <row r="2894">
          <cell r="A2894" t="str">
            <v>STD003450</v>
          </cell>
          <cell r="B2894" t="str">
            <v>606D490281</v>
          </cell>
          <cell r="C2894" t="str">
            <v>Mhub 828</v>
          </cell>
        </row>
        <row r="2895">
          <cell r="A2895" t="str">
            <v>STD002118</v>
          </cell>
          <cell r="B2895" t="str">
            <v>69902D0281</v>
          </cell>
          <cell r="C2895" t="str">
            <v>Mhub 828</v>
          </cell>
        </row>
        <row r="2896">
          <cell r="A2896" t="str">
            <v>STD002111</v>
          </cell>
          <cell r="B2896" t="str">
            <v>9EA42D0281</v>
          </cell>
          <cell r="C2896" t="str">
            <v>Mhub 828</v>
          </cell>
        </row>
        <row r="2897">
          <cell r="A2897" t="str">
            <v>STD002110</v>
          </cell>
          <cell r="B2897" t="str">
            <v>C2F22B0281</v>
          </cell>
          <cell r="C2897" t="str">
            <v>Mhub 828</v>
          </cell>
        </row>
        <row r="2898">
          <cell r="A2898" t="str">
            <v>STD002119</v>
          </cell>
          <cell r="B2898" t="str">
            <v>3EE92B0281</v>
          </cell>
          <cell r="C2898" t="str">
            <v>Mhub 828</v>
          </cell>
        </row>
        <row r="2899">
          <cell r="A2899" t="str">
            <v>STD002354</v>
          </cell>
          <cell r="B2899" t="str">
            <v>643B2C0281</v>
          </cell>
          <cell r="C2899" t="str">
            <v>Mhub 828</v>
          </cell>
        </row>
        <row r="2900">
          <cell r="A2900" t="str">
            <v>STD002353</v>
          </cell>
          <cell r="B2900" t="str">
            <v>ED4D2C0281</v>
          </cell>
          <cell r="C2900" t="str">
            <v>Mhub 828</v>
          </cell>
        </row>
        <row r="2901">
          <cell r="A2901" t="str">
            <v>STD002352</v>
          </cell>
          <cell r="B2901" t="str">
            <v>20A62D0281</v>
          </cell>
          <cell r="C2901" t="str">
            <v>Mhub 828</v>
          </cell>
        </row>
        <row r="2902">
          <cell r="A2902" t="str">
            <v>STD002351</v>
          </cell>
          <cell r="B2902" t="str">
            <v>6ACE490281</v>
          </cell>
          <cell r="C2902" t="str">
            <v>Mhub 828</v>
          </cell>
        </row>
        <row r="2903">
          <cell r="A2903" t="str">
            <v>STD002350</v>
          </cell>
          <cell r="B2903" t="str">
            <v>D29B2D0281</v>
          </cell>
          <cell r="C2903" t="str">
            <v>Mhub 828</v>
          </cell>
        </row>
        <row r="2904">
          <cell r="A2904" t="str">
            <v>STD002342</v>
          </cell>
          <cell r="B2904" t="str">
            <v>E22A0F0281</v>
          </cell>
          <cell r="C2904" t="str">
            <v>Mhub 828</v>
          </cell>
        </row>
        <row r="2905">
          <cell r="A2905" t="str">
            <v>STD002187</v>
          </cell>
          <cell r="B2905" t="str">
            <v>388F2D0281</v>
          </cell>
          <cell r="C2905" t="str">
            <v>Mhub 828</v>
          </cell>
        </row>
        <row r="2906">
          <cell r="A2906" t="str">
            <v>STD002186</v>
          </cell>
          <cell r="B2906" t="str">
            <v>459F2D0281</v>
          </cell>
          <cell r="C2906" t="str">
            <v>Mhub 828</v>
          </cell>
        </row>
        <row r="2907">
          <cell r="A2907" t="str">
            <v>STD002189</v>
          </cell>
          <cell r="B2907" t="str">
            <v>A19A2D0281</v>
          </cell>
          <cell r="C2907" t="str">
            <v>Mhub 828</v>
          </cell>
        </row>
        <row r="2908">
          <cell r="A2908" t="str">
            <v>STD002194</v>
          </cell>
          <cell r="B2908" t="str">
            <v>4A18B30146</v>
          </cell>
          <cell r="C2908" t="str">
            <v>Mhub 846-24V</v>
          </cell>
        </row>
        <row r="2909">
          <cell r="A2909" t="str">
            <v>STD002198</v>
          </cell>
          <cell r="B2909" t="str">
            <v>BD9D770346</v>
          </cell>
          <cell r="C2909" t="str">
            <v>Mhub 846-24V</v>
          </cell>
        </row>
        <row r="2910">
          <cell r="A2910" t="str">
            <v>STD002529</v>
          </cell>
          <cell r="B2910" t="str">
            <v>5C092E0281</v>
          </cell>
          <cell r="C2910" t="str">
            <v>Mhub 828</v>
          </cell>
        </row>
        <row r="2911">
          <cell r="A2911" t="str">
            <v>STD002219</v>
          </cell>
          <cell r="B2911" t="str">
            <v>5A872D0281</v>
          </cell>
          <cell r="C2911" t="str">
            <v>Mhub 828</v>
          </cell>
        </row>
        <row r="2912">
          <cell r="A2912" t="str">
            <v>STD002217</v>
          </cell>
          <cell r="B2912" t="str">
            <v>26992D0281</v>
          </cell>
          <cell r="C2912" t="str">
            <v>Mhub 828</v>
          </cell>
        </row>
        <row r="2913">
          <cell r="A2913" t="str">
            <v>STD002216</v>
          </cell>
          <cell r="B2913" t="str">
            <v>4B862D0281</v>
          </cell>
          <cell r="C2913" t="str">
            <v>Mhub 828</v>
          </cell>
        </row>
        <row r="2914">
          <cell r="A2914" t="str">
            <v>STD002215</v>
          </cell>
          <cell r="B2914" t="str">
            <v>3C592C0281</v>
          </cell>
          <cell r="C2914" t="str">
            <v>Mhub 828</v>
          </cell>
        </row>
        <row r="2915">
          <cell r="A2915" t="str">
            <v>STD002214</v>
          </cell>
          <cell r="B2915" t="str">
            <v>418C2D0281</v>
          </cell>
          <cell r="C2915" t="str">
            <v>Mhub 828</v>
          </cell>
        </row>
        <row r="2916">
          <cell r="A2916" t="str">
            <v>STD002212</v>
          </cell>
          <cell r="B2916" t="str">
            <v>AB8A2D0281</v>
          </cell>
          <cell r="C2916" t="str">
            <v>Mhub 828</v>
          </cell>
        </row>
        <row r="2917">
          <cell r="A2917" t="str">
            <v>STD002238</v>
          </cell>
          <cell r="B2917" t="str">
            <v>95FD2B0281</v>
          </cell>
          <cell r="C2917" t="str">
            <v>Mhub 828</v>
          </cell>
        </row>
        <row r="2918">
          <cell r="A2918" t="str">
            <v>STD002237</v>
          </cell>
          <cell r="B2918" t="str">
            <v>9896490281</v>
          </cell>
          <cell r="C2918" t="str">
            <v>Mhub 828</v>
          </cell>
        </row>
        <row r="2919">
          <cell r="A2919" t="str">
            <v>STD002236</v>
          </cell>
          <cell r="B2919" t="str">
            <v>9A4D2C0281</v>
          </cell>
          <cell r="C2919" t="str">
            <v>Mhub 828</v>
          </cell>
        </row>
        <row r="2920">
          <cell r="A2920" t="str">
            <v>STD002235</v>
          </cell>
          <cell r="B2920" t="str">
            <v>7BAA2D0281</v>
          </cell>
          <cell r="C2920" t="str">
            <v>Mhub 828</v>
          </cell>
        </row>
        <row r="2921">
          <cell r="A2921" t="str">
            <v>STD002234</v>
          </cell>
          <cell r="B2921" t="str">
            <v>EB9C2D0281</v>
          </cell>
          <cell r="C2921" t="str">
            <v>Mhub 828</v>
          </cell>
        </row>
        <row r="2922">
          <cell r="A2922" t="str">
            <v>STD002233</v>
          </cell>
          <cell r="B2922" t="str">
            <v>23C52D0281</v>
          </cell>
          <cell r="C2922" t="str">
            <v>Mhub 828</v>
          </cell>
        </row>
        <row r="2923">
          <cell r="A2923" t="str">
            <v>STD002232</v>
          </cell>
          <cell r="B2923" t="str">
            <v>04542C0281</v>
          </cell>
          <cell r="C2923" t="str">
            <v>Mhub 828</v>
          </cell>
        </row>
        <row r="2924">
          <cell r="A2924" t="str">
            <v>STD002231</v>
          </cell>
          <cell r="B2924" t="str">
            <v>9DFD2B0281</v>
          </cell>
          <cell r="C2924" t="str">
            <v>Mhub 828</v>
          </cell>
        </row>
        <row r="2925">
          <cell r="A2925" t="str">
            <v>STD002230</v>
          </cell>
          <cell r="B2925" t="str">
            <v>1D982D0281</v>
          </cell>
          <cell r="C2925" t="str">
            <v>Mhub 828</v>
          </cell>
        </row>
        <row r="2926">
          <cell r="A2926" t="str">
            <v>STD002188</v>
          </cell>
          <cell r="B2926" t="str">
            <v>E8852D0281</v>
          </cell>
          <cell r="C2926" t="str">
            <v>Mhub 828</v>
          </cell>
        </row>
        <row r="2927">
          <cell r="A2927" t="str">
            <v>STD002228</v>
          </cell>
          <cell r="B2927" t="str">
            <v>68512C0281</v>
          </cell>
          <cell r="C2927" t="str">
            <v>Mhub 828</v>
          </cell>
        </row>
        <row r="2928">
          <cell r="A2928" t="str">
            <v>STD002227</v>
          </cell>
          <cell r="B2928" t="str">
            <v>B2542C0281</v>
          </cell>
          <cell r="C2928" t="str">
            <v>Mhub 828</v>
          </cell>
        </row>
        <row r="2929">
          <cell r="A2929" t="str">
            <v>STD002226</v>
          </cell>
          <cell r="B2929" t="str">
            <v>6B882D0281</v>
          </cell>
          <cell r="C2929" t="str">
            <v>Mhub 828</v>
          </cell>
        </row>
        <row r="2930">
          <cell r="A2930" t="str">
            <v>STD002225</v>
          </cell>
          <cell r="B2930" t="str">
            <v>E8A22D0281</v>
          </cell>
          <cell r="C2930" t="str">
            <v>Mhub 828</v>
          </cell>
        </row>
        <row r="2931">
          <cell r="A2931" t="str">
            <v>STD002210</v>
          </cell>
          <cell r="B2931" t="str">
            <v>4BC72D0281</v>
          </cell>
          <cell r="C2931" t="str">
            <v>Mhub 828</v>
          </cell>
        </row>
        <row r="2932">
          <cell r="A2932" t="str">
            <v>STD002209</v>
          </cell>
          <cell r="B2932" t="str">
            <v>39892D0281</v>
          </cell>
          <cell r="C2932" t="str">
            <v>Mhub 828</v>
          </cell>
        </row>
        <row r="2933">
          <cell r="A2933" t="str">
            <v>STD002208</v>
          </cell>
          <cell r="B2933" t="str">
            <v>61942D0281</v>
          </cell>
          <cell r="C2933" t="str">
            <v>Mhub 828</v>
          </cell>
        </row>
        <row r="2934">
          <cell r="A2934" t="str">
            <v>STD002207</v>
          </cell>
          <cell r="B2934" t="str">
            <v>C58A2D0281</v>
          </cell>
          <cell r="C2934" t="str">
            <v>Mhub 828</v>
          </cell>
        </row>
        <row r="2935">
          <cell r="A2935" t="str">
            <v>STD002213</v>
          </cell>
          <cell r="B2935" t="str">
            <v>8F522C0281</v>
          </cell>
          <cell r="C2935" t="str">
            <v>Mhub 828</v>
          </cell>
        </row>
        <row r="2936">
          <cell r="A2936" t="str">
            <v>STD002197</v>
          </cell>
          <cell r="B2936" t="str">
            <v>82AF2D0281</v>
          </cell>
          <cell r="C2936" t="str">
            <v>Mhub 828</v>
          </cell>
        </row>
        <row r="2937">
          <cell r="A2937" t="str">
            <v>STD002196</v>
          </cell>
          <cell r="B2937" t="str">
            <v>25A02D0281</v>
          </cell>
          <cell r="C2937" t="str">
            <v>Mhub 828</v>
          </cell>
        </row>
        <row r="2938">
          <cell r="A2938" t="str">
            <v>STD002195</v>
          </cell>
          <cell r="B2938" t="str">
            <v>E6262C0281</v>
          </cell>
          <cell r="C2938" t="str">
            <v>Mhub 828</v>
          </cell>
        </row>
        <row r="2939">
          <cell r="A2939" t="str">
            <v>STD002193</v>
          </cell>
          <cell r="B2939" t="str">
            <v>E0842D0281</v>
          </cell>
          <cell r="C2939" t="str">
            <v>Mhub 828</v>
          </cell>
        </row>
        <row r="2940">
          <cell r="A2940" t="str">
            <v>STD002261</v>
          </cell>
          <cell r="B2940" t="str">
            <v>83902D0281</v>
          </cell>
          <cell r="C2940" t="str">
            <v>Mhub 828</v>
          </cell>
        </row>
        <row r="2941">
          <cell r="A2941" t="str">
            <v>STD002267</v>
          </cell>
          <cell r="B2941" t="str">
            <v>DB9C2D0281</v>
          </cell>
          <cell r="C2941" t="str">
            <v>Mhub 828</v>
          </cell>
        </row>
        <row r="2942">
          <cell r="A2942" t="str">
            <v>STD002263</v>
          </cell>
          <cell r="B2942" t="str">
            <v>9FA02D0281</v>
          </cell>
          <cell r="C2942" t="str">
            <v>Mhub 828</v>
          </cell>
        </row>
        <row r="2943">
          <cell r="A2943" t="str">
            <v>STD002272</v>
          </cell>
          <cell r="B2943" t="str">
            <v>02C72D0281</v>
          </cell>
          <cell r="C2943" t="str">
            <v>Mhub 828</v>
          </cell>
        </row>
        <row r="2944">
          <cell r="A2944" t="str">
            <v>STD002274</v>
          </cell>
          <cell r="B2944" t="str">
            <v>59AA2D0281</v>
          </cell>
          <cell r="C2944" t="str">
            <v>Mhub 828</v>
          </cell>
        </row>
        <row r="2945">
          <cell r="A2945" t="str">
            <v>STD002255</v>
          </cell>
          <cell r="B2945" t="str">
            <v>9B482C0281</v>
          </cell>
          <cell r="C2945" t="str">
            <v>Mhub 828</v>
          </cell>
        </row>
        <row r="2946">
          <cell r="A2946" t="str">
            <v>STD003540</v>
          </cell>
          <cell r="B2946" t="str">
            <v>F063490281</v>
          </cell>
          <cell r="C2946" t="str">
            <v>Mhub 828</v>
          </cell>
        </row>
        <row r="2947">
          <cell r="A2947" t="str">
            <v>STD003539</v>
          </cell>
          <cell r="B2947" t="str">
            <v>72AB490281</v>
          </cell>
          <cell r="C2947" t="str">
            <v>Mhub 828</v>
          </cell>
        </row>
        <row r="2948">
          <cell r="A2948" t="str">
            <v>STD003538</v>
          </cell>
          <cell r="B2948" t="str">
            <v>E965490281</v>
          </cell>
          <cell r="C2948" t="str">
            <v>Mhub 828</v>
          </cell>
        </row>
        <row r="2949">
          <cell r="A2949" t="str">
            <v>STD002526</v>
          </cell>
          <cell r="B2949" t="str">
            <v>E5912D0281</v>
          </cell>
          <cell r="C2949" t="str">
            <v>Mhub 828</v>
          </cell>
        </row>
        <row r="2950">
          <cell r="A2950" t="str">
            <v>STD002218</v>
          </cell>
          <cell r="B2950" t="str">
            <v>C3F3490281</v>
          </cell>
          <cell r="C2950" t="str">
            <v>Mhub 828</v>
          </cell>
        </row>
        <row r="2951">
          <cell r="A2951" t="str">
            <v>STD003895</v>
          </cell>
          <cell r="B2951" t="str">
            <v>A3472C0281</v>
          </cell>
          <cell r="C2951" t="str">
            <v>Mhub 828</v>
          </cell>
        </row>
        <row r="2952">
          <cell r="A2952" t="str">
            <v>STD003189</v>
          </cell>
          <cell r="B2952" t="str">
            <v>2B7F490281</v>
          </cell>
          <cell r="C2952" t="str">
            <v>Mhub 828</v>
          </cell>
        </row>
        <row r="2953">
          <cell r="A2953" t="str">
            <v>STD007167</v>
          </cell>
          <cell r="B2953" t="str">
            <v>7D3A010355</v>
          </cell>
          <cell r="C2953" t="str">
            <v>Mhub 855</v>
          </cell>
        </row>
        <row r="2954">
          <cell r="A2954" t="str">
            <v>STD006862</v>
          </cell>
          <cell r="B2954" t="str">
            <v>F0054A0281</v>
          </cell>
          <cell r="C2954" t="str">
            <v>Mhub 828</v>
          </cell>
        </row>
        <row r="2955">
          <cell r="A2955" t="str">
            <v>STD000218</v>
          </cell>
          <cell r="B2955" t="str">
            <v>2931110281</v>
          </cell>
          <cell r="C2955" t="str">
            <v>Mhub 828</v>
          </cell>
        </row>
        <row r="2956">
          <cell r="A2956" t="str">
            <v>STD000254</v>
          </cell>
          <cell r="B2956" t="str">
            <v>1E230F0281</v>
          </cell>
          <cell r="C2956" t="str">
            <v>Mhub 828</v>
          </cell>
        </row>
        <row r="2957">
          <cell r="A2957" t="str">
            <v>STD000137</v>
          </cell>
          <cell r="B2957" t="str">
            <v>A931100281</v>
          </cell>
          <cell r="C2957" t="str">
            <v>Mhub 828</v>
          </cell>
        </row>
        <row r="2958">
          <cell r="A2958" t="str">
            <v>STD000202</v>
          </cell>
          <cell r="B2958" t="str">
            <v>461C110281</v>
          </cell>
          <cell r="C2958" t="str">
            <v>Mhub 828</v>
          </cell>
        </row>
        <row r="2959">
          <cell r="A2959" t="str">
            <v>STD000210</v>
          </cell>
          <cell r="B2959" t="str">
            <v>30C0770346</v>
          </cell>
          <cell r="C2959" t="str">
            <v>Mhub 846-24V</v>
          </cell>
        </row>
        <row r="2960">
          <cell r="A2960" t="str">
            <v>STD005293</v>
          </cell>
          <cell r="B2960" t="str">
            <v>252C0F0281</v>
          </cell>
          <cell r="C2960" t="str">
            <v>Mhub 828</v>
          </cell>
        </row>
        <row r="2961">
          <cell r="A2961" t="str">
            <v>STD005178</v>
          </cell>
          <cell r="B2961" t="str">
            <v>DC9E220281</v>
          </cell>
          <cell r="C2961" t="str">
            <v>Mhub 828</v>
          </cell>
        </row>
        <row r="2962">
          <cell r="A2962" t="str">
            <v>STD000201</v>
          </cell>
          <cell r="B2962" t="str">
            <v>4931190281</v>
          </cell>
          <cell r="C2962" t="str">
            <v>Mhub 828</v>
          </cell>
        </row>
        <row r="2963">
          <cell r="A2963" t="str">
            <v>STD003242</v>
          </cell>
          <cell r="B2963" t="str">
            <v>C1DD2D0281</v>
          </cell>
          <cell r="C2963" t="str">
            <v>Mhub 828</v>
          </cell>
        </row>
        <row r="2964">
          <cell r="A2964" t="str">
            <v>STD005182</v>
          </cell>
          <cell r="B2964" t="str">
            <v>1EE2220281</v>
          </cell>
          <cell r="C2964" t="str">
            <v>Mhub 828</v>
          </cell>
        </row>
        <row r="2965">
          <cell r="A2965" t="str">
            <v>STD005181</v>
          </cell>
          <cell r="B2965" t="str">
            <v>ED57150281</v>
          </cell>
          <cell r="C2965" t="str">
            <v>Mhub 828</v>
          </cell>
        </row>
        <row r="2966">
          <cell r="A2966" t="str">
            <v>STD005180</v>
          </cell>
          <cell r="B2966" t="str">
            <v>54024A0281</v>
          </cell>
          <cell r="C2966" t="str">
            <v>Mhub 828</v>
          </cell>
        </row>
        <row r="2967">
          <cell r="A2967" t="str">
            <v>STD005186</v>
          </cell>
          <cell r="B2967" t="str">
            <v>C1BA2D0281</v>
          </cell>
          <cell r="C2967" t="str">
            <v>Mhub 828</v>
          </cell>
        </row>
        <row r="2968">
          <cell r="A2968" t="str">
            <v>STD005184</v>
          </cell>
          <cell r="B2968" t="str">
            <v>FD34190281</v>
          </cell>
          <cell r="C2968" t="str">
            <v>Mhub 828</v>
          </cell>
        </row>
        <row r="2969">
          <cell r="A2969" t="str">
            <v>STD005185</v>
          </cell>
          <cell r="B2969" t="str">
            <v>CEE9280281</v>
          </cell>
          <cell r="C2969" t="str">
            <v>Mhub 828</v>
          </cell>
        </row>
        <row r="2970">
          <cell r="A2970" t="str">
            <v>STD005187</v>
          </cell>
          <cell r="B2970" t="str">
            <v>F8620F0281</v>
          </cell>
          <cell r="C2970" t="str">
            <v>Mhub 828</v>
          </cell>
        </row>
        <row r="2971">
          <cell r="A2971" t="str">
            <v>STD005183</v>
          </cell>
          <cell r="B2971" t="str">
            <v>D1C22D0281</v>
          </cell>
          <cell r="C2971" t="str">
            <v>Mhub 828</v>
          </cell>
        </row>
        <row r="2972">
          <cell r="A2972" t="str">
            <v>STD000177</v>
          </cell>
          <cell r="B2972" t="str">
            <v>5C42100281</v>
          </cell>
          <cell r="C2972" t="str">
            <v>Mhub 828</v>
          </cell>
        </row>
        <row r="2973">
          <cell r="A2973" t="str">
            <v>STD007071</v>
          </cell>
          <cell r="B2973" t="str">
            <v>18B12D0281</v>
          </cell>
          <cell r="C2973" t="str">
            <v>Mhub 828</v>
          </cell>
        </row>
        <row r="2974">
          <cell r="A2974" t="str">
            <v>STD000178</v>
          </cell>
          <cell r="B2974" t="str">
            <v>431C100281</v>
          </cell>
          <cell r="C2974" t="str">
            <v>Mhub 828</v>
          </cell>
        </row>
        <row r="2975">
          <cell r="A2975" t="str">
            <v>STD000179</v>
          </cell>
          <cell r="B2975" t="str">
            <v>59EB0F0281</v>
          </cell>
          <cell r="C2975" t="str">
            <v>Mhub 828</v>
          </cell>
        </row>
        <row r="2976">
          <cell r="A2976" t="str">
            <v>STD000169</v>
          </cell>
          <cell r="B2976" t="str">
            <v>F35B0C0281</v>
          </cell>
          <cell r="C2976" t="str">
            <v>Mhub 828</v>
          </cell>
        </row>
        <row r="2977">
          <cell r="A2977" t="str">
            <v>STD000243</v>
          </cell>
          <cell r="B2977" t="str">
            <v>DE2C110281</v>
          </cell>
          <cell r="C2977" t="str">
            <v>Mhub 828</v>
          </cell>
        </row>
        <row r="2978">
          <cell r="A2978" t="str">
            <v>STD000227</v>
          </cell>
          <cell r="B2978" t="str">
            <v>5C0C110281</v>
          </cell>
          <cell r="C2978" t="str">
            <v>Mhub 828</v>
          </cell>
        </row>
        <row r="2979">
          <cell r="A2979" t="str">
            <v>STD000180</v>
          </cell>
          <cell r="B2979" t="str">
            <v>233E100281</v>
          </cell>
          <cell r="C2979" t="str">
            <v>Mhub 828</v>
          </cell>
        </row>
        <row r="2980">
          <cell r="A2980" t="str">
            <v>STD000208</v>
          </cell>
          <cell r="B2980" t="str">
            <v>DB900F0281</v>
          </cell>
          <cell r="C2980" t="str">
            <v>Mhub 828</v>
          </cell>
        </row>
        <row r="2981">
          <cell r="A2981" t="str">
            <v>STD000181</v>
          </cell>
          <cell r="B2981" t="str">
            <v>DF9F820146</v>
          </cell>
          <cell r="C2981" t="str">
            <v>Mhub 846-24V</v>
          </cell>
        </row>
        <row r="2982">
          <cell r="A2982" t="str">
            <v>STD000219</v>
          </cell>
          <cell r="B2982" t="str">
            <v>8604110281</v>
          </cell>
          <cell r="C2982" t="str">
            <v>Mhub 828</v>
          </cell>
        </row>
        <row r="2983">
          <cell r="A2983" t="str">
            <v>STD000216</v>
          </cell>
          <cell r="B2983" t="str">
            <v>A4890F0281</v>
          </cell>
          <cell r="C2983" t="str">
            <v>Mhub 828</v>
          </cell>
        </row>
        <row r="2984">
          <cell r="A2984" t="str">
            <v>STD000173</v>
          </cell>
          <cell r="B2984" t="str">
            <v>BE2F110281</v>
          </cell>
          <cell r="C2984" t="str">
            <v>Mhub 828</v>
          </cell>
        </row>
        <row r="2985">
          <cell r="A2985" t="str">
            <v>STD000176</v>
          </cell>
          <cell r="B2985" t="str">
            <v>DD2B100281</v>
          </cell>
          <cell r="C2985" t="str">
            <v>Mhub 828</v>
          </cell>
        </row>
        <row r="2986">
          <cell r="A2986" t="str">
            <v>STD000390</v>
          </cell>
          <cell r="B2986" t="str">
            <v>F5630F0281</v>
          </cell>
          <cell r="C2986" t="str">
            <v>Mhub 828</v>
          </cell>
        </row>
        <row r="2987">
          <cell r="A2987" t="str">
            <v>STD000209</v>
          </cell>
          <cell r="B2987" t="str">
            <v>2206110281</v>
          </cell>
          <cell r="C2987" t="str">
            <v>Mhub 828</v>
          </cell>
        </row>
        <row r="2988">
          <cell r="A2988" t="str">
            <v>STD000215</v>
          </cell>
          <cell r="B2988" t="str">
            <v>DD30110281</v>
          </cell>
          <cell r="C2988" t="str">
            <v>Mhub 828</v>
          </cell>
        </row>
        <row r="2989">
          <cell r="A2989" t="str">
            <v>STD000084</v>
          </cell>
          <cell r="B2989" t="str">
            <v>962FF60181</v>
          </cell>
          <cell r="C2989" t="str">
            <v>Mhub 828</v>
          </cell>
        </row>
        <row r="2990">
          <cell r="A2990" t="str">
            <v>STD002638</v>
          </cell>
          <cell r="B2990" t="str">
            <v>2610DA0246</v>
          </cell>
          <cell r="C2990" t="str">
            <v>Mhub 846-12V</v>
          </cell>
        </row>
        <row r="2991">
          <cell r="A2991" t="str">
            <v>STD007060</v>
          </cell>
          <cell r="B2991" t="str">
            <v>7934090314</v>
          </cell>
          <cell r="C2991" t="str">
            <v>Mhub 846 2</v>
          </cell>
        </row>
        <row r="2992">
          <cell r="A2992" t="str">
            <v>STD000620</v>
          </cell>
          <cell r="B2992" t="str">
            <v>5A28090314</v>
          </cell>
          <cell r="C2992" t="str">
            <v>Mhub 846-24V</v>
          </cell>
        </row>
        <row r="2993">
          <cell r="A2993" t="str">
            <v>STD007058</v>
          </cell>
          <cell r="B2993" t="str">
            <v>B73C090314</v>
          </cell>
          <cell r="C2993" t="str">
            <v>Mhub 846 2</v>
          </cell>
        </row>
        <row r="2994">
          <cell r="A2994" t="str">
            <v>STD007044</v>
          </cell>
          <cell r="B2994" t="str">
            <v>E6AB080314</v>
          </cell>
          <cell r="C2994" t="str">
            <v>Mhub 846-24V</v>
          </cell>
        </row>
        <row r="2995">
          <cell r="A2995" t="str">
            <v>STD007045</v>
          </cell>
          <cell r="B2995" t="str">
            <v>6364080314</v>
          </cell>
          <cell r="C2995" t="str">
            <v>Mhub 846-24V</v>
          </cell>
        </row>
        <row r="2996">
          <cell r="A2996" t="str">
            <v>STD000606</v>
          </cell>
          <cell r="B2996" t="str">
            <v>45B6080314</v>
          </cell>
          <cell r="C2996" t="str">
            <v>Mhub 846-24V</v>
          </cell>
        </row>
        <row r="2997">
          <cell r="A2997" t="str">
            <v>STD000624</v>
          </cell>
          <cell r="B2997" t="str">
            <v>25F0080314</v>
          </cell>
          <cell r="C2997" t="str">
            <v>Mhub 846-12V</v>
          </cell>
        </row>
        <row r="2998">
          <cell r="A2998" t="str">
            <v>STD000232</v>
          </cell>
          <cell r="B2998" t="str">
            <v>C62F110281</v>
          </cell>
          <cell r="C2998" t="str">
            <v>Mhub 828</v>
          </cell>
        </row>
        <row r="2999">
          <cell r="A2999" t="str">
            <v>STD001557</v>
          </cell>
          <cell r="B2999" t="str">
            <v>58AD130281</v>
          </cell>
          <cell r="C2999" t="str">
            <v>Mhub 828</v>
          </cell>
        </row>
        <row r="3000">
          <cell r="A3000" t="str">
            <v>STD000890</v>
          </cell>
          <cell r="B3000" t="str">
            <v>196B220281</v>
          </cell>
          <cell r="C3000" t="str">
            <v>Mhub 828</v>
          </cell>
        </row>
        <row r="3001">
          <cell r="A3001" t="str">
            <v>STD000642</v>
          </cell>
          <cell r="B3001" t="str">
            <v>1FB2100281</v>
          </cell>
          <cell r="C3001" t="str">
            <v>Mhub 828</v>
          </cell>
        </row>
        <row r="3002">
          <cell r="A3002" t="str">
            <v>STD004321</v>
          </cell>
          <cell r="B3002" t="str">
            <v>184C790346</v>
          </cell>
          <cell r="C3002" t="str">
            <v>Mhub 846-24V</v>
          </cell>
        </row>
        <row r="3003">
          <cell r="A3003" t="str">
            <v>STD005201</v>
          </cell>
          <cell r="B3003" t="str">
            <v>B154490281</v>
          </cell>
          <cell r="C3003" t="str">
            <v>Mhub 828</v>
          </cell>
        </row>
        <row r="3004">
          <cell r="A3004" t="str">
            <v>STD004804</v>
          </cell>
          <cell r="B3004" t="str">
            <v>4444210281</v>
          </cell>
          <cell r="C3004" t="str">
            <v>Mhub 828</v>
          </cell>
        </row>
        <row r="3005">
          <cell r="A3005" t="str">
            <v>STD000296</v>
          </cell>
          <cell r="B3005" t="str">
            <v>03340F0281</v>
          </cell>
          <cell r="C3005" t="str">
            <v>Mhub 828</v>
          </cell>
        </row>
        <row r="3006">
          <cell r="A3006" t="str">
            <v>STD000238</v>
          </cell>
          <cell r="B3006" t="str">
            <v>3F1B110281</v>
          </cell>
          <cell r="C3006" t="str">
            <v>Mhub 828</v>
          </cell>
        </row>
        <row r="3007">
          <cell r="A3007" t="str">
            <v>STD001481</v>
          </cell>
          <cell r="B3007" t="str">
            <v>F383220281</v>
          </cell>
          <cell r="C3007" t="str">
            <v>Mhub 828</v>
          </cell>
        </row>
        <row r="3008">
          <cell r="A3008" t="str">
            <v>STD000625</v>
          </cell>
          <cell r="B3008" t="str">
            <v>368F0F0281</v>
          </cell>
          <cell r="C3008" t="str">
            <v>Mhub 828</v>
          </cell>
        </row>
        <row r="3009">
          <cell r="A3009" t="str">
            <v>STD001542</v>
          </cell>
          <cell r="B3009" t="str">
            <v>61A8130281</v>
          </cell>
          <cell r="C3009" t="str">
            <v>Mhub 828</v>
          </cell>
        </row>
        <row r="3010">
          <cell r="A3010" t="str">
            <v>STD000128</v>
          </cell>
          <cell r="B3010" t="str">
            <v>C5E50F0281</v>
          </cell>
          <cell r="C3010" t="str">
            <v>Mhub 828</v>
          </cell>
        </row>
        <row r="3011">
          <cell r="A3011" t="str">
            <v>STD006138</v>
          </cell>
          <cell r="B3011" t="str">
            <v>BB40510346</v>
          </cell>
          <cell r="C3011" t="str">
            <v>Mhub 846-24V</v>
          </cell>
        </row>
        <row r="3012">
          <cell r="A3012" t="str">
            <v>STD001380</v>
          </cell>
          <cell r="B3012" t="str">
            <v>E1BC130281</v>
          </cell>
          <cell r="C3012" t="str">
            <v>Mhub 828</v>
          </cell>
        </row>
        <row r="3013">
          <cell r="A3013" t="str">
            <v>STD001560</v>
          </cell>
          <cell r="B3013" t="str">
            <v>52A3130281</v>
          </cell>
          <cell r="C3013" t="str">
            <v>Mhub 828</v>
          </cell>
        </row>
        <row r="3014">
          <cell r="A3014" t="str">
            <v>STD001545</v>
          </cell>
          <cell r="B3014" t="str">
            <v>87C32D0281</v>
          </cell>
          <cell r="C3014" t="str">
            <v>Mhub 828</v>
          </cell>
        </row>
        <row r="3015">
          <cell r="A3015" t="str">
            <v>STD001559</v>
          </cell>
          <cell r="B3015" t="str">
            <v>DF9F130281</v>
          </cell>
          <cell r="C3015" t="str">
            <v>Mhub 828</v>
          </cell>
        </row>
        <row r="3016">
          <cell r="A3016" t="str">
            <v>STD001539</v>
          </cell>
          <cell r="B3016" t="str">
            <v>9AAC130281</v>
          </cell>
          <cell r="C3016" t="str">
            <v>Mhub 828</v>
          </cell>
        </row>
        <row r="3017">
          <cell r="A3017" t="str">
            <v>STD000626</v>
          </cell>
          <cell r="B3017" t="str">
            <v>A92A0F0281</v>
          </cell>
          <cell r="C3017" t="str">
            <v>Mhub 828</v>
          </cell>
        </row>
        <row r="3018">
          <cell r="A3018" t="str">
            <v>STD000619</v>
          </cell>
          <cell r="B3018" t="str">
            <v>6520190281</v>
          </cell>
          <cell r="C3018" t="str">
            <v>Mhub 828</v>
          </cell>
        </row>
        <row r="3019">
          <cell r="A3019" t="str">
            <v>STD001546</v>
          </cell>
          <cell r="B3019" t="str">
            <v>3A9F130281</v>
          </cell>
          <cell r="C3019" t="str">
            <v>Mhub 828</v>
          </cell>
        </row>
        <row r="3020">
          <cell r="A3020" t="str">
            <v>STD000618</v>
          </cell>
          <cell r="B3020" t="str">
            <v>5AEA180281</v>
          </cell>
          <cell r="C3020" t="str">
            <v>Mhub 828</v>
          </cell>
        </row>
        <row r="3021">
          <cell r="A3021" t="str">
            <v>STD001550</v>
          </cell>
          <cell r="B3021" t="str">
            <v>E2F2280281</v>
          </cell>
          <cell r="C3021" t="str">
            <v>Mhub 828</v>
          </cell>
        </row>
        <row r="3022">
          <cell r="A3022" t="str">
            <v>STD001394</v>
          </cell>
          <cell r="B3022" t="str">
            <v>15C2220281</v>
          </cell>
          <cell r="C3022" t="str">
            <v>Mhub 828</v>
          </cell>
        </row>
        <row r="3023">
          <cell r="A3023" t="str">
            <v>STD000878</v>
          </cell>
          <cell r="B3023" t="str">
            <v>6CBC130281</v>
          </cell>
          <cell r="C3023" t="str">
            <v>Mhub 828</v>
          </cell>
        </row>
        <row r="3024">
          <cell r="A3024" t="str">
            <v>STD001541</v>
          </cell>
          <cell r="B3024" t="str">
            <v>41EA280281</v>
          </cell>
          <cell r="C3024" t="str">
            <v>Mhub 828</v>
          </cell>
        </row>
        <row r="3025">
          <cell r="A3025" t="str">
            <v>STD003493</v>
          </cell>
          <cell r="B3025" t="str">
            <v>4274220281</v>
          </cell>
          <cell r="C3025" t="str">
            <v>Mhub 828</v>
          </cell>
        </row>
        <row r="3026">
          <cell r="A3026" t="str">
            <v>STD005079</v>
          </cell>
          <cell r="B3026" t="str">
            <v>CAAC820146</v>
          </cell>
          <cell r="C3026" t="str">
            <v>Mhub 846-24V</v>
          </cell>
        </row>
        <row r="3027">
          <cell r="A3027" t="str">
            <v>STD001476</v>
          </cell>
          <cell r="B3027" t="str">
            <v>CC34210281</v>
          </cell>
          <cell r="C3027" t="str">
            <v>Mhub 828</v>
          </cell>
        </row>
        <row r="3028">
          <cell r="A3028" t="str">
            <v>STD000604</v>
          </cell>
          <cell r="B3028" t="str">
            <v>BEEC180281</v>
          </cell>
          <cell r="C3028" t="str">
            <v>Mhub 828</v>
          </cell>
        </row>
        <row r="3029">
          <cell r="A3029" t="str">
            <v>STD000605</v>
          </cell>
          <cell r="B3029" t="str">
            <v>9CE9180281</v>
          </cell>
          <cell r="C3029" t="str">
            <v>Mhub 828</v>
          </cell>
        </row>
        <row r="3030">
          <cell r="A3030" t="str">
            <v>STD000376</v>
          </cell>
          <cell r="B3030" t="str">
            <v>C22B0F0281</v>
          </cell>
          <cell r="C3030" t="str">
            <v>Mhub 828</v>
          </cell>
        </row>
        <row r="3031">
          <cell r="A3031" t="str">
            <v>STD000246</v>
          </cell>
          <cell r="B3031" t="str">
            <v>F1550F0281</v>
          </cell>
          <cell r="C3031" t="str">
            <v>Mhub 828</v>
          </cell>
        </row>
        <row r="3032">
          <cell r="A3032" t="str">
            <v>STD002476</v>
          </cell>
          <cell r="B3032" t="str">
            <v>8EC42D0281</v>
          </cell>
          <cell r="C3032" t="str">
            <v>Mhub 828</v>
          </cell>
        </row>
        <row r="3033">
          <cell r="A3033" t="str">
            <v>STD004210</v>
          </cell>
          <cell r="B3033" t="str">
            <v>4F8BB30146</v>
          </cell>
          <cell r="C3033" t="str">
            <v>Mhub 846-24V</v>
          </cell>
        </row>
        <row r="3034">
          <cell r="A3034" t="str">
            <v>STD001326</v>
          </cell>
          <cell r="B3034" t="str">
            <v>522E210281</v>
          </cell>
          <cell r="C3034" t="str">
            <v>Mhub 828</v>
          </cell>
        </row>
        <row r="3035">
          <cell r="A3035" t="str">
            <v>STD000631</v>
          </cell>
          <cell r="B3035" t="str">
            <v>1BB60F0281</v>
          </cell>
          <cell r="C3035" t="str">
            <v>Mhub 828</v>
          </cell>
        </row>
        <row r="3036">
          <cell r="A3036" t="str">
            <v>STD001176</v>
          </cell>
          <cell r="B3036" t="str">
            <v>6606850146</v>
          </cell>
          <cell r="C3036" t="str">
            <v>Mhub 846-24V</v>
          </cell>
        </row>
        <row r="3037">
          <cell r="A3037" t="str">
            <v>STD000295</v>
          </cell>
          <cell r="B3037" t="str">
            <v>784C0F0281</v>
          </cell>
          <cell r="C3037" t="str">
            <v>Mhub 828</v>
          </cell>
        </row>
        <row r="3038">
          <cell r="A3038" t="str">
            <v>STD000875</v>
          </cell>
          <cell r="B3038" t="str">
            <v>827D220281</v>
          </cell>
          <cell r="C3038" t="str">
            <v>Mhub 828</v>
          </cell>
        </row>
        <row r="3039">
          <cell r="A3039" t="str">
            <v>STD000136</v>
          </cell>
          <cell r="B3039" t="str">
            <v>2E2B0F0281</v>
          </cell>
          <cell r="C3039" t="str">
            <v>Mhub 828</v>
          </cell>
        </row>
        <row r="3040">
          <cell r="A3040" t="str">
            <v>STD001548</v>
          </cell>
          <cell r="B3040" t="str">
            <v>915D0C0281</v>
          </cell>
          <cell r="C3040" t="str">
            <v>Mhub 828</v>
          </cell>
        </row>
        <row r="3041">
          <cell r="A3041" t="str">
            <v>STD000632</v>
          </cell>
          <cell r="B3041" t="str">
            <v>AC3D0F0281</v>
          </cell>
          <cell r="C3041" t="str">
            <v>Mhub 828</v>
          </cell>
        </row>
        <row r="3042">
          <cell r="A3042" t="str">
            <v>STD000607</v>
          </cell>
          <cell r="B3042" t="str">
            <v>D8EC180281</v>
          </cell>
          <cell r="C3042" t="str">
            <v>Mhub 828</v>
          </cell>
        </row>
        <row r="3043">
          <cell r="A3043" t="str">
            <v>STD001558</v>
          </cell>
          <cell r="B3043" t="str">
            <v>F4AA130281</v>
          </cell>
          <cell r="C3043" t="str">
            <v>Mhub 828</v>
          </cell>
        </row>
        <row r="3044">
          <cell r="A3044" t="str">
            <v>STD001544</v>
          </cell>
          <cell r="B3044" t="str">
            <v>94A2130281</v>
          </cell>
          <cell r="C3044" t="str">
            <v>Mhub 828</v>
          </cell>
        </row>
        <row r="3045">
          <cell r="A3045" t="str">
            <v>STD000617</v>
          </cell>
          <cell r="B3045" t="str">
            <v>84EA180281</v>
          </cell>
          <cell r="C3045" t="str">
            <v>Mhub 828</v>
          </cell>
        </row>
        <row r="3046">
          <cell r="A3046" t="str">
            <v>STD001543</v>
          </cell>
          <cell r="B3046" t="str">
            <v>1FA9130281</v>
          </cell>
          <cell r="C3046" t="str">
            <v>Mhub 828</v>
          </cell>
        </row>
        <row r="3047">
          <cell r="A3047" t="str">
            <v>STD001271</v>
          </cell>
          <cell r="B3047" t="str">
            <v>05B1130281</v>
          </cell>
          <cell r="C3047" t="str">
            <v>Mhub 828</v>
          </cell>
        </row>
        <row r="3048">
          <cell r="A3048" t="str">
            <v>STD000559</v>
          </cell>
          <cell r="B3048" t="str">
            <v>654B150281</v>
          </cell>
          <cell r="C3048" t="str">
            <v>Mhub 828</v>
          </cell>
        </row>
        <row r="3049">
          <cell r="A3049" t="str">
            <v>STD001556</v>
          </cell>
          <cell r="B3049" t="str">
            <v>DCAA130281</v>
          </cell>
          <cell r="C3049" t="str">
            <v>Mhub 828</v>
          </cell>
        </row>
        <row r="3050">
          <cell r="A3050" t="str">
            <v>STD001547</v>
          </cell>
          <cell r="B3050" t="str">
            <v>60AA130281</v>
          </cell>
          <cell r="C3050" t="str">
            <v>Mhub 828</v>
          </cell>
        </row>
        <row r="3051">
          <cell r="A3051" t="str">
            <v>STD000859</v>
          </cell>
          <cell r="B3051" t="str">
            <v>FCF3280281</v>
          </cell>
          <cell r="C3051" t="str">
            <v>Mhub 828</v>
          </cell>
        </row>
        <row r="3052">
          <cell r="A3052" t="str">
            <v>STD001109</v>
          </cell>
          <cell r="B3052" t="str">
            <v>0CB8200281</v>
          </cell>
          <cell r="C3052" t="str">
            <v>Mhub 828</v>
          </cell>
        </row>
        <row r="3053">
          <cell r="A3053" t="str">
            <v>STD000621</v>
          </cell>
          <cell r="B3053" t="str">
            <v>1FF5180281</v>
          </cell>
          <cell r="C3053" t="str">
            <v>Mhub 828</v>
          </cell>
        </row>
        <row r="3054">
          <cell r="A3054" t="str">
            <v>STD000108</v>
          </cell>
          <cell r="B3054" t="str">
            <v>B1500F0281</v>
          </cell>
          <cell r="C3054" t="str">
            <v>Mhub 828</v>
          </cell>
        </row>
        <row r="3055">
          <cell r="A3055" t="str">
            <v>STD004771</v>
          </cell>
          <cell r="B3055" t="str">
            <v>3F68440281</v>
          </cell>
          <cell r="C3055" t="str">
            <v>Mhub 828</v>
          </cell>
        </row>
        <row r="3056">
          <cell r="A3056" t="str">
            <v>STD000109</v>
          </cell>
          <cell r="B3056" t="str">
            <v>188C2D0281</v>
          </cell>
          <cell r="C3056" t="str">
            <v>Mhub 828</v>
          </cell>
        </row>
        <row r="3057">
          <cell r="A3057" t="str">
            <v>STD000107</v>
          </cell>
          <cell r="B3057" t="str">
            <v>32284A0281</v>
          </cell>
          <cell r="C3057" t="str">
            <v>Mhub 828</v>
          </cell>
        </row>
        <row r="3058">
          <cell r="A3058" t="str">
            <v>STD005080</v>
          </cell>
          <cell r="B3058" t="str">
            <v>12F0840146</v>
          </cell>
          <cell r="C3058" t="str">
            <v>Mhub 846-24V</v>
          </cell>
        </row>
        <row r="3059">
          <cell r="A3059" t="str">
            <v>STD005081</v>
          </cell>
          <cell r="B3059" t="str">
            <v>21F4840146</v>
          </cell>
          <cell r="C3059" t="str">
            <v>Mhub 846-24V</v>
          </cell>
        </row>
        <row r="3060">
          <cell r="A3060" t="str">
            <v>STD001822</v>
          </cell>
          <cell r="B3060" t="str">
            <v>E674220281</v>
          </cell>
          <cell r="C3060" t="str">
            <v>Mhub 828</v>
          </cell>
        </row>
        <row r="3061">
          <cell r="A3061" t="str">
            <v>STD000347</v>
          </cell>
          <cell r="B3061" t="str">
            <v>504D090314</v>
          </cell>
          <cell r="C3061" t="str">
            <v>Mhub 846 2</v>
          </cell>
        </row>
        <row r="3062">
          <cell r="A3062" t="str">
            <v>STD001920</v>
          </cell>
          <cell r="B3062" t="str">
            <v>CCE8080314</v>
          </cell>
          <cell r="C3062" t="str">
            <v>Mhub 846 2</v>
          </cell>
        </row>
        <row r="3063">
          <cell r="A3063" t="str">
            <v>STD001919</v>
          </cell>
          <cell r="B3063" t="str">
            <v>D37E090314</v>
          </cell>
          <cell r="C3063" t="str">
            <v>Mhub 846 2</v>
          </cell>
        </row>
        <row r="3064">
          <cell r="A3064" t="str">
            <v>STD000473</v>
          </cell>
          <cell r="B3064" t="str">
            <v>D2F8490281</v>
          </cell>
          <cell r="C3064" t="str">
            <v>Mhub 828</v>
          </cell>
        </row>
        <row r="3065">
          <cell r="A3065" t="str">
            <v>STD001778</v>
          </cell>
          <cell r="B3065" t="str">
            <v>8494220281</v>
          </cell>
          <cell r="C3065" t="str">
            <v>Mhub 828</v>
          </cell>
        </row>
        <row r="3066">
          <cell r="A3066" t="str">
            <v>STD004460</v>
          </cell>
          <cell r="B3066" t="str">
            <v>D5A2820146</v>
          </cell>
          <cell r="C3066" t="str">
            <v>Mhub 846-24V</v>
          </cell>
        </row>
        <row r="3067">
          <cell r="A3067" t="str">
            <v>STD001775</v>
          </cell>
          <cell r="B3067" t="str">
            <v>8374220281</v>
          </cell>
          <cell r="C3067" t="str">
            <v>Mhub 828</v>
          </cell>
        </row>
        <row r="3068">
          <cell r="A3068" t="str">
            <v>STD001777</v>
          </cell>
          <cell r="B3068" t="str">
            <v>29EA280281</v>
          </cell>
          <cell r="C3068" t="str">
            <v>Mhub 828</v>
          </cell>
        </row>
        <row r="3069">
          <cell r="A3069" t="str">
            <v>STD003651</v>
          </cell>
          <cell r="B3069" t="str">
            <v>6178850146</v>
          </cell>
          <cell r="C3069" t="str">
            <v>Mhub 846-24V</v>
          </cell>
        </row>
        <row r="3070">
          <cell r="A3070" t="str">
            <v>STD002946</v>
          </cell>
          <cell r="B3070" t="str">
            <v>9C3E0F0281</v>
          </cell>
          <cell r="C3070" t="str">
            <v>Mhub 828</v>
          </cell>
        </row>
        <row r="3071">
          <cell r="A3071" t="str">
            <v>STD007087</v>
          </cell>
          <cell r="B3071" t="str">
            <v>FAB5080314</v>
          </cell>
          <cell r="C3071" t="str">
            <v>Mhub 846 2</v>
          </cell>
        </row>
        <row r="3072">
          <cell r="A3072" t="str">
            <v>STD007063</v>
          </cell>
          <cell r="B3072" t="str">
            <v>C4CA080314</v>
          </cell>
          <cell r="C3072" t="str">
            <v>Mhub 846 2</v>
          </cell>
        </row>
        <row r="3073">
          <cell r="A3073" t="str">
            <v>STD007062</v>
          </cell>
          <cell r="B3073" t="str">
            <v>4F4F080314</v>
          </cell>
          <cell r="C3073" t="str">
            <v>Mhub 846 2</v>
          </cell>
        </row>
        <row r="3074">
          <cell r="A3074" t="str">
            <v>STD007061</v>
          </cell>
          <cell r="B3074" t="str">
            <v>6736090314</v>
          </cell>
          <cell r="C3074" t="str">
            <v>Mhub 846 2</v>
          </cell>
        </row>
        <row r="3075">
          <cell r="A3075" t="str">
            <v>STD000230</v>
          </cell>
          <cell r="B3075" t="str">
            <v>75D7080314</v>
          </cell>
          <cell r="C3075" t="str">
            <v>Mhub 846 2</v>
          </cell>
        </row>
        <row r="3076">
          <cell r="A3076" t="str">
            <v>STD007064</v>
          </cell>
          <cell r="B3076" t="str">
            <v>5F14090314</v>
          </cell>
          <cell r="C3076" t="str">
            <v>Mhub 846-24V</v>
          </cell>
        </row>
        <row r="3077">
          <cell r="A3077" t="str">
            <v>STD002701</v>
          </cell>
          <cell r="B3077" t="str">
            <v>5F98080314</v>
          </cell>
          <cell r="C3077" t="str">
            <v>Mhub 846 2</v>
          </cell>
        </row>
        <row r="3078">
          <cell r="A3078" t="str">
            <v>STD006962</v>
          </cell>
          <cell r="B3078" t="str">
            <v>DE84080314</v>
          </cell>
          <cell r="C3078" t="str">
            <v>Mhub 846 2</v>
          </cell>
        </row>
        <row r="3079">
          <cell r="A3079" t="str">
            <v>STD007033</v>
          </cell>
          <cell r="B3079" t="str">
            <v>9933090314</v>
          </cell>
          <cell r="C3079" t="str">
            <v>Mhub 846 2</v>
          </cell>
        </row>
        <row r="3080">
          <cell r="A3080" t="str">
            <v>STD007048</v>
          </cell>
          <cell r="B3080" t="str">
            <v>F337090314</v>
          </cell>
          <cell r="C3080" t="str">
            <v>Mhub 846-24V</v>
          </cell>
        </row>
        <row r="3081">
          <cell r="A3081" t="str">
            <v>STD007052</v>
          </cell>
          <cell r="B3081" t="str">
            <v>1473080314</v>
          </cell>
          <cell r="C3081" t="str">
            <v>Mhub 846 2</v>
          </cell>
        </row>
        <row r="3082">
          <cell r="A3082" t="str">
            <v>STD007036</v>
          </cell>
          <cell r="B3082" t="str">
            <v>B38E090314</v>
          </cell>
          <cell r="C3082" t="str">
            <v>Mhub 846-24V</v>
          </cell>
        </row>
        <row r="3083">
          <cell r="A3083" t="str">
            <v>STD007049</v>
          </cell>
          <cell r="B3083" t="str">
            <v>5440090314</v>
          </cell>
          <cell r="C3083" t="str">
            <v>Mhub 846-24V</v>
          </cell>
        </row>
        <row r="3084">
          <cell r="A3084" t="str">
            <v>STD007055</v>
          </cell>
          <cell r="B3084" t="str">
            <v>BD0D090314</v>
          </cell>
          <cell r="C3084" t="str">
            <v>Mhub 846 2</v>
          </cell>
        </row>
        <row r="3085">
          <cell r="A3085" t="str">
            <v>STD007056</v>
          </cell>
          <cell r="B3085" t="str">
            <v>6654080314</v>
          </cell>
          <cell r="C3085" t="str">
            <v>Mhub 846-24V</v>
          </cell>
        </row>
        <row r="3086">
          <cell r="A3086" t="str">
            <v>STD007037</v>
          </cell>
          <cell r="B3086" t="str">
            <v>CF21090314</v>
          </cell>
          <cell r="C3086" t="str">
            <v>Mhub 846-24V</v>
          </cell>
        </row>
        <row r="3087">
          <cell r="A3087" t="str">
            <v>STD007039</v>
          </cell>
          <cell r="B3087" t="str">
            <v>02B1080314</v>
          </cell>
          <cell r="C3087" t="str">
            <v>Mhub 846-12V</v>
          </cell>
        </row>
        <row r="3088">
          <cell r="A3088" t="str">
            <v>STD007040</v>
          </cell>
          <cell r="B3088" t="str">
            <v>CF64090314</v>
          </cell>
          <cell r="C3088" t="str">
            <v>Mhub 846-24V</v>
          </cell>
        </row>
        <row r="3089">
          <cell r="A3089" t="str">
            <v>STD007057</v>
          </cell>
          <cell r="B3089" t="str">
            <v>8079090314</v>
          </cell>
          <cell r="C3089" t="str">
            <v>Mhub 846 2</v>
          </cell>
        </row>
        <row r="3090">
          <cell r="A3090" t="str">
            <v>STD001273</v>
          </cell>
          <cell r="B3090" t="str">
            <v>6A87080314</v>
          </cell>
          <cell r="C3090" t="str">
            <v>Mhub 846 2</v>
          </cell>
        </row>
        <row r="3091">
          <cell r="A3091" t="str">
            <v>STD007032</v>
          </cell>
          <cell r="B3091" t="str">
            <v>5C1A090314</v>
          </cell>
          <cell r="C3091" t="str">
            <v>Mhub 846-24V</v>
          </cell>
        </row>
        <row r="3092">
          <cell r="A3092" t="str">
            <v>STD007034</v>
          </cell>
          <cell r="B3092" t="str">
            <v>1A58080314</v>
          </cell>
          <cell r="C3092" t="str">
            <v>Mhub 846 2</v>
          </cell>
        </row>
        <row r="3093">
          <cell r="A3093" t="str">
            <v>STD001185</v>
          </cell>
          <cell r="B3093" t="str">
            <v>BA74080314</v>
          </cell>
          <cell r="C3093" t="str">
            <v>Mhub 846 2</v>
          </cell>
        </row>
        <row r="3094">
          <cell r="A3094" t="str">
            <v>STD007035</v>
          </cell>
          <cell r="B3094" t="str">
            <v>5C61090314</v>
          </cell>
          <cell r="C3094" t="str">
            <v>Mhub 846 2</v>
          </cell>
        </row>
        <row r="3095">
          <cell r="A3095" t="str">
            <v>STD007027</v>
          </cell>
          <cell r="B3095" t="str">
            <v>8C67090314</v>
          </cell>
          <cell r="C3095" t="str">
            <v>Mhub 846 2</v>
          </cell>
        </row>
        <row r="3096">
          <cell r="A3096" t="str">
            <v>STD007025</v>
          </cell>
          <cell r="B3096" t="str">
            <v>8072080314</v>
          </cell>
          <cell r="C3096" t="str">
            <v>Mhub 846 2</v>
          </cell>
        </row>
        <row r="3097">
          <cell r="A3097" t="str">
            <v>STD007023</v>
          </cell>
          <cell r="B3097" t="str">
            <v>408F090314</v>
          </cell>
          <cell r="C3097" t="str">
            <v>Mhub 846 2</v>
          </cell>
        </row>
        <row r="3098">
          <cell r="A3098" t="str">
            <v>STD007024</v>
          </cell>
          <cell r="B3098" t="str">
            <v>F767090314</v>
          </cell>
          <cell r="C3098" t="str">
            <v>Mhub 846 2</v>
          </cell>
        </row>
        <row r="3099">
          <cell r="A3099" t="str">
            <v>STD007021</v>
          </cell>
          <cell r="B3099" t="str">
            <v>F13F090314</v>
          </cell>
          <cell r="C3099" t="str">
            <v>Mhub 846 2</v>
          </cell>
        </row>
        <row r="3100">
          <cell r="A3100" t="str">
            <v>STD007028</v>
          </cell>
          <cell r="B3100" t="str">
            <v>E551090314</v>
          </cell>
          <cell r="C3100" t="str">
            <v>Mhub 846 2</v>
          </cell>
        </row>
        <row r="3101">
          <cell r="A3101" t="str">
            <v>STD007091</v>
          </cell>
          <cell r="B3101" t="str">
            <v>9AAE5B0346</v>
          </cell>
          <cell r="C3101" t="str">
            <v>Mhub 846-24V</v>
          </cell>
        </row>
        <row r="3102">
          <cell r="A3102" t="str">
            <v>STD006995</v>
          </cell>
          <cell r="B3102" t="str">
            <v>E19A080314</v>
          </cell>
          <cell r="C3102" t="str">
            <v>Mhub 846 2</v>
          </cell>
        </row>
        <row r="3103">
          <cell r="A3103" t="str">
            <v>STD006999</v>
          </cell>
          <cell r="B3103" t="str">
            <v>B852080314</v>
          </cell>
          <cell r="C3103" t="str">
            <v>Mhub 846 2</v>
          </cell>
        </row>
        <row r="3104">
          <cell r="A3104" t="str">
            <v>STD007000</v>
          </cell>
          <cell r="B3104" t="str">
            <v>9E5F090314</v>
          </cell>
          <cell r="C3104" t="str">
            <v>Mhub 846 2</v>
          </cell>
        </row>
        <row r="3105">
          <cell r="A3105" t="str">
            <v>STD006993</v>
          </cell>
          <cell r="B3105" t="str">
            <v>13B0080314</v>
          </cell>
          <cell r="C3105" t="str">
            <v>Mhub 846 2</v>
          </cell>
        </row>
        <row r="3106">
          <cell r="A3106" t="str">
            <v>STD006994</v>
          </cell>
          <cell r="B3106" t="str">
            <v>D688080314</v>
          </cell>
          <cell r="C3106" t="str">
            <v>Mhub 846 2</v>
          </cell>
        </row>
        <row r="3107">
          <cell r="A3107" t="str">
            <v>STD006984</v>
          </cell>
          <cell r="B3107" t="str">
            <v>3435090314</v>
          </cell>
          <cell r="C3107" t="str">
            <v>Mhub 846 2</v>
          </cell>
        </row>
        <row r="3108">
          <cell r="A3108" t="str">
            <v>STD006985</v>
          </cell>
          <cell r="B3108" t="str">
            <v>1804090314</v>
          </cell>
          <cell r="C3108" t="str">
            <v>Mhub 846 2</v>
          </cell>
        </row>
        <row r="3109">
          <cell r="A3109" t="str">
            <v>STD006989</v>
          </cell>
          <cell r="B3109" t="str">
            <v>068F090314</v>
          </cell>
          <cell r="C3109" t="str">
            <v>Mhub 846 2</v>
          </cell>
        </row>
        <row r="3110">
          <cell r="A3110" t="str">
            <v>STD006987</v>
          </cell>
          <cell r="B3110" t="str">
            <v>CFE0080314</v>
          </cell>
          <cell r="C3110" t="str">
            <v>Mhub 846 2</v>
          </cell>
        </row>
        <row r="3111">
          <cell r="A3111" t="str">
            <v>STD006983</v>
          </cell>
          <cell r="B3111" t="str">
            <v>2927090314</v>
          </cell>
          <cell r="C3111" t="str">
            <v>Mhub 846 2</v>
          </cell>
        </row>
        <row r="3112">
          <cell r="A3112" t="str">
            <v>STD004504</v>
          </cell>
          <cell r="B3112" t="str">
            <v>484C790346</v>
          </cell>
          <cell r="C3112" t="str">
            <v>Mhub 846-24V</v>
          </cell>
        </row>
        <row r="3113">
          <cell r="A3113" t="str">
            <v>STD004718</v>
          </cell>
          <cell r="B3113" t="str">
            <v>C3AE5B0346</v>
          </cell>
          <cell r="C3113" t="str">
            <v>Mhub 846-24V</v>
          </cell>
        </row>
        <row r="3114">
          <cell r="A3114" t="str">
            <v>STD004271</v>
          </cell>
          <cell r="B3114" t="str">
            <v>2062080314</v>
          </cell>
          <cell r="C3114" t="str">
            <v>Mhub 846 2</v>
          </cell>
        </row>
        <row r="3115">
          <cell r="A3115" t="str">
            <v>STD007069</v>
          </cell>
          <cell r="B3115" t="str">
            <v>1E6E080314</v>
          </cell>
          <cell r="C3115" t="str">
            <v>Mhub 846-12V</v>
          </cell>
        </row>
        <row r="3116">
          <cell r="A3116" t="str">
            <v>STD004364</v>
          </cell>
          <cell r="B3116" t="str">
            <v>4C53080314</v>
          </cell>
          <cell r="C3116" t="str">
            <v>Mhub 846 2</v>
          </cell>
        </row>
        <row r="3117">
          <cell r="A3117" t="str">
            <v>STD006976</v>
          </cell>
          <cell r="B3117" t="str">
            <v>235C090314</v>
          </cell>
          <cell r="C3117" t="str">
            <v>Mhub 846 2</v>
          </cell>
        </row>
        <row r="3118">
          <cell r="A3118" t="str">
            <v>STD007026</v>
          </cell>
          <cell r="B3118" t="str">
            <v>95E1040314</v>
          </cell>
          <cell r="C3118" t="str">
            <v>Mhub 846 2</v>
          </cell>
        </row>
        <row r="3119">
          <cell r="A3119" t="str">
            <v>STD007053</v>
          </cell>
          <cell r="B3119" t="str">
            <v>4B85090314</v>
          </cell>
          <cell r="C3119" t="str">
            <v>Mhub 846 2</v>
          </cell>
        </row>
        <row r="3120">
          <cell r="A3120" t="str">
            <v>STD004275</v>
          </cell>
          <cell r="B3120" t="str">
            <v>8596510346</v>
          </cell>
          <cell r="C3120" t="str">
            <v>Mhub 846-24V</v>
          </cell>
        </row>
        <row r="3121">
          <cell r="A3121" t="str">
            <v>STD006959</v>
          </cell>
          <cell r="B3121" t="str">
            <v>B073080314</v>
          </cell>
          <cell r="C3121" t="str">
            <v>Mhub 846 2</v>
          </cell>
        </row>
        <row r="3122">
          <cell r="A3122" t="str">
            <v>STD006960</v>
          </cell>
          <cell r="B3122" t="str">
            <v>4F56090314</v>
          </cell>
          <cell r="C3122" t="str">
            <v>Mhub 846 2</v>
          </cell>
        </row>
        <row r="3123">
          <cell r="A3123" t="str">
            <v>STD006977</v>
          </cell>
          <cell r="B3123" t="str">
            <v>CD8A080314</v>
          </cell>
          <cell r="C3123" t="str">
            <v>Mhub 846 2</v>
          </cell>
        </row>
        <row r="3124">
          <cell r="A3124" t="str">
            <v>STD006971</v>
          </cell>
          <cell r="B3124" t="str">
            <v>A177090314</v>
          </cell>
          <cell r="C3124" t="str">
            <v>Mhub 846 2</v>
          </cell>
        </row>
        <row r="3125">
          <cell r="A3125" t="str">
            <v>STD006972</v>
          </cell>
          <cell r="B3125" t="str">
            <v>E35B090314</v>
          </cell>
          <cell r="C3125" t="str">
            <v>Mhub 846 2</v>
          </cell>
        </row>
        <row r="3126">
          <cell r="A3126" t="str">
            <v>STD006486</v>
          </cell>
          <cell r="B3126" t="str">
            <v>6B19B30146</v>
          </cell>
          <cell r="C3126" t="str">
            <v>Mhub 846-24V</v>
          </cell>
        </row>
        <row r="3127">
          <cell r="A3127" t="str">
            <v>STD006973</v>
          </cell>
          <cell r="B3127" t="str">
            <v>F27F090314</v>
          </cell>
          <cell r="C3127" t="str">
            <v>Mhub 846 2</v>
          </cell>
        </row>
        <row r="3128">
          <cell r="A3128" t="str">
            <v>STD006963</v>
          </cell>
          <cell r="B3128" t="str">
            <v>72C4080314</v>
          </cell>
          <cell r="C3128" t="str">
            <v>Mhub 846 2</v>
          </cell>
        </row>
        <row r="3129">
          <cell r="A3129" t="str">
            <v>STD006974</v>
          </cell>
          <cell r="B3129" t="str">
            <v>E786090314</v>
          </cell>
          <cell r="C3129" t="str">
            <v>Mhub 846 2</v>
          </cell>
        </row>
        <row r="3130">
          <cell r="A3130" t="str">
            <v>STD006970</v>
          </cell>
          <cell r="B3130" t="str">
            <v>626F090314</v>
          </cell>
          <cell r="C3130" t="str">
            <v>Mhub 846 2</v>
          </cell>
        </row>
        <row r="3131">
          <cell r="A3131" t="str">
            <v>STD006969</v>
          </cell>
          <cell r="B3131" t="str">
            <v>3B7B080314</v>
          </cell>
          <cell r="C3131" t="str">
            <v>Mhub 846 2</v>
          </cell>
        </row>
        <row r="3132">
          <cell r="A3132" t="str">
            <v>STD003193</v>
          </cell>
          <cell r="B3132" t="str">
            <v>F761080314</v>
          </cell>
          <cell r="C3132" t="str">
            <v>Mhub 846 2</v>
          </cell>
        </row>
        <row r="3133">
          <cell r="A3133" t="str">
            <v>STD007088</v>
          </cell>
          <cell r="B3133" t="str">
            <v>1754090314</v>
          </cell>
          <cell r="C3133" t="str">
            <v>Mhub 846 2</v>
          </cell>
        </row>
        <row r="3134">
          <cell r="A3134" t="str">
            <v>STD003185</v>
          </cell>
          <cell r="B3134" t="str">
            <v>E471790346</v>
          </cell>
          <cell r="C3134" t="str">
            <v>Mhub 846-24V</v>
          </cell>
        </row>
        <row r="3135">
          <cell r="A3135" t="str">
            <v>STD004222</v>
          </cell>
          <cell r="B3135" t="str">
            <v>89B4870146</v>
          </cell>
          <cell r="C3135" t="str">
            <v>Mhub 846-24V</v>
          </cell>
        </row>
        <row r="3136">
          <cell r="A3136" t="str">
            <v>STD000116</v>
          </cell>
          <cell r="B3136" t="str">
            <v>4C52930246</v>
          </cell>
          <cell r="C3136" t="str">
            <v>Mhub 846-12V</v>
          </cell>
        </row>
        <row r="3137">
          <cell r="A3137" t="str">
            <v>STD002950</v>
          </cell>
          <cell r="B3137" t="str">
            <v>E1FD490281</v>
          </cell>
          <cell r="C3137" t="str">
            <v>Mhub 828</v>
          </cell>
        </row>
        <row r="3138">
          <cell r="A3138" t="str">
            <v>STD002949</v>
          </cell>
          <cell r="B3138" t="str">
            <v>73084A0281</v>
          </cell>
          <cell r="C3138" t="str">
            <v>Mhub 828</v>
          </cell>
        </row>
        <row r="3139">
          <cell r="A3139" t="str">
            <v>STD004562</v>
          </cell>
          <cell r="B3139" t="str">
            <v>B57A780346</v>
          </cell>
          <cell r="C3139" t="str">
            <v>Mhub 846-24V</v>
          </cell>
        </row>
        <row r="3140">
          <cell r="A3140" t="str">
            <v>STD003180</v>
          </cell>
          <cell r="B3140" t="str">
            <v>FAB5780346</v>
          </cell>
          <cell r="C3140" t="str">
            <v>Mhub 846-24V</v>
          </cell>
        </row>
        <row r="3141">
          <cell r="A3141" t="str">
            <v>STD003029</v>
          </cell>
          <cell r="B3141" t="str">
            <v>3D7E490281</v>
          </cell>
          <cell r="C3141" t="str">
            <v>Mhub 828</v>
          </cell>
        </row>
        <row r="3142">
          <cell r="A3142" t="str">
            <v>STD007046</v>
          </cell>
          <cell r="B3142" t="str">
            <v>9232090314</v>
          </cell>
          <cell r="C3142" t="str">
            <v>Mhub 846-24V</v>
          </cell>
        </row>
        <row r="3143">
          <cell r="A3143" t="str">
            <v>STD007043</v>
          </cell>
          <cell r="B3143" t="str">
            <v>1A76080314</v>
          </cell>
          <cell r="C3143" t="str">
            <v>Mhub 846-12V</v>
          </cell>
        </row>
        <row r="3144">
          <cell r="A3144" t="str">
            <v>STD007047</v>
          </cell>
          <cell r="B3144" t="str">
            <v>3E73080314</v>
          </cell>
          <cell r="C3144" t="str">
            <v>Mhub 846-24V</v>
          </cell>
        </row>
        <row r="3145">
          <cell r="A3145" t="str">
            <v>STD007003</v>
          </cell>
          <cell r="B3145" t="str">
            <v>D572090314</v>
          </cell>
          <cell r="C3145" t="str">
            <v>Mhub 846 2</v>
          </cell>
        </row>
        <row r="3146">
          <cell r="A3146">
            <v>100000512</v>
          </cell>
          <cell r="B3146" t="str">
            <v>867844002296658</v>
          </cell>
          <cell r="C3146" t="str">
            <v>TT8850</v>
          </cell>
        </row>
        <row r="3147">
          <cell r="A3147">
            <v>100000514</v>
          </cell>
          <cell r="B3147" t="str">
            <v>867844002216722</v>
          </cell>
          <cell r="C3147" t="str">
            <v>TT8850</v>
          </cell>
        </row>
        <row r="3148">
          <cell r="A3148">
            <v>100000513</v>
          </cell>
          <cell r="B3148" t="str">
            <v>867844001298531</v>
          </cell>
          <cell r="C3148" t="str">
            <v>TT8850</v>
          </cell>
        </row>
        <row r="3149">
          <cell r="A3149">
            <v>100000510</v>
          </cell>
          <cell r="B3149" t="str">
            <v>867844001888158</v>
          </cell>
          <cell r="C3149" t="str">
            <v>TT8850</v>
          </cell>
        </row>
        <row r="3150">
          <cell r="A3150">
            <v>100000511</v>
          </cell>
          <cell r="B3150" t="str">
            <v>867844001450595</v>
          </cell>
          <cell r="C3150" t="str">
            <v>TT8850</v>
          </cell>
        </row>
        <row r="3151">
          <cell r="A3151" t="str">
            <v>STD007001</v>
          </cell>
          <cell r="B3151" t="str">
            <v>A81C090314</v>
          </cell>
          <cell r="C3151" t="str">
            <v>Mhub 846 2</v>
          </cell>
        </row>
        <row r="3152">
          <cell r="A3152" t="str">
            <v>STD007002</v>
          </cell>
          <cell r="B3152" t="str">
            <v>95E5080314</v>
          </cell>
          <cell r="C3152" t="str">
            <v>Mhub 846 2</v>
          </cell>
        </row>
        <row r="3153">
          <cell r="A3153" t="str">
            <v>STD007004</v>
          </cell>
          <cell r="B3153" t="str">
            <v>037D080314</v>
          </cell>
          <cell r="C3153" t="str">
            <v>Mhub 846 2</v>
          </cell>
        </row>
        <row r="3154">
          <cell r="A3154" t="str">
            <v>STD006805</v>
          </cell>
          <cell r="B3154" t="str">
            <v>65DAD90246</v>
          </cell>
          <cell r="C3154" t="str">
            <v>Mhub 846-12V</v>
          </cell>
        </row>
        <row r="3155">
          <cell r="A3155" t="str">
            <v>STD003616</v>
          </cell>
          <cell r="B3155" t="str">
            <v>93152E0281.</v>
          </cell>
          <cell r="C3155" t="str">
            <v>Mhub 828</v>
          </cell>
        </row>
        <row r="3156">
          <cell r="A3156" t="str">
            <v>STD006291</v>
          </cell>
          <cell r="B3156" t="str">
            <v>5DC3880146</v>
          </cell>
          <cell r="C3156" t="str">
            <v>Mhub 846-24V</v>
          </cell>
        </row>
        <row r="3157">
          <cell r="A3157" t="str">
            <v>STD004220</v>
          </cell>
          <cell r="B3157" t="str">
            <v>D63B780346</v>
          </cell>
          <cell r="C3157" t="str">
            <v>Mhub 846-24V</v>
          </cell>
        </row>
        <row r="3158">
          <cell r="A3158" t="str">
            <v>STD001512</v>
          </cell>
          <cell r="B3158" t="str">
            <v>81AA130281</v>
          </cell>
          <cell r="C3158" t="str">
            <v>Mhub 828</v>
          </cell>
        </row>
        <row r="3159">
          <cell r="A3159" t="str">
            <v>STD005875</v>
          </cell>
          <cell r="B3159" t="str">
            <v>BD7A850146</v>
          </cell>
          <cell r="C3159" t="str">
            <v>Mhub 846-24V</v>
          </cell>
        </row>
        <row r="3160">
          <cell r="A3160" t="str">
            <v>STD005061</v>
          </cell>
          <cell r="B3160" t="str">
            <v>E36C930246</v>
          </cell>
          <cell r="C3160" t="str">
            <v>Mhub 846-12V</v>
          </cell>
        </row>
        <row r="3161">
          <cell r="A3161" t="str">
            <v>STD001581</v>
          </cell>
          <cell r="B3161" t="str">
            <v>2674DA0246</v>
          </cell>
          <cell r="C3161" t="str">
            <v>Mhub 846-12V</v>
          </cell>
        </row>
        <row r="3162">
          <cell r="A3162" t="str">
            <v>STD005786</v>
          </cell>
          <cell r="B3162" t="str">
            <v>AE7BD90246</v>
          </cell>
          <cell r="C3162" t="str">
            <v>Mhub 846-12V</v>
          </cell>
        </row>
        <row r="3163">
          <cell r="A3163" t="str">
            <v>STD005874</v>
          </cell>
          <cell r="B3163" t="str">
            <v>33A9880146</v>
          </cell>
          <cell r="C3163" t="str">
            <v>Mhub 846-24V</v>
          </cell>
        </row>
        <row r="3164">
          <cell r="A3164" t="str">
            <v>STD001719</v>
          </cell>
          <cell r="B3164" t="str">
            <v>82A0220281</v>
          </cell>
          <cell r="C3164" t="str">
            <v>Mhub 828</v>
          </cell>
        </row>
        <row r="3165">
          <cell r="A3165" t="str">
            <v>STD005265</v>
          </cell>
          <cell r="B3165" t="str">
            <v>655D830246</v>
          </cell>
          <cell r="C3165" t="str">
            <v>Mhub 846-12V</v>
          </cell>
        </row>
        <row r="3166">
          <cell r="A3166" t="str">
            <v>STD005264</v>
          </cell>
          <cell r="B3166" t="str">
            <v>CA8DD90246</v>
          </cell>
          <cell r="C3166" t="str">
            <v>Mhub 846-12V</v>
          </cell>
        </row>
        <row r="3167">
          <cell r="A3167" t="str">
            <v>STD005382</v>
          </cell>
          <cell r="B3167" t="str">
            <v>36D6870146</v>
          </cell>
          <cell r="C3167" t="str">
            <v>Mhub 846-24V</v>
          </cell>
        </row>
        <row r="3168">
          <cell r="A3168" t="str">
            <v>STD003098</v>
          </cell>
          <cell r="B3168" t="str">
            <v>1C5D0C0281</v>
          </cell>
          <cell r="C3168" t="str">
            <v>Mhub 828</v>
          </cell>
        </row>
        <row r="3169">
          <cell r="A3169" t="str">
            <v>STD001431</v>
          </cell>
          <cell r="B3169" t="str">
            <v>32BFD90246</v>
          </cell>
          <cell r="C3169" t="str">
            <v>Mhub 846-12V</v>
          </cell>
        </row>
        <row r="3170">
          <cell r="A3170">
            <v>100000169</v>
          </cell>
          <cell r="B3170" t="str">
            <v>867844002327644</v>
          </cell>
          <cell r="C3170" t="str">
            <v>TT8850</v>
          </cell>
        </row>
        <row r="3171">
          <cell r="A3171">
            <v>100000168</v>
          </cell>
          <cell r="B3171" t="str">
            <v>867844001712135</v>
          </cell>
          <cell r="C3171" t="str">
            <v>TT8850</v>
          </cell>
        </row>
        <row r="3172">
          <cell r="A3172" t="str">
            <v>STD001318</v>
          </cell>
          <cell r="B3172" t="str">
            <v>8EDF880346</v>
          </cell>
          <cell r="C3172" t="str">
            <v>Mhub 846-24V</v>
          </cell>
        </row>
        <row r="3173">
          <cell r="A3173" t="str">
            <v>STD003049</v>
          </cell>
          <cell r="B3173" t="str">
            <v>DF87490281</v>
          </cell>
          <cell r="C3173" t="str">
            <v>Mhub 828</v>
          </cell>
        </row>
        <row r="3174">
          <cell r="A3174" t="str">
            <v>STD003081</v>
          </cell>
          <cell r="B3174" t="str">
            <v>33BDD90246</v>
          </cell>
          <cell r="C3174" t="str">
            <v>Mhub 846-12V</v>
          </cell>
        </row>
        <row r="3175">
          <cell r="A3175" t="str">
            <v>STD004960</v>
          </cell>
          <cell r="B3175" t="str">
            <v>7221830246</v>
          </cell>
          <cell r="C3175" t="str">
            <v>Mhub 846-12V</v>
          </cell>
        </row>
        <row r="3176">
          <cell r="A3176" t="str">
            <v>STD001665</v>
          </cell>
          <cell r="B3176" t="str">
            <v>F34CB30146</v>
          </cell>
          <cell r="C3176" t="str">
            <v>Mhub 846-24V</v>
          </cell>
        </row>
        <row r="3177">
          <cell r="A3177" t="str">
            <v>STD005748</v>
          </cell>
          <cell r="B3177" t="str">
            <v>1FAC820146</v>
          </cell>
          <cell r="C3177" t="str">
            <v>Mhub 846-24V</v>
          </cell>
        </row>
        <row r="3178">
          <cell r="A3178" t="str">
            <v>STD006546</v>
          </cell>
          <cell r="B3178" t="str">
            <v>69AC5B0346</v>
          </cell>
          <cell r="C3178" t="str">
            <v>Mhub 846-24V</v>
          </cell>
        </row>
        <row r="3179">
          <cell r="A3179" t="str">
            <v>STD004223</v>
          </cell>
          <cell r="B3179" t="str">
            <v>6DF3220281</v>
          </cell>
          <cell r="C3179" t="str">
            <v>Mhub 828</v>
          </cell>
        </row>
        <row r="3180">
          <cell r="A3180" t="str">
            <v>STD001802</v>
          </cell>
          <cell r="B3180" t="str">
            <v>1172220281</v>
          </cell>
          <cell r="C3180" t="str">
            <v>Mhub 828</v>
          </cell>
        </row>
        <row r="3181">
          <cell r="A3181" t="str">
            <v>STD003366</v>
          </cell>
          <cell r="B3181" t="str">
            <v>B4AE490281</v>
          </cell>
          <cell r="C3181" t="str">
            <v>Mhub 828</v>
          </cell>
        </row>
        <row r="3182">
          <cell r="A3182" t="str">
            <v>STD001522</v>
          </cell>
          <cell r="B3182" t="str">
            <v>47F0280281</v>
          </cell>
          <cell r="C3182" t="str">
            <v>Mhub 828</v>
          </cell>
        </row>
        <row r="3183">
          <cell r="A3183" t="str">
            <v>STD001076</v>
          </cell>
          <cell r="B3183" t="str">
            <v>EE6A0F0281</v>
          </cell>
          <cell r="C3183" t="str">
            <v>Mhub 828</v>
          </cell>
        </row>
        <row r="3184">
          <cell r="A3184" t="str">
            <v>STD004919</v>
          </cell>
          <cell r="B3184" t="str">
            <v>F0FE780346</v>
          </cell>
          <cell r="C3184" t="str">
            <v>Mhub 846-24V</v>
          </cell>
        </row>
        <row r="3185">
          <cell r="A3185" t="str">
            <v>STD003796</v>
          </cell>
          <cell r="B3185" t="str">
            <v>DE07DA0246</v>
          </cell>
          <cell r="C3185" t="str">
            <v>Mhub 846-12V</v>
          </cell>
        </row>
        <row r="3186">
          <cell r="A3186" t="str">
            <v>STD006087</v>
          </cell>
          <cell r="B3186" t="str">
            <v>D6C2D90246</v>
          </cell>
          <cell r="C3186" t="str">
            <v>Mhub 846-12V</v>
          </cell>
        </row>
        <row r="3187">
          <cell r="A3187" t="str">
            <v>STD004510</v>
          </cell>
          <cell r="B3187" t="str">
            <v>4C68850146</v>
          </cell>
          <cell r="C3187" t="str">
            <v>Mhub 846-24V</v>
          </cell>
        </row>
        <row r="3188">
          <cell r="A3188" t="str">
            <v>STD003238</v>
          </cell>
          <cell r="B3188" t="str">
            <v>88219E0246.</v>
          </cell>
          <cell r="C3188" t="str">
            <v>Mhub 846-12V</v>
          </cell>
        </row>
        <row r="3189">
          <cell r="A3189" t="str">
            <v>STD003137</v>
          </cell>
          <cell r="B3189" t="str">
            <v>A99D2D0281</v>
          </cell>
          <cell r="C3189" t="str">
            <v>Mhub 828</v>
          </cell>
        </row>
        <row r="3190">
          <cell r="A3190" t="str">
            <v>STD004588</v>
          </cell>
          <cell r="B3190" t="str">
            <v>A1F5280281</v>
          </cell>
          <cell r="C3190" t="str">
            <v>Mhub 828</v>
          </cell>
        </row>
        <row r="3191">
          <cell r="A3191" t="str">
            <v>STD001905</v>
          </cell>
          <cell r="B3191" t="str">
            <v>7B3B780346</v>
          </cell>
          <cell r="C3191" t="str">
            <v>Mhub 846-24V</v>
          </cell>
        </row>
        <row r="3192">
          <cell r="A3192" t="str">
            <v>STD001496</v>
          </cell>
          <cell r="B3192" t="str">
            <v>CBABB30146</v>
          </cell>
          <cell r="C3192" t="str">
            <v>Mhub 846-24V</v>
          </cell>
        </row>
        <row r="3193">
          <cell r="A3193" t="str">
            <v>STD001524</v>
          </cell>
          <cell r="B3193" t="str">
            <v>ADAC200281</v>
          </cell>
          <cell r="C3193" t="str">
            <v>Mhub 828</v>
          </cell>
        </row>
        <row r="3194">
          <cell r="A3194" t="str">
            <v>STD001773</v>
          </cell>
          <cell r="B3194" t="str">
            <v>A2F1780346</v>
          </cell>
          <cell r="C3194" t="str">
            <v>Mhub 846-24V</v>
          </cell>
        </row>
        <row r="3195">
          <cell r="A3195" t="str">
            <v>STD000479</v>
          </cell>
          <cell r="B3195" t="str">
            <v>308F0C0281</v>
          </cell>
          <cell r="C3195" t="str">
            <v>Mhub 828</v>
          </cell>
        </row>
        <row r="3196">
          <cell r="A3196" t="str">
            <v>STD003138</v>
          </cell>
          <cell r="B3196" t="str">
            <v>07AF140281</v>
          </cell>
          <cell r="C3196" t="str">
            <v>Mhub 828</v>
          </cell>
        </row>
        <row r="3197">
          <cell r="A3197" t="str">
            <v>STD002415</v>
          </cell>
          <cell r="B3197" t="str">
            <v>89102C0281</v>
          </cell>
          <cell r="C3197" t="str">
            <v>Mhub 828</v>
          </cell>
        </row>
        <row r="3198">
          <cell r="A3198" t="str">
            <v>STD003079</v>
          </cell>
          <cell r="B3198" t="str">
            <v>3347190346</v>
          </cell>
          <cell r="C3198" t="str">
            <v>Mhub 846-24V</v>
          </cell>
        </row>
        <row r="3199">
          <cell r="A3199" t="str">
            <v>STD003074</v>
          </cell>
          <cell r="B3199" t="str">
            <v>65E4490281</v>
          </cell>
          <cell r="C3199" t="str">
            <v>Mhub 828</v>
          </cell>
        </row>
        <row r="3200">
          <cell r="A3200" t="str">
            <v>STD003072</v>
          </cell>
          <cell r="B3200" t="str">
            <v>B5A48A0146</v>
          </cell>
          <cell r="C3200" t="str">
            <v>Mhub 846-24V</v>
          </cell>
        </row>
        <row r="3201">
          <cell r="A3201" t="str">
            <v>STD000571</v>
          </cell>
          <cell r="B3201" t="str">
            <v>0F00850146</v>
          </cell>
          <cell r="C3201" t="str">
            <v>Mhub 846-24V</v>
          </cell>
        </row>
        <row r="3202">
          <cell r="A3202" t="str">
            <v>STD004340</v>
          </cell>
          <cell r="B3202" t="str">
            <v>07BF770346</v>
          </cell>
          <cell r="C3202" t="str">
            <v>Mhub 846-24V</v>
          </cell>
        </row>
        <row r="3203">
          <cell r="A3203" t="str">
            <v>STD000731</v>
          </cell>
          <cell r="B3203" t="str">
            <v>1E4A340346</v>
          </cell>
          <cell r="C3203" t="str">
            <v>Mhub 846-24V</v>
          </cell>
        </row>
        <row r="3204">
          <cell r="A3204" t="str">
            <v>STD003364</v>
          </cell>
          <cell r="B3204" t="str">
            <v>7AC6D90246</v>
          </cell>
          <cell r="C3204" t="str">
            <v>Mhub 846-12V</v>
          </cell>
        </row>
        <row r="3205">
          <cell r="A3205" t="str">
            <v>STD002176</v>
          </cell>
          <cell r="B3205" t="str">
            <v>125B2C0281</v>
          </cell>
          <cell r="C3205" t="str">
            <v>Mhub 828</v>
          </cell>
        </row>
        <row r="3206">
          <cell r="A3206" t="str">
            <v>STD002762</v>
          </cell>
          <cell r="B3206" t="str">
            <v>DB8C780346</v>
          </cell>
          <cell r="C3206" t="str">
            <v>Mhub 846-24V</v>
          </cell>
        </row>
        <row r="3207">
          <cell r="A3207" t="str">
            <v>STD004060</v>
          </cell>
          <cell r="B3207" t="str">
            <v>384C790346</v>
          </cell>
          <cell r="C3207" t="str">
            <v>Mhub 846-24V</v>
          </cell>
        </row>
        <row r="3208">
          <cell r="A3208" t="str">
            <v>STD001249</v>
          </cell>
          <cell r="B3208" t="str">
            <v>4FF8280281</v>
          </cell>
          <cell r="C3208" t="str">
            <v>Mhub 828</v>
          </cell>
        </row>
        <row r="3209">
          <cell r="A3209" t="str">
            <v>STD003674</v>
          </cell>
          <cell r="B3209" t="str">
            <v>53C5490281</v>
          </cell>
          <cell r="C3209" t="str">
            <v>Mhub 828</v>
          </cell>
        </row>
        <row r="3210">
          <cell r="A3210" t="str">
            <v>STD003668</v>
          </cell>
          <cell r="B3210" t="str">
            <v>AEC6490281</v>
          </cell>
          <cell r="C3210" t="str">
            <v>Mhub 828</v>
          </cell>
        </row>
        <row r="3211">
          <cell r="A3211" t="str">
            <v>STD003667</v>
          </cell>
          <cell r="B3211" t="str">
            <v>5E022E0281</v>
          </cell>
          <cell r="C3211" t="str">
            <v>Mhub 828</v>
          </cell>
        </row>
        <row r="3212">
          <cell r="A3212" t="str">
            <v>STD002672</v>
          </cell>
          <cell r="B3212" t="str">
            <v>E9C42D0281</v>
          </cell>
          <cell r="C3212" t="str">
            <v>Mhub 828</v>
          </cell>
        </row>
        <row r="3213">
          <cell r="A3213" t="str">
            <v>STD001989</v>
          </cell>
          <cell r="B3213" t="str">
            <v>3578DA0246</v>
          </cell>
          <cell r="C3213" t="str">
            <v>Mhub 846-12V</v>
          </cell>
        </row>
        <row r="3214">
          <cell r="A3214" t="str">
            <v>STD002708</v>
          </cell>
          <cell r="B3214" t="str">
            <v>B4BC220281</v>
          </cell>
          <cell r="C3214" t="str">
            <v>Mhub 828</v>
          </cell>
        </row>
        <row r="3215">
          <cell r="A3215" t="str">
            <v>STD003053</v>
          </cell>
          <cell r="B3215" t="str">
            <v>81280F0281</v>
          </cell>
          <cell r="C3215" t="str">
            <v>Mhub 828</v>
          </cell>
        </row>
        <row r="3216">
          <cell r="A3216" t="str">
            <v>STD003052</v>
          </cell>
          <cell r="B3216" t="str">
            <v>7F79490281</v>
          </cell>
          <cell r="C3216" t="str">
            <v>Mhub 828</v>
          </cell>
        </row>
        <row r="3217">
          <cell r="A3217" t="str">
            <v>STD003050</v>
          </cell>
          <cell r="B3217" t="str">
            <v>09E8490281</v>
          </cell>
          <cell r="C3217" t="str">
            <v>Mhub 828</v>
          </cell>
        </row>
        <row r="3218">
          <cell r="A3218" t="str">
            <v>STD003055</v>
          </cell>
          <cell r="B3218" t="str">
            <v>965490281</v>
          </cell>
          <cell r="C3218" t="str">
            <v>Mhub 828</v>
          </cell>
        </row>
        <row r="3219">
          <cell r="A3219" t="str">
            <v>STD003054</v>
          </cell>
          <cell r="B3219" t="str">
            <v>3C034A0281</v>
          </cell>
          <cell r="C3219" t="str">
            <v>Mhub 828</v>
          </cell>
        </row>
        <row r="3220">
          <cell r="A3220" t="str">
            <v>STD003041</v>
          </cell>
          <cell r="B3220" t="str">
            <v>FA7D490281</v>
          </cell>
          <cell r="C3220" t="str">
            <v>Mhub 828</v>
          </cell>
        </row>
        <row r="3221">
          <cell r="A3221" t="str">
            <v>STD006221</v>
          </cell>
          <cell r="B3221" t="str">
            <v>1FC7080314</v>
          </cell>
          <cell r="C3221" t="str">
            <v>Mhub 846 2</v>
          </cell>
        </row>
        <row r="3222">
          <cell r="A3222" t="str">
            <v>STD003111</v>
          </cell>
          <cell r="B3222" t="str">
            <v>62FA220281</v>
          </cell>
          <cell r="C3222" t="str">
            <v>Mhub 828</v>
          </cell>
        </row>
        <row r="3223">
          <cell r="A3223" t="str">
            <v>STD004493</v>
          </cell>
          <cell r="B3223" t="str">
            <v>7291180346</v>
          </cell>
          <cell r="C3223" t="str">
            <v>Mhub 846-24V</v>
          </cell>
        </row>
        <row r="3224">
          <cell r="A3224" t="str">
            <v>STD003109</v>
          </cell>
          <cell r="B3224" t="str">
            <v>85A0130281</v>
          </cell>
          <cell r="C3224" t="str">
            <v>Mhub 828</v>
          </cell>
        </row>
        <row r="3225">
          <cell r="A3225" t="str">
            <v>STD004249</v>
          </cell>
          <cell r="B3225" t="str">
            <v>EB77790346</v>
          </cell>
          <cell r="C3225" t="str">
            <v>Mhub 846-24V</v>
          </cell>
        </row>
        <row r="3226">
          <cell r="A3226" t="str">
            <v>STD001152</v>
          </cell>
          <cell r="B3226" t="str">
            <v>EDCE200281</v>
          </cell>
          <cell r="C3226" t="str">
            <v>Mhub 828</v>
          </cell>
        </row>
        <row r="3227">
          <cell r="A3227" t="str">
            <v>STD002435</v>
          </cell>
          <cell r="B3227" t="str">
            <v>B57EB30146</v>
          </cell>
          <cell r="C3227" t="str">
            <v>Mhub 846-24V</v>
          </cell>
        </row>
        <row r="3228">
          <cell r="A3228" t="str">
            <v>STD003437</v>
          </cell>
          <cell r="B3228" t="str">
            <v>DF75820146</v>
          </cell>
          <cell r="C3228" t="str">
            <v>Mhub 846-24V</v>
          </cell>
        </row>
        <row r="3229">
          <cell r="A3229" t="str">
            <v>STD003000</v>
          </cell>
          <cell r="B3229" t="str">
            <v>4BEB490281</v>
          </cell>
          <cell r="C3229" t="str">
            <v>Mhub 828</v>
          </cell>
        </row>
        <row r="3230">
          <cell r="A3230" t="str">
            <v>STD003114</v>
          </cell>
          <cell r="B3230" t="str">
            <v>90B50F0281</v>
          </cell>
          <cell r="C3230" t="str">
            <v>Mhub 828</v>
          </cell>
        </row>
        <row r="3231">
          <cell r="A3231" t="str">
            <v>STD003110</v>
          </cell>
          <cell r="B3231" t="str">
            <v>5F8F0F0281</v>
          </cell>
          <cell r="C3231" t="str">
            <v>Mhub 828</v>
          </cell>
        </row>
        <row r="3232">
          <cell r="A3232" t="str">
            <v>STD001028</v>
          </cell>
          <cell r="B3232" t="str">
            <v>9663DA0246</v>
          </cell>
          <cell r="C3232" t="str">
            <v>Mhub 846-12V</v>
          </cell>
        </row>
        <row r="3233">
          <cell r="A3233" t="str">
            <v>STD001248</v>
          </cell>
          <cell r="B3233" t="str">
            <v>4E84220281</v>
          </cell>
          <cell r="C3233" t="str">
            <v>Mhub 828</v>
          </cell>
        </row>
        <row r="3234">
          <cell r="A3234" t="str">
            <v>STD004029</v>
          </cell>
          <cell r="B3234" t="str">
            <v>519F770346</v>
          </cell>
          <cell r="C3234" t="str">
            <v>Mhub 846-24V</v>
          </cell>
        </row>
        <row r="3235">
          <cell r="A3235" t="str">
            <v>STD003558</v>
          </cell>
          <cell r="B3235" t="str">
            <v>734A490281</v>
          </cell>
          <cell r="C3235" t="str">
            <v>Mhub 828</v>
          </cell>
        </row>
        <row r="3236">
          <cell r="A3236" t="str">
            <v>STD001619</v>
          </cell>
          <cell r="B3236" t="str">
            <v>C3B0D90246</v>
          </cell>
          <cell r="C3236" t="str">
            <v>Mhub 846-12V</v>
          </cell>
        </row>
        <row r="3237">
          <cell r="A3237" t="str">
            <v>STD002834</v>
          </cell>
          <cell r="B3237" t="str">
            <v>BA8E520346</v>
          </cell>
          <cell r="C3237" t="str">
            <v>Mhub 846-24V</v>
          </cell>
        </row>
        <row r="3238">
          <cell r="A3238" t="str">
            <v>STD002652</v>
          </cell>
          <cell r="B3238" t="str">
            <v>01EF2D0281</v>
          </cell>
          <cell r="C3238" t="str">
            <v>Mhub 828</v>
          </cell>
        </row>
        <row r="3239">
          <cell r="A3239" t="str">
            <v>STD003172</v>
          </cell>
          <cell r="B3239" t="str">
            <v>FD8ED90246</v>
          </cell>
          <cell r="C3239" t="str">
            <v>Mhub 846-24V</v>
          </cell>
        </row>
        <row r="3240">
          <cell r="A3240" t="str">
            <v>STD001721</v>
          </cell>
          <cell r="B3240" t="str">
            <v>3CB7D90246</v>
          </cell>
          <cell r="C3240" t="str">
            <v>Mhub 846-12V</v>
          </cell>
        </row>
        <row r="3241">
          <cell r="A3241" t="str">
            <v>STD001376</v>
          </cell>
          <cell r="B3241" t="str">
            <v>4833210281</v>
          </cell>
          <cell r="C3241" t="str">
            <v>Mhub 828</v>
          </cell>
        </row>
        <row r="3242">
          <cell r="A3242" t="str">
            <v>STD005851</v>
          </cell>
          <cell r="B3242" t="str">
            <v>D700930246</v>
          </cell>
          <cell r="C3242" t="str">
            <v>Mhub 846-12V</v>
          </cell>
        </row>
        <row r="3243">
          <cell r="A3243" t="str">
            <v>STD002695</v>
          </cell>
          <cell r="B3243" t="str">
            <v>3CC32D0281</v>
          </cell>
          <cell r="C3243" t="str">
            <v>Mhub 828</v>
          </cell>
        </row>
        <row r="3244">
          <cell r="A3244" t="str">
            <v>STD006869</v>
          </cell>
          <cell r="B3244" t="str">
            <v>7994080314</v>
          </cell>
          <cell r="C3244" t="str">
            <v>Mhub 846 2</v>
          </cell>
        </row>
        <row r="3245">
          <cell r="A3245" t="str">
            <v>STD000953</v>
          </cell>
          <cell r="B3245" t="str">
            <v>1CB4130281</v>
          </cell>
          <cell r="C3245" t="str">
            <v>Mhub 828</v>
          </cell>
        </row>
        <row r="3246">
          <cell r="A3246" t="str">
            <v>STD003151</v>
          </cell>
          <cell r="B3246" t="str">
            <v>CC95490281</v>
          </cell>
          <cell r="C3246" t="str">
            <v>Mhub 828</v>
          </cell>
        </row>
        <row r="3247">
          <cell r="A3247" t="str">
            <v>STD003150</v>
          </cell>
          <cell r="B3247" t="str">
            <v>F0A0130281</v>
          </cell>
          <cell r="C3247" t="str">
            <v>Mhub 828</v>
          </cell>
        </row>
        <row r="3248">
          <cell r="A3248" t="str">
            <v>STD003178</v>
          </cell>
          <cell r="B3248" t="str">
            <v>AAF6490281</v>
          </cell>
          <cell r="C3248" t="str">
            <v>Mhub 828</v>
          </cell>
        </row>
        <row r="3249">
          <cell r="A3249" t="str">
            <v>STD003288</v>
          </cell>
          <cell r="B3249" t="str">
            <v>8D2D9E0246</v>
          </cell>
          <cell r="C3249" t="str">
            <v>Mhub 846-12V</v>
          </cell>
        </row>
        <row r="3250">
          <cell r="A3250" t="str">
            <v>STD003275</v>
          </cell>
          <cell r="B3250" t="str">
            <v>7584490281</v>
          </cell>
          <cell r="C3250" t="str">
            <v>Mhub 828</v>
          </cell>
        </row>
        <row r="3251">
          <cell r="A3251" t="str">
            <v>STD001515</v>
          </cell>
          <cell r="B3251" t="str">
            <v>699A220281</v>
          </cell>
          <cell r="C3251" t="str">
            <v>Mhub 828</v>
          </cell>
        </row>
        <row r="3252">
          <cell r="A3252" t="str">
            <v>STD003239</v>
          </cell>
          <cell r="B3252" t="str">
            <v>6D4D9E0246</v>
          </cell>
          <cell r="C3252" t="str">
            <v>Mhub 846-12V</v>
          </cell>
        </row>
        <row r="3253">
          <cell r="A3253" t="str">
            <v>STD003237</v>
          </cell>
          <cell r="B3253" t="str">
            <v>A836830246</v>
          </cell>
          <cell r="C3253" t="str">
            <v>Mhub 846-12V</v>
          </cell>
        </row>
        <row r="3254">
          <cell r="A3254" t="str">
            <v>STD003235</v>
          </cell>
          <cell r="B3254" t="str">
            <v>012C9E0246</v>
          </cell>
          <cell r="C3254" t="str">
            <v>Mhub 846-12V</v>
          </cell>
        </row>
        <row r="3255">
          <cell r="A3255" t="str">
            <v>STD003217</v>
          </cell>
          <cell r="B3255" t="str">
            <v>BB29830246</v>
          </cell>
          <cell r="C3255" t="str">
            <v>Mhub 846-12V</v>
          </cell>
        </row>
        <row r="3256">
          <cell r="A3256" t="str">
            <v>STD004368</v>
          </cell>
          <cell r="B3256" t="str">
            <v>591CB30146</v>
          </cell>
          <cell r="C3256" t="str">
            <v>Mhub 846-24V</v>
          </cell>
        </row>
        <row r="3257">
          <cell r="A3257" t="str">
            <v>STD003135</v>
          </cell>
          <cell r="B3257" t="str">
            <v>F4172E0281</v>
          </cell>
          <cell r="C3257" t="str">
            <v>Mhub 828</v>
          </cell>
        </row>
        <row r="3258">
          <cell r="A3258" t="str">
            <v>STD003134</v>
          </cell>
          <cell r="B3258" t="str">
            <v>8EE62D0281</v>
          </cell>
          <cell r="C3258" t="str">
            <v>Mhub 828</v>
          </cell>
        </row>
        <row r="3259">
          <cell r="A3259" t="str">
            <v>STD003133</v>
          </cell>
          <cell r="B3259" t="str">
            <v>C79B130281</v>
          </cell>
          <cell r="C3259" t="str">
            <v>Mhub 828</v>
          </cell>
        </row>
        <row r="3260">
          <cell r="A3260" t="str">
            <v>STD003115</v>
          </cell>
          <cell r="B3260" t="str">
            <v>762D0F0281</v>
          </cell>
          <cell r="C3260" t="str">
            <v>Mhub 828</v>
          </cell>
        </row>
        <row r="3261">
          <cell r="A3261" t="str">
            <v>STD003113</v>
          </cell>
          <cell r="B3261" t="str">
            <v>9F44210281</v>
          </cell>
          <cell r="C3261" t="str">
            <v>Mhub 828</v>
          </cell>
        </row>
        <row r="3262">
          <cell r="A3262" t="str">
            <v>STD003789</v>
          </cell>
          <cell r="B3262" t="str">
            <v>2FF2490281</v>
          </cell>
          <cell r="C3262" t="str">
            <v>Mhub 828</v>
          </cell>
        </row>
        <row r="3263">
          <cell r="A3263" t="str">
            <v>STD003300</v>
          </cell>
          <cell r="B3263" t="str">
            <v>3CF2820246</v>
          </cell>
          <cell r="C3263" t="str">
            <v>Mhub 846-12V</v>
          </cell>
        </row>
        <row r="3264">
          <cell r="A3264" t="str">
            <v>STD003299</v>
          </cell>
          <cell r="B3264" t="str">
            <v>5319830246</v>
          </cell>
          <cell r="C3264" t="str">
            <v>Mhub 846-12V</v>
          </cell>
        </row>
        <row r="3265">
          <cell r="A3265" t="str">
            <v>STD003153</v>
          </cell>
          <cell r="B3265" t="str">
            <v>91F1490281</v>
          </cell>
          <cell r="C3265" t="str">
            <v>Mhub 828</v>
          </cell>
        </row>
        <row r="3266">
          <cell r="A3266" t="str">
            <v>STD003152</v>
          </cell>
          <cell r="B3266" t="str">
            <v>182B4A0281</v>
          </cell>
          <cell r="C3266" t="str">
            <v>Mhub 828</v>
          </cell>
        </row>
        <row r="3267">
          <cell r="A3267" t="str">
            <v>STD001824</v>
          </cell>
          <cell r="B3267" t="str">
            <v>B7B0770346</v>
          </cell>
          <cell r="C3267" t="str">
            <v>Mhub 846-24V</v>
          </cell>
        </row>
        <row r="3268">
          <cell r="A3268" t="str">
            <v>STD002094</v>
          </cell>
          <cell r="B3268" t="str">
            <v>2AB2770346</v>
          </cell>
          <cell r="C3268" t="str">
            <v>Mhub 846-24V</v>
          </cell>
        </row>
        <row r="3269">
          <cell r="A3269" t="str">
            <v>STD002637</v>
          </cell>
          <cell r="B3269" t="str">
            <v>28DA220281</v>
          </cell>
          <cell r="C3269" t="str">
            <v>Mhub 828</v>
          </cell>
        </row>
        <row r="3270">
          <cell r="A3270" t="str">
            <v>STD004851</v>
          </cell>
          <cell r="B3270" t="str">
            <v>E58B820146</v>
          </cell>
          <cell r="C3270" t="str">
            <v>Mhub 846-24V</v>
          </cell>
        </row>
        <row r="3271">
          <cell r="A3271" t="str">
            <v>STD001311</v>
          </cell>
          <cell r="B3271" t="str">
            <v>14D0820146</v>
          </cell>
          <cell r="C3271" t="str">
            <v>Mhub 846-24V</v>
          </cell>
        </row>
        <row r="3272">
          <cell r="A3272" t="str">
            <v>STD004854</v>
          </cell>
          <cell r="B3272" t="str">
            <v>4031850146</v>
          </cell>
          <cell r="C3272" t="str">
            <v>Mhub 846-24V</v>
          </cell>
        </row>
        <row r="3273">
          <cell r="A3273" t="str">
            <v>STD001580</v>
          </cell>
          <cell r="B3273" t="str">
            <v>1D54090314</v>
          </cell>
          <cell r="C3273" t="str">
            <v>Mhub 846 2</v>
          </cell>
        </row>
        <row r="3274">
          <cell r="A3274" t="str">
            <v>STD001304</v>
          </cell>
          <cell r="B3274" t="str">
            <v>95B1220281</v>
          </cell>
          <cell r="C3274" t="str">
            <v>Mhub 828</v>
          </cell>
        </row>
        <row r="3275">
          <cell r="A3275" t="str">
            <v>STD001330</v>
          </cell>
          <cell r="B3275" t="str">
            <v>88B90F0281</v>
          </cell>
          <cell r="C3275" t="str">
            <v>Mhub 828</v>
          </cell>
        </row>
        <row r="3276">
          <cell r="A3276" t="str">
            <v>STD004514</v>
          </cell>
          <cell r="B3276" t="str">
            <v>BC82520346</v>
          </cell>
          <cell r="C3276" t="str">
            <v>Mhub 846-24V</v>
          </cell>
        </row>
        <row r="3277">
          <cell r="A3277" t="str">
            <v>STD000360</v>
          </cell>
          <cell r="B3277" t="str">
            <v>A1E4840146</v>
          </cell>
          <cell r="C3277" t="str">
            <v>Mhub 846-24V</v>
          </cell>
        </row>
        <row r="3278">
          <cell r="A3278" t="str">
            <v>STD004583</v>
          </cell>
          <cell r="B3278" t="str">
            <v>7F96530346</v>
          </cell>
          <cell r="C3278" t="str">
            <v>Mhub 846-24V</v>
          </cell>
        </row>
        <row r="3279">
          <cell r="A3279" t="str">
            <v>STD000391</v>
          </cell>
          <cell r="B3279" t="str">
            <v>532F110281</v>
          </cell>
          <cell r="C3279" t="str">
            <v>Mhub 828</v>
          </cell>
        </row>
        <row r="3280">
          <cell r="A3280" t="str">
            <v>STD001396</v>
          </cell>
          <cell r="B3280" t="str">
            <v>7B74220281</v>
          </cell>
          <cell r="C3280" t="str">
            <v>Mhub 828</v>
          </cell>
        </row>
        <row r="3281">
          <cell r="A3281" t="str">
            <v>STD000657</v>
          </cell>
          <cell r="B3281" t="str">
            <v>ABA0850146</v>
          </cell>
          <cell r="C3281" t="str">
            <v>Mhub 846-24V</v>
          </cell>
        </row>
        <row r="3282">
          <cell r="A3282" t="str">
            <v>STD001150</v>
          </cell>
          <cell r="B3282" t="str">
            <v>9BFC220281</v>
          </cell>
          <cell r="C3282" t="str">
            <v>Mhub 828</v>
          </cell>
        </row>
        <row r="3283">
          <cell r="A3283" t="str">
            <v>STD006338</v>
          </cell>
          <cell r="B3283" t="str">
            <v>7D8F770346</v>
          </cell>
          <cell r="C3283" t="str">
            <v>Mhub 846-24V</v>
          </cell>
        </row>
        <row r="3284">
          <cell r="A3284" t="str">
            <v>STD006340</v>
          </cell>
          <cell r="B3284" t="str">
            <v>6B1AB30146</v>
          </cell>
          <cell r="C3284" t="str">
            <v>Mhub 846-24V</v>
          </cell>
        </row>
        <row r="3285">
          <cell r="A3285" t="str">
            <v>STD001477</v>
          </cell>
          <cell r="B3285" t="str">
            <v>49B5220281</v>
          </cell>
          <cell r="C3285" t="str">
            <v>Mhub 828</v>
          </cell>
        </row>
        <row r="3286">
          <cell r="A3286" t="str">
            <v>STD006325</v>
          </cell>
          <cell r="B3286" t="str">
            <v>A3D3880346</v>
          </cell>
          <cell r="C3286" t="str">
            <v>Mhub 846-24V</v>
          </cell>
        </row>
        <row r="3287">
          <cell r="A3287" t="str">
            <v>STD000923</v>
          </cell>
          <cell r="B3287" t="str">
            <v>B4A1780346</v>
          </cell>
          <cell r="C3287" t="str">
            <v>Mhub 846-24V</v>
          </cell>
        </row>
        <row r="3288">
          <cell r="A3288" t="str">
            <v>STD006361</v>
          </cell>
          <cell r="B3288" t="str">
            <v>79CDD90246</v>
          </cell>
          <cell r="C3288" t="str">
            <v>Mhub 846-12V</v>
          </cell>
        </row>
        <row r="3289">
          <cell r="A3289" t="str">
            <v>STD003721</v>
          </cell>
          <cell r="B3289" t="str">
            <v>6BC2820146</v>
          </cell>
          <cell r="C3289" t="str">
            <v>Mhub 846-24V</v>
          </cell>
        </row>
        <row r="3290">
          <cell r="A3290" t="str">
            <v>STD005539</v>
          </cell>
          <cell r="B3290" t="str">
            <v>63A1130281</v>
          </cell>
          <cell r="C3290" t="str">
            <v>Mhub 828</v>
          </cell>
        </row>
        <row r="3291">
          <cell r="A3291" t="str">
            <v>STD002663</v>
          </cell>
          <cell r="B3291" t="str">
            <v>30E7280281</v>
          </cell>
          <cell r="C3291" t="str">
            <v>Mhub 828</v>
          </cell>
        </row>
        <row r="3292">
          <cell r="A3292" t="str">
            <v>STD004058</v>
          </cell>
          <cell r="B3292" t="str">
            <v>0F2F850146</v>
          </cell>
          <cell r="C3292" t="str">
            <v>Mhub 846-24V</v>
          </cell>
        </row>
        <row r="3293">
          <cell r="A3293" t="str">
            <v>STD006329</v>
          </cell>
          <cell r="B3293" t="str">
            <v>5FF6D90246</v>
          </cell>
          <cell r="C3293" t="str">
            <v>Mhub 846-12V</v>
          </cell>
        </row>
        <row r="3294">
          <cell r="A3294" t="str">
            <v>STD003240</v>
          </cell>
          <cell r="B3294" t="str">
            <v>8AFF840146</v>
          </cell>
          <cell r="C3294" t="str">
            <v>Mhub 846-24V</v>
          </cell>
        </row>
        <row r="3295">
          <cell r="A3295" t="str">
            <v>STD002780</v>
          </cell>
          <cell r="B3295" t="str">
            <v>C688490281</v>
          </cell>
          <cell r="C3295" t="str">
            <v>Mhub 828</v>
          </cell>
        </row>
        <row r="3296">
          <cell r="A3296" t="str">
            <v>STD003717</v>
          </cell>
          <cell r="B3296" t="str">
            <v>3ECF820146</v>
          </cell>
          <cell r="C3296" t="str">
            <v>Mhub 846-24V</v>
          </cell>
        </row>
        <row r="3297">
          <cell r="A3297" t="str">
            <v>STD001583</v>
          </cell>
          <cell r="B3297" t="str">
            <v>A480520346</v>
          </cell>
          <cell r="C3297" t="str">
            <v>Mhub 846-24V</v>
          </cell>
        </row>
        <row r="3298">
          <cell r="A3298" t="str">
            <v>STD000440</v>
          </cell>
          <cell r="B3298" t="str">
            <v>A5E0D90246</v>
          </cell>
          <cell r="C3298" t="str">
            <v>Mhub 846-12V</v>
          </cell>
        </row>
        <row r="3299">
          <cell r="A3299" t="str">
            <v>STD002659</v>
          </cell>
          <cell r="B3299" t="str">
            <v>6465DA0246</v>
          </cell>
          <cell r="C3299" t="str">
            <v>Mhub 846-12V</v>
          </cell>
        </row>
        <row r="3300">
          <cell r="A3300" t="str">
            <v>STD000877</v>
          </cell>
          <cell r="B3300" t="str">
            <v>0D942D0281</v>
          </cell>
          <cell r="C3300" t="str">
            <v>Mhub 828</v>
          </cell>
        </row>
        <row r="3301">
          <cell r="A3301" t="str">
            <v>STD001439</v>
          </cell>
          <cell r="B3301" t="str">
            <v>08CC2D0281</v>
          </cell>
          <cell r="C3301" t="str">
            <v>Mhub 828</v>
          </cell>
        </row>
        <row r="3302">
          <cell r="A3302" t="str">
            <v>STD004961</v>
          </cell>
          <cell r="B3302" t="str">
            <v>F0A2490281</v>
          </cell>
          <cell r="C3302" t="str">
            <v>Mhub 828</v>
          </cell>
        </row>
        <row r="3303">
          <cell r="A3303" t="str">
            <v>STD002172</v>
          </cell>
          <cell r="B3303" t="str">
            <v>FCC2220281</v>
          </cell>
          <cell r="C3303" t="str">
            <v>Mhub 828</v>
          </cell>
        </row>
        <row r="3304">
          <cell r="A3304" t="str">
            <v>STD000265</v>
          </cell>
          <cell r="B3304" t="str">
            <v>593B780346</v>
          </cell>
          <cell r="C3304" t="str">
            <v>Mhub 846-24V</v>
          </cell>
        </row>
        <row r="3305">
          <cell r="A3305" t="str">
            <v>STD000329</v>
          </cell>
          <cell r="B3305" t="str">
            <v>D92B780346</v>
          </cell>
          <cell r="C3305" t="str">
            <v>Mhub 846-24V</v>
          </cell>
        </row>
        <row r="3306">
          <cell r="A3306" t="str">
            <v>STD003555</v>
          </cell>
          <cell r="B3306" t="str">
            <v>66D1D90246</v>
          </cell>
          <cell r="C3306" t="str">
            <v>Mhub 846-12V</v>
          </cell>
        </row>
        <row r="3307">
          <cell r="A3307" t="str">
            <v>STD000371</v>
          </cell>
          <cell r="B3307" t="str">
            <v>060C790346</v>
          </cell>
          <cell r="C3307" t="str">
            <v>Mhub 846-24V</v>
          </cell>
        </row>
        <row r="3308">
          <cell r="A3308" t="str">
            <v>STD002173</v>
          </cell>
          <cell r="B3308" t="str">
            <v>F8F2840146</v>
          </cell>
          <cell r="C3308" t="str">
            <v>Mhub 846-24V</v>
          </cell>
        </row>
        <row r="3309">
          <cell r="A3309" t="str">
            <v>STD002331</v>
          </cell>
          <cell r="B3309" t="str">
            <v>B938DA0246</v>
          </cell>
          <cell r="C3309" t="str">
            <v>Mhub 846-24V</v>
          </cell>
        </row>
        <row r="3310">
          <cell r="A3310" t="str">
            <v>STD002358</v>
          </cell>
          <cell r="B3310" t="str">
            <v>30BA850146</v>
          </cell>
          <cell r="C3310" t="str">
            <v>Mhub 846-24V</v>
          </cell>
        </row>
        <row r="3311">
          <cell r="A3311" t="str">
            <v>STD002055</v>
          </cell>
          <cell r="B3311" t="str">
            <v>3451780346</v>
          </cell>
          <cell r="C3311" t="str">
            <v>Mhub 846-24V</v>
          </cell>
        </row>
        <row r="3312">
          <cell r="A3312" t="str">
            <v>STD002099</v>
          </cell>
          <cell r="B3312" t="str">
            <v>E583820146</v>
          </cell>
          <cell r="C3312" t="str">
            <v>Mhub 846-24V</v>
          </cell>
        </row>
        <row r="3313">
          <cell r="A3313">
            <v>100000178</v>
          </cell>
          <cell r="B3313" t="str">
            <v>867844001467508</v>
          </cell>
          <cell r="C3313" t="str">
            <v>TT8850</v>
          </cell>
        </row>
        <row r="3314">
          <cell r="A3314" t="str">
            <v>STD000087</v>
          </cell>
          <cell r="B3314" t="str">
            <v>9790770346</v>
          </cell>
          <cell r="C3314" t="str">
            <v>Mhub 846-24V</v>
          </cell>
        </row>
        <row r="3315">
          <cell r="A3315" t="str">
            <v>STD000301</v>
          </cell>
          <cell r="B3315" t="str">
            <v>E34E0F0281</v>
          </cell>
          <cell r="C3315" t="str">
            <v>Mhub 828</v>
          </cell>
        </row>
        <row r="3316">
          <cell r="A3316" t="str">
            <v>STD005059</v>
          </cell>
          <cell r="B3316" t="str">
            <v>2A84490281</v>
          </cell>
          <cell r="C3316" t="str">
            <v>Mhub 828</v>
          </cell>
        </row>
        <row r="3317">
          <cell r="A3317" t="str">
            <v>STD002171</v>
          </cell>
          <cell r="B3317" t="str">
            <v>FBBD2D0281</v>
          </cell>
          <cell r="C3317" t="str">
            <v>Mhub 828</v>
          </cell>
        </row>
        <row r="3318">
          <cell r="A3318">
            <v>100000063</v>
          </cell>
          <cell r="B3318" t="str">
            <v>867844001436719</v>
          </cell>
          <cell r="C3318" t="str">
            <v>TT8850</v>
          </cell>
        </row>
        <row r="3319">
          <cell r="A3319" t="str">
            <v>STD000671</v>
          </cell>
          <cell r="B3319" t="str">
            <v>10730D0281</v>
          </cell>
          <cell r="C3319" t="str">
            <v>Mhub 828</v>
          </cell>
        </row>
        <row r="3320">
          <cell r="A3320" t="str">
            <v>STD002170</v>
          </cell>
          <cell r="B3320" t="str">
            <v>53852D0281</v>
          </cell>
          <cell r="C3320" t="str">
            <v>Mhub 828</v>
          </cell>
        </row>
        <row r="3321">
          <cell r="A3321">
            <v>100000186</v>
          </cell>
          <cell r="B3321" t="str">
            <v>867844001895138</v>
          </cell>
          <cell r="C3321" t="str">
            <v>TT8850</v>
          </cell>
        </row>
        <row r="3322">
          <cell r="A3322" t="str">
            <v>STD000550</v>
          </cell>
          <cell r="B3322" t="str">
            <v>16EE140281</v>
          </cell>
          <cell r="C3322" t="str">
            <v>Mhub 828</v>
          </cell>
        </row>
        <row r="3323">
          <cell r="A3323" t="str">
            <v>STD002098</v>
          </cell>
          <cell r="B3323" t="str">
            <v>02DF490281</v>
          </cell>
          <cell r="C3323" t="str">
            <v>Mhub 828</v>
          </cell>
        </row>
        <row r="3324">
          <cell r="A3324" t="str">
            <v>STD002095</v>
          </cell>
          <cell r="B3324" t="str">
            <v>03C20C0281</v>
          </cell>
          <cell r="C3324" t="str">
            <v>Mhub 828</v>
          </cell>
        </row>
        <row r="3325">
          <cell r="A3325" t="str">
            <v>STD003031</v>
          </cell>
          <cell r="B3325" t="str">
            <v>FE70180346</v>
          </cell>
          <cell r="C3325" t="str">
            <v>Mhub 846-24V</v>
          </cell>
        </row>
        <row r="3326">
          <cell r="A3326" t="str">
            <v>6B3D0F0281</v>
          </cell>
          <cell r="B3326" t="str">
            <v>F61F9B0246</v>
          </cell>
          <cell r="C3326" t="str">
            <v>Mhub 846-12V</v>
          </cell>
        </row>
        <row r="3327">
          <cell r="A3327" t="str">
            <v>STD002163</v>
          </cell>
          <cell r="B3327" t="str">
            <v>91AA130281</v>
          </cell>
          <cell r="C3327" t="str">
            <v>Mhub 828</v>
          </cell>
        </row>
        <row r="3328">
          <cell r="A3328" t="str">
            <v>STD000312</v>
          </cell>
          <cell r="B3328" t="str">
            <v>6DB7130281</v>
          </cell>
          <cell r="C3328" t="str">
            <v>Mhub 828</v>
          </cell>
        </row>
        <row r="3329">
          <cell r="A3329" t="str">
            <v>STD000302</v>
          </cell>
          <cell r="B3329" t="str">
            <v>A04E0F0281</v>
          </cell>
          <cell r="C3329" t="str">
            <v>Mhub 828</v>
          </cell>
        </row>
        <row r="3330">
          <cell r="A3330" t="str">
            <v>STD000373</v>
          </cell>
          <cell r="B3330" t="str">
            <v>B3270F0281</v>
          </cell>
          <cell r="C3330" t="str">
            <v>Mhub 828</v>
          </cell>
        </row>
        <row r="3331">
          <cell r="A3331" t="str">
            <v>STD000374</v>
          </cell>
          <cell r="B3331" t="str">
            <v>714A0F0281</v>
          </cell>
          <cell r="C3331" t="str">
            <v>Mhub 828</v>
          </cell>
        </row>
        <row r="3332">
          <cell r="A3332" t="str">
            <v>STD000310</v>
          </cell>
          <cell r="B3332" t="str">
            <v>CE4B150281</v>
          </cell>
          <cell r="C3332" t="str">
            <v>Mhub 828</v>
          </cell>
        </row>
        <row r="3333">
          <cell r="A3333" t="str">
            <v>87530F0281</v>
          </cell>
          <cell r="B3333" t="str">
            <v>87530F0281</v>
          </cell>
          <cell r="C3333" t="str">
            <v>Mhub 828</v>
          </cell>
        </row>
        <row r="3334">
          <cell r="A3334" t="str">
            <v>STD003609</v>
          </cell>
          <cell r="B3334" t="str">
            <v>DC31010355</v>
          </cell>
          <cell r="C3334" t="str">
            <v>Mhub 855</v>
          </cell>
        </row>
        <row r="3335">
          <cell r="A3335">
            <v>100000061</v>
          </cell>
          <cell r="B3335" t="str">
            <v>867844001451304</v>
          </cell>
          <cell r="C3335" t="str">
            <v>TT8850</v>
          </cell>
        </row>
        <row r="3336">
          <cell r="A3336" t="str">
            <v>STD002097</v>
          </cell>
          <cell r="B3336" t="str">
            <v>55BD2D0281</v>
          </cell>
          <cell r="C3336" t="str">
            <v>Mhub 828</v>
          </cell>
        </row>
        <row r="3337">
          <cell r="A3337" t="str">
            <v>STD002072</v>
          </cell>
          <cell r="B3337" t="str">
            <v>C8469E0246</v>
          </cell>
          <cell r="C3337" t="str">
            <v>Mhub 846-12V</v>
          </cell>
        </row>
        <row r="3338">
          <cell r="A3338" t="str">
            <v>9B1F0F0281</v>
          </cell>
          <cell r="B3338" t="str">
            <v>9B1F0F0281</v>
          </cell>
          <cell r="C3338" t="str">
            <v>Mhub 828</v>
          </cell>
        </row>
        <row r="3339">
          <cell r="A3339" t="str">
            <v>STD000311</v>
          </cell>
          <cell r="B3339" t="str">
            <v>99F8140281</v>
          </cell>
          <cell r="C3339" t="str">
            <v>Mhub 828</v>
          </cell>
        </row>
        <row r="3340">
          <cell r="A3340" t="str">
            <v>STD000086</v>
          </cell>
          <cell r="B3340" t="str">
            <v>F349930246</v>
          </cell>
          <cell r="C3340" t="str">
            <v>Mhub 846-12V</v>
          </cell>
        </row>
        <row r="3341">
          <cell r="A3341" t="str">
            <v>STD000375</v>
          </cell>
          <cell r="B3341" t="str">
            <v>1E270F0281</v>
          </cell>
          <cell r="C3341" t="str">
            <v>Mhub 828</v>
          </cell>
        </row>
        <row r="3342">
          <cell r="A3342" t="str">
            <v>745D0F0281</v>
          </cell>
          <cell r="B3342" t="str">
            <v>745D0F0281</v>
          </cell>
          <cell r="C3342" t="str">
            <v>Mhub 828</v>
          </cell>
        </row>
        <row r="3343">
          <cell r="A3343" t="str">
            <v>STD002414</v>
          </cell>
          <cell r="B3343" t="str">
            <v>6B18850146</v>
          </cell>
          <cell r="C3343" t="str">
            <v>Mhub 846-24V</v>
          </cell>
        </row>
        <row r="3344">
          <cell r="A3344" t="str">
            <v>STD002295</v>
          </cell>
          <cell r="B3344" t="str">
            <v>FDD7870146</v>
          </cell>
          <cell r="C3344" t="str">
            <v>Mhub 846-24V</v>
          </cell>
        </row>
        <row r="3345">
          <cell r="A3345">
            <v>100000062</v>
          </cell>
          <cell r="B3345" t="str">
            <v>867844001450124</v>
          </cell>
          <cell r="C3345" t="str">
            <v>TT8850</v>
          </cell>
        </row>
        <row r="3346">
          <cell r="A3346" t="str">
            <v>STD000098</v>
          </cell>
          <cell r="B3346" t="str">
            <v>C728DA0246</v>
          </cell>
          <cell r="C3346" t="str">
            <v>Mhub 846-24V</v>
          </cell>
        </row>
        <row r="3347">
          <cell r="A3347" t="str">
            <v>STD002059</v>
          </cell>
          <cell r="B3347" t="str">
            <v>6B85D90246</v>
          </cell>
          <cell r="C3347" t="str">
            <v>Mhub 846-24V</v>
          </cell>
        </row>
        <row r="3348">
          <cell r="A3348">
            <v>100000411</v>
          </cell>
          <cell r="B3348" t="str">
            <v>867844002344839</v>
          </cell>
          <cell r="C3348" t="str">
            <v>TT8850</v>
          </cell>
        </row>
        <row r="3349">
          <cell r="A3349">
            <v>100000289</v>
          </cell>
          <cell r="B3349" t="str">
            <v>867844002311077</v>
          </cell>
          <cell r="C3349" t="str">
            <v>TT8850</v>
          </cell>
        </row>
        <row r="3350">
          <cell r="A3350">
            <v>100000410</v>
          </cell>
          <cell r="B3350" t="str">
            <v>867844002215930</v>
          </cell>
          <cell r="C3350" t="str">
            <v>TT8850</v>
          </cell>
        </row>
        <row r="3351">
          <cell r="A3351">
            <v>100000297</v>
          </cell>
          <cell r="B3351" t="str">
            <v>867844002320979</v>
          </cell>
          <cell r="C3351" t="str">
            <v>TT8850</v>
          </cell>
        </row>
        <row r="3352">
          <cell r="A3352">
            <v>100000300</v>
          </cell>
          <cell r="B3352" t="str">
            <v>867844001885642</v>
          </cell>
          <cell r="C3352" t="str">
            <v>TT8850</v>
          </cell>
        </row>
        <row r="3353">
          <cell r="A3353">
            <v>100000299</v>
          </cell>
          <cell r="B3353" t="str">
            <v>867844002328121</v>
          </cell>
          <cell r="C3353" t="str">
            <v>TT8850</v>
          </cell>
        </row>
        <row r="3354">
          <cell r="A3354">
            <v>100000388</v>
          </cell>
          <cell r="B3354" t="str">
            <v>867844002146705</v>
          </cell>
          <cell r="C3354" t="str">
            <v>TT8850</v>
          </cell>
        </row>
        <row r="3355">
          <cell r="A3355">
            <v>100000550</v>
          </cell>
          <cell r="B3355" t="str">
            <v>867844001702060</v>
          </cell>
          <cell r="C3355" t="str">
            <v>TT8850</v>
          </cell>
        </row>
        <row r="3356">
          <cell r="A3356">
            <v>100000010</v>
          </cell>
          <cell r="B3356" t="str">
            <v>867844001568719</v>
          </cell>
          <cell r="C3356" t="str">
            <v>TT8850</v>
          </cell>
        </row>
        <row r="3357">
          <cell r="A3357" t="str">
            <v>STD004276</v>
          </cell>
          <cell r="B3357" t="str">
            <v>1E1BB30146</v>
          </cell>
          <cell r="C3357" t="str">
            <v>Mhub 846-24V</v>
          </cell>
        </row>
        <row r="3358">
          <cell r="A3358" t="str">
            <v>STD003821</v>
          </cell>
          <cell r="B3358" t="str">
            <v>45B0820146</v>
          </cell>
          <cell r="C3358" t="str">
            <v>Mhub 846-24V</v>
          </cell>
        </row>
        <row r="3359">
          <cell r="A3359" t="str">
            <v>STD005739</v>
          </cell>
          <cell r="B3359" t="str">
            <v>F6BF850146</v>
          </cell>
          <cell r="C3359" t="str">
            <v>Mhub 846-24V</v>
          </cell>
        </row>
        <row r="3360">
          <cell r="A3360" t="str">
            <v>STD005730</v>
          </cell>
          <cell r="B3360" t="str">
            <v>810C100281</v>
          </cell>
          <cell r="C3360" t="str">
            <v>Mhub 828</v>
          </cell>
        </row>
        <row r="3361">
          <cell r="A3361" t="str">
            <v>STD005731</v>
          </cell>
          <cell r="B3361" t="str">
            <v>D79F130281</v>
          </cell>
          <cell r="C3361" t="str">
            <v>Mhub 828</v>
          </cell>
        </row>
        <row r="3362">
          <cell r="A3362" t="str">
            <v>STD004634</v>
          </cell>
          <cell r="B3362" t="str">
            <v>0ECD200281</v>
          </cell>
          <cell r="C3362" t="str">
            <v>Mhub 828</v>
          </cell>
        </row>
        <row r="3363">
          <cell r="A3363" t="str">
            <v>STD002968</v>
          </cell>
          <cell r="B3363" t="str">
            <v>45A0490281</v>
          </cell>
          <cell r="C3363" t="str">
            <v>Mhub 828</v>
          </cell>
        </row>
        <row r="3364">
          <cell r="A3364" t="str">
            <v>STD005729</v>
          </cell>
          <cell r="B3364" t="str">
            <v>CC690F0281</v>
          </cell>
          <cell r="C3364" t="str">
            <v>Mhub 828</v>
          </cell>
        </row>
        <row r="3365">
          <cell r="A3365" t="str">
            <v>STD003294</v>
          </cell>
          <cell r="B3365" t="str">
            <v>97F3920246</v>
          </cell>
          <cell r="C3365" t="str">
            <v>Mhub 846-12V</v>
          </cell>
        </row>
        <row r="3366">
          <cell r="A3366" t="str">
            <v>STD003917</v>
          </cell>
          <cell r="B3366" t="str">
            <v>BCC9D90246</v>
          </cell>
          <cell r="C3366" t="str">
            <v>Mhub 846-24V</v>
          </cell>
        </row>
        <row r="3367">
          <cell r="A3367" t="str">
            <v>STD000114</v>
          </cell>
          <cell r="B3367" t="str">
            <v>F772220281</v>
          </cell>
          <cell r="C3367" t="str">
            <v>Mhub 828</v>
          </cell>
        </row>
        <row r="3368">
          <cell r="A3368" t="str">
            <v>STD000283</v>
          </cell>
          <cell r="B3368" t="str">
            <v>4090110281</v>
          </cell>
          <cell r="C3368" t="str">
            <v>Mhub 828</v>
          </cell>
        </row>
        <row r="3369">
          <cell r="A3369" t="str">
            <v>STD003428</v>
          </cell>
          <cell r="B3369" t="str">
            <v>D5AF490281</v>
          </cell>
          <cell r="C3369" t="str">
            <v>Mhub 828</v>
          </cell>
        </row>
        <row r="3370">
          <cell r="A3370" t="str">
            <v>STD002144</v>
          </cell>
          <cell r="B3370" t="str">
            <v>8C8D490281</v>
          </cell>
          <cell r="C3370" t="str">
            <v>Mhub 828</v>
          </cell>
        </row>
        <row r="3371">
          <cell r="A3371" t="str">
            <v>STD005579</v>
          </cell>
          <cell r="B3371" t="str">
            <v>72BB220281</v>
          </cell>
          <cell r="C3371" t="str">
            <v>Mhub 828</v>
          </cell>
        </row>
        <row r="3372">
          <cell r="A3372" t="str">
            <v>STD002886</v>
          </cell>
          <cell r="B3372" t="str">
            <v>15F5280281</v>
          </cell>
          <cell r="C3372" t="str">
            <v>Mhub 828</v>
          </cell>
        </row>
        <row r="3373">
          <cell r="A3373" t="str">
            <v>STD002707</v>
          </cell>
          <cell r="B3373" t="str">
            <v>8E092E0281</v>
          </cell>
          <cell r="C3373" t="str">
            <v>Mhub 828</v>
          </cell>
        </row>
        <row r="3374">
          <cell r="A3374" t="str">
            <v>STD002887</v>
          </cell>
          <cell r="B3374" t="str">
            <v>06084A0281</v>
          </cell>
          <cell r="C3374" t="str">
            <v>Mhub 828</v>
          </cell>
        </row>
        <row r="3375">
          <cell r="A3375" t="str">
            <v>STD002884</v>
          </cell>
          <cell r="B3375" t="str">
            <v>A4FE220281</v>
          </cell>
          <cell r="C3375" t="str">
            <v>Mhub 828</v>
          </cell>
        </row>
        <row r="3376">
          <cell r="A3376" t="str">
            <v>STD002705</v>
          </cell>
          <cell r="B3376" t="str">
            <v>619A220281</v>
          </cell>
          <cell r="C3376" t="str">
            <v>Mhub 828</v>
          </cell>
        </row>
        <row r="3377">
          <cell r="A3377" t="str">
            <v>STD001717</v>
          </cell>
          <cell r="B3377" t="str">
            <v>53C3080314</v>
          </cell>
          <cell r="C3377" t="str">
            <v>Mhub 846-24V</v>
          </cell>
        </row>
        <row r="3378">
          <cell r="A3378" t="str">
            <v>STD001367</v>
          </cell>
          <cell r="B3378" t="str">
            <v>159F220281</v>
          </cell>
          <cell r="C3378" t="str">
            <v>Mhub 828</v>
          </cell>
        </row>
        <row r="3379">
          <cell r="A3379" t="str">
            <v>STD001366</v>
          </cell>
          <cell r="B3379" t="str">
            <v>D0450C0281</v>
          </cell>
          <cell r="C3379" t="str">
            <v>Mhub 828</v>
          </cell>
        </row>
        <row r="3380">
          <cell r="A3380" t="str">
            <v>STD005341</v>
          </cell>
          <cell r="B3380" t="str">
            <v>9519230281</v>
          </cell>
          <cell r="C3380" t="str">
            <v>Mhub 828</v>
          </cell>
        </row>
        <row r="3381">
          <cell r="A3381" t="str">
            <v>STD005345</v>
          </cell>
          <cell r="B3381" t="str">
            <v>D8B2770346</v>
          </cell>
          <cell r="C3381" t="str">
            <v>Mhub 846-24V</v>
          </cell>
        </row>
        <row r="3382">
          <cell r="A3382" t="str">
            <v>STD001689</v>
          </cell>
          <cell r="B3382" t="str">
            <v>2AA2490281</v>
          </cell>
          <cell r="C3382" t="str">
            <v>Mhub 828</v>
          </cell>
        </row>
        <row r="3383">
          <cell r="A3383" t="str">
            <v>STD001409</v>
          </cell>
          <cell r="B3383" t="str">
            <v>20C4140281</v>
          </cell>
          <cell r="C3383" t="str">
            <v>Mhub 828</v>
          </cell>
        </row>
        <row r="3384">
          <cell r="A3384" t="str">
            <v>STD001405</v>
          </cell>
          <cell r="B3384" t="str">
            <v>D9BA130281</v>
          </cell>
          <cell r="C3384" t="str">
            <v>Mhub 828</v>
          </cell>
        </row>
        <row r="3385">
          <cell r="A3385" t="str">
            <v>STD001368</v>
          </cell>
          <cell r="B3385" t="str">
            <v>8EB9130281</v>
          </cell>
          <cell r="C3385" t="str">
            <v>Mhub 828</v>
          </cell>
        </row>
        <row r="3386">
          <cell r="A3386" t="str">
            <v>STD001406</v>
          </cell>
          <cell r="B3386" t="str">
            <v>39A2130281</v>
          </cell>
          <cell r="C3386" t="str">
            <v>Mhub 828</v>
          </cell>
        </row>
        <row r="3387">
          <cell r="A3387" t="str">
            <v>STD001375</v>
          </cell>
          <cell r="B3387" t="str">
            <v>D236210281</v>
          </cell>
          <cell r="C3387" t="str">
            <v>Mhub 828</v>
          </cell>
        </row>
        <row r="3388">
          <cell r="A3388" t="str">
            <v>STD005344</v>
          </cell>
          <cell r="B3388" t="str">
            <v>7C27DA0246</v>
          </cell>
          <cell r="C3388" t="str">
            <v>Mhub 846-12V</v>
          </cell>
        </row>
        <row r="3389">
          <cell r="A3389" t="str">
            <v>STD001407</v>
          </cell>
          <cell r="B3389" t="str">
            <v>D332210281</v>
          </cell>
          <cell r="C3389" t="str">
            <v>Mhub 828</v>
          </cell>
        </row>
        <row r="3390">
          <cell r="A3390" t="str">
            <v>STD001716</v>
          </cell>
          <cell r="B3390" t="str">
            <v>E13D2C0281</v>
          </cell>
          <cell r="C3390" t="str">
            <v>Mhub 828</v>
          </cell>
        </row>
        <row r="3391">
          <cell r="A3391" t="str">
            <v>STD003710</v>
          </cell>
          <cell r="B3391" t="str">
            <v>E2042E0281</v>
          </cell>
          <cell r="C3391" t="str">
            <v>Mhub 828</v>
          </cell>
        </row>
        <row r="3392">
          <cell r="A3392" t="str">
            <v>STD003709</v>
          </cell>
          <cell r="B3392" t="str">
            <v>82F72D0281</v>
          </cell>
          <cell r="C3392" t="str">
            <v>Mhub 828</v>
          </cell>
        </row>
        <row r="3393">
          <cell r="A3393" t="str">
            <v>STD003707</v>
          </cell>
          <cell r="B3393" t="str">
            <v>AE3D490281</v>
          </cell>
          <cell r="C3393" t="str">
            <v>Mhub 828</v>
          </cell>
        </row>
        <row r="3394">
          <cell r="A3394" t="str">
            <v>STD001365</v>
          </cell>
          <cell r="B3394" t="str">
            <v>58EB280281</v>
          </cell>
          <cell r="C3394" t="str">
            <v>Mhub 828</v>
          </cell>
        </row>
        <row r="3395">
          <cell r="A3395" t="str">
            <v>STD001408</v>
          </cell>
          <cell r="B3395" t="str">
            <v>F6EC280281</v>
          </cell>
          <cell r="C3395" t="str">
            <v>Mhub 828</v>
          </cell>
        </row>
        <row r="3396">
          <cell r="A3396" t="str">
            <v>STD001529</v>
          </cell>
          <cell r="B3396" t="str">
            <v>97B7130281</v>
          </cell>
          <cell r="C3396" t="str">
            <v>Mhub 828</v>
          </cell>
        </row>
        <row r="3397">
          <cell r="A3397" t="str">
            <v>STD001374</v>
          </cell>
          <cell r="B3397" t="str">
            <v>09BC130281</v>
          </cell>
          <cell r="C3397" t="str">
            <v>Mhub 828</v>
          </cell>
        </row>
        <row r="3398">
          <cell r="A3398" t="str">
            <v>STD003343</v>
          </cell>
          <cell r="B3398" t="str">
            <v>DF4E9E0246</v>
          </cell>
          <cell r="C3398" t="str">
            <v>Mhub 846-12V</v>
          </cell>
        </row>
        <row r="3399">
          <cell r="A3399" t="str">
            <v>STD001383</v>
          </cell>
          <cell r="B3399" t="str">
            <v>5C9C130281</v>
          </cell>
          <cell r="C3399" t="str">
            <v>Mhub 828</v>
          </cell>
        </row>
        <row r="3400">
          <cell r="A3400" t="str">
            <v>STD000449</v>
          </cell>
          <cell r="B3400" t="str">
            <v>C2EF280281</v>
          </cell>
          <cell r="C3400" t="str">
            <v>Mhub 828</v>
          </cell>
        </row>
        <row r="3401">
          <cell r="A3401" t="str">
            <v>STD004334</v>
          </cell>
          <cell r="B3401" t="str">
            <v>B7DD880346</v>
          </cell>
          <cell r="C3401" t="str">
            <v>Mhub 846-24V</v>
          </cell>
        </row>
        <row r="3402">
          <cell r="A3402" t="str">
            <v>STD004326</v>
          </cell>
          <cell r="B3402" t="str">
            <v>3685780346</v>
          </cell>
          <cell r="C3402" t="str">
            <v>Mhub 846-24V</v>
          </cell>
        </row>
        <row r="3403">
          <cell r="A3403" t="str">
            <v>STD004327</v>
          </cell>
          <cell r="B3403" t="str">
            <v>4A58780346</v>
          </cell>
          <cell r="C3403" t="str">
            <v>Mhub 846-24V</v>
          </cell>
        </row>
        <row r="3404">
          <cell r="A3404" t="str">
            <v>STD004328</v>
          </cell>
          <cell r="B3404" t="str">
            <v>0F79B30146</v>
          </cell>
          <cell r="C3404" t="str">
            <v>Mhub 846-24V</v>
          </cell>
        </row>
        <row r="3405">
          <cell r="A3405" t="str">
            <v>STD004329</v>
          </cell>
          <cell r="B3405" t="str">
            <v>6889B30146</v>
          </cell>
          <cell r="C3405" t="str">
            <v>Mhub 846-24V</v>
          </cell>
        </row>
        <row r="3406">
          <cell r="A3406" t="str">
            <v>STD004332</v>
          </cell>
          <cell r="B3406" t="str">
            <v>8B0C790346</v>
          </cell>
          <cell r="C3406" t="str">
            <v>Mhub 846-24V</v>
          </cell>
        </row>
        <row r="3407">
          <cell r="A3407" t="str">
            <v>STD004330</v>
          </cell>
          <cell r="B3407" t="str">
            <v>6BE6780346</v>
          </cell>
          <cell r="C3407" t="str">
            <v>Mhub 846-24V</v>
          </cell>
        </row>
        <row r="3408">
          <cell r="A3408" t="str">
            <v>STD004331</v>
          </cell>
          <cell r="B3408" t="str">
            <v>EBADB30146</v>
          </cell>
          <cell r="C3408" t="str">
            <v>Mhub 846-24V</v>
          </cell>
        </row>
        <row r="3409">
          <cell r="A3409">
            <v>100000018</v>
          </cell>
          <cell r="B3409" t="str">
            <v>867844001289357</v>
          </cell>
          <cell r="C3409" t="str">
            <v>TT8850</v>
          </cell>
        </row>
        <row r="3410">
          <cell r="A3410" t="str">
            <v>STD003080</v>
          </cell>
          <cell r="B3410" t="str">
            <v>9059790346</v>
          </cell>
          <cell r="C3410" t="str">
            <v>Mhub 846-24V</v>
          </cell>
        </row>
        <row r="3411">
          <cell r="A3411" t="str">
            <v>STD000816</v>
          </cell>
          <cell r="B3411" t="str">
            <v>51240F0281</v>
          </cell>
          <cell r="C3411" t="str">
            <v>Mhub 828</v>
          </cell>
        </row>
        <row r="3412">
          <cell r="A3412" t="str">
            <v>STD002330</v>
          </cell>
          <cell r="B3412" t="str">
            <v>B20C2C0281</v>
          </cell>
          <cell r="C3412" t="str">
            <v>Mhub 828</v>
          </cell>
        </row>
        <row r="3413">
          <cell r="A3413" t="str">
            <v>STD000817</v>
          </cell>
          <cell r="B3413" t="str">
            <v>230DB30146</v>
          </cell>
          <cell r="C3413" t="str">
            <v>Mhub 846-24V</v>
          </cell>
        </row>
        <row r="3414">
          <cell r="A3414" t="str">
            <v>STD000819</v>
          </cell>
          <cell r="B3414" t="str">
            <v>CFA22D0281</v>
          </cell>
          <cell r="C3414" t="str">
            <v>Mhub 828</v>
          </cell>
        </row>
        <row r="3415">
          <cell r="A3415" t="str">
            <v>STD002328</v>
          </cell>
          <cell r="B3415" t="str">
            <v>24172C0281</v>
          </cell>
          <cell r="C3415" t="str">
            <v>Mhub 828</v>
          </cell>
        </row>
        <row r="3416">
          <cell r="A3416" t="str">
            <v>STD003289</v>
          </cell>
          <cell r="B3416" t="str">
            <v>A79F490281</v>
          </cell>
          <cell r="C3416" t="str">
            <v>Mhub 828</v>
          </cell>
        </row>
        <row r="3417">
          <cell r="A3417" t="str">
            <v>STD003349</v>
          </cell>
          <cell r="B3417" t="str">
            <v>AC68490281</v>
          </cell>
          <cell r="C3417" t="str">
            <v>Mhub 828</v>
          </cell>
        </row>
        <row r="3418">
          <cell r="A3418" t="str">
            <v>STD002164</v>
          </cell>
          <cell r="B3418" t="str">
            <v>D3512C0281</v>
          </cell>
          <cell r="C3418" t="str">
            <v>Mhub 828</v>
          </cell>
        </row>
        <row r="3419">
          <cell r="A3419" t="str">
            <v>STD002947</v>
          </cell>
          <cell r="B3419" t="str">
            <v>7595440281</v>
          </cell>
          <cell r="C3419" t="str">
            <v>Mhub 828</v>
          </cell>
        </row>
        <row r="3420">
          <cell r="A3420" t="str">
            <v>STD002329</v>
          </cell>
          <cell r="B3420" t="str">
            <v>040C2C0281</v>
          </cell>
          <cell r="C3420" t="str">
            <v>Mhub 828</v>
          </cell>
        </row>
        <row r="3421">
          <cell r="A3421" t="str">
            <v>STD002327</v>
          </cell>
          <cell r="B3421" t="str">
            <v>67582C0281</v>
          </cell>
          <cell r="C3421" t="str">
            <v>Mhub 828</v>
          </cell>
        </row>
        <row r="3422">
          <cell r="A3422" t="str">
            <v>STD005176</v>
          </cell>
          <cell r="B3422" t="str">
            <v>C31AB30146</v>
          </cell>
          <cell r="C3422" t="str">
            <v>Mhub 846-24V</v>
          </cell>
        </row>
        <row r="3423">
          <cell r="A3423" t="str">
            <v>STD006673</v>
          </cell>
          <cell r="B3423" t="str">
            <v>82F42D0281</v>
          </cell>
          <cell r="C3423" t="str">
            <v>Mhub 828</v>
          </cell>
        </row>
        <row r="3424">
          <cell r="A3424" t="str">
            <v>STD006270</v>
          </cell>
          <cell r="B3424" t="str">
            <v>22EC180281</v>
          </cell>
          <cell r="C3424" t="str">
            <v>Mhub 828</v>
          </cell>
        </row>
        <row r="3425">
          <cell r="A3425" t="str">
            <v>STD001341</v>
          </cell>
          <cell r="B3425" t="str">
            <v>85235C0346</v>
          </cell>
          <cell r="C3425" t="str">
            <v>Mhub 846-24V</v>
          </cell>
        </row>
        <row r="3426">
          <cell r="A3426" t="str">
            <v>STD000460</v>
          </cell>
          <cell r="B3426" t="str">
            <v>732E5C0346</v>
          </cell>
          <cell r="C3426" t="str">
            <v>Mhub 846-24V</v>
          </cell>
        </row>
        <row r="3427">
          <cell r="A3427" t="str">
            <v>STD005499</v>
          </cell>
          <cell r="B3427" t="str">
            <v>C249780346</v>
          </cell>
          <cell r="C3427" t="str">
            <v>Mhub 846-24V</v>
          </cell>
        </row>
        <row r="3428">
          <cell r="A3428" t="str">
            <v>STD004150</v>
          </cell>
          <cell r="B3428" t="str">
            <v>DE92850146</v>
          </cell>
          <cell r="C3428" t="str">
            <v>Mhub 846-24V</v>
          </cell>
        </row>
        <row r="3429">
          <cell r="A3429" t="str">
            <v>STD005497</v>
          </cell>
          <cell r="B3429" t="str">
            <v>A02B780346</v>
          </cell>
          <cell r="C3429" t="str">
            <v>Mhub 846-24V</v>
          </cell>
        </row>
        <row r="3430">
          <cell r="A3430" t="str">
            <v>STD006275</v>
          </cell>
          <cell r="B3430" t="str">
            <v>10162E0281.</v>
          </cell>
          <cell r="C3430" t="str">
            <v>Mhub 828</v>
          </cell>
        </row>
        <row r="3431">
          <cell r="A3431" t="str">
            <v>STD002152</v>
          </cell>
          <cell r="B3431" t="str">
            <v>508F2D0281</v>
          </cell>
          <cell r="C3431" t="str">
            <v>Mhub 828</v>
          </cell>
        </row>
        <row r="3432">
          <cell r="A3432" t="str">
            <v>STD002437</v>
          </cell>
          <cell r="B3432" t="str">
            <v>9DA7880146</v>
          </cell>
          <cell r="C3432" t="str">
            <v>Mhub 846-24V</v>
          </cell>
        </row>
        <row r="3433">
          <cell r="A3433" t="str">
            <v>STD002184</v>
          </cell>
          <cell r="B3433" t="str">
            <v>21B9850146</v>
          </cell>
          <cell r="C3433" t="str">
            <v>Mhub 846-24V</v>
          </cell>
        </row>
        <row r="3434">
          <cell r="A3434" t="str">
            <v>STD002276</v>
          </cell>
          <cell r="B3434" t="str">
            <v>8B54850146</v>
          </cell>
          <cell r="C3434" t="str">
            <v>Mhub 846-24V</v>
          </cell>
        </row>
        <row r="3435">
          <cell r="A3435" t="str">
            <v>STD005537</v>
          </cell>
          <cell r="B3435" t="str">
            <v>0939780346</v>
          </cell>
          <cell r="C3435" t="str">
            <v>Mhub 846-24V</v>
          </cell>
        </row>
        <row r="3436">
          <cell r="A3436" t="str">
            <v>STD006274</v>
          </cell>
          <cell r="B3436" t="str">
            <v>1672490281</v>
          </cell>
          <cell r="C3436" t="str">
            <v>Mhub 828</v>
          </cell>
        </row>
        <row r="3437">
          <cell r="A3437">
            <v>100000017</v>
          </cell>
          <cell r="B3437" t="str">
            <v>867844002316589</v>
          </cell>
          <cell r="C3437" t="str">
            <v>TT8850</v>
          </cell>
        </row>
        <row r="3438">
          <cell r="A3438" t="str">
            <v>STD001340</v>
          </cell>
          <cell r="B3438" t="str">
            <v>4F1BB30146</v>
          </cell>
          <cell r="C3438" t="str">
            <v>Mhub 846-24V</v>
          </cell>
        </row>
        <row r="3439">
          <cell r="A3439" t="str">
            <v>STD004195</v>
          </cell>
          <cell r="B3439" t="str">
            <v>678D780346</v>
          </cell>
          <cell r="C3439" t="str">
            <v>Mhub 846-24V</v>
          </cell>
        </row>
        <row r="3440">
          <cell r="A3440" t="str">
            <v>STD004196</v>
          </cell>
          <cell r="B3440" t="str">
            <v>9284B30146</v>
          </cell>
          <cell r="C3440" t="str">
            <v>Mhub 846-24V</v>
          </cell>
        </row>
        <row r="3441">
          <cell r="A3441" t="str">
            <v>STD001423</v>
          </cell>
          <cell r="B3441" t="str">
            <v>4ABAB30146</v>
          </cell>
          <cell r="C3441" t="str">
            <v>Mhub 846-24V</v>
          </cell>
        </row>
        <row r="3442">
          <cell r="A3442" t="str">
            <v>STD005060</v>
          </cell>
          <cell r="B3442" t="str">
            <v>5934150281</v>
          </cell>
          <cell r="C3442" t="str">
            <v>Mhub 828</v>
          </cell>
        </row>
        <row r="3443">
          <cell r="A3443" t="str">
            <v>STD000094</v>
          </cell>
          <cell r="B3443" t="str">
            <v>D625100281</v>
          </cell>
          <cell r="C3443" t="str">
            <v>Mhub 828</v>
          </cell>
        </row>
        <row r="3444">
          <cell r="A3444" t="str">
            <v>STD004177</v>
          </cell>
          <cell r="B3444" t="str">
            <v>04D1450355</v>
          </cell>
          <cell r="C3444" t="str">
            <v>Mhub 855 3G</v>
          </cell>
        </row>
        <row r="3445">
          <cell r="A3445" t="str">
            <v>STD001804</v>
          </cell>
          <cell r="B3445" t="str">
            <v>E6E0440355</v>
          </cell>
          <cell r="C3445" t="str">
            <v>Mhub 855 3G</v>
          </cell>
        </row>
        <row r="3446">
          <cell r="A3446" t="str">
            <v>STD002619</v>
          </cell>
          <cell r="B3446" t="str">
            <v>3BDD440355</v>
          </cell>
          <cell r="C3446" t="str">
            <v>Mhub 855 3G</v>
          </cell>
        </row>
        <row r="3447">
          <cell r="A3447" t="str">
            <v>STD003509</v>
          </cell>
          <cell r="B3447" t="str">
            <v>46F5440355</v>
          </cell>
          <cell r="C3447" t="str">
            <v>Mhub 855 3G</v>
          </cell>
        </row>
        <row r="3448">
          <cell r="A3448" t="str">
            <v>STD002945</v>
          </cell>
          <cell r="B3448" t="str">
            <v>F6E3440355</v>
          </cell>
          <cell r="C3448" t="str">
            <v>Mhub 855 3G</v>
          </cell>
        </row>
        <row r="3449">
          <cell r="A3449" t="str">
            <v>STD004848</v>
          </cell>
          <cell r="B3449" t="str">
            <v>5DDC440355</v>
          </cell>
          <cell r="C3449" t="str">
            <v>Mhub 855 3G</v>
          </cell>
        </row>
        <row r="3450">
          <cell r="A3450" t="str">
            <v>STD004841</v>
          </cell>
          <cell r="B3450" t="str">
            <v>F310480355</v>
          </cell>
          <cell r="C3450" t="str">
            <v>Mhub 855 3G</v>
          </cell>
        </row>
        <row r="3451">
          <cell r="A3451" t="str">
            <v>STD004847</v>
          </cell>
          <cell r="B3451" t="str">
            <v>3AE9490281</v>
          </cell>
          <cell r="C3451" t="str">
            <v>Mhub 828</v>
          </cell>
        </row>
        <row r="3452">
          <cell r="A3452" t="str">
            <v>STD004844</v>
          </cell>
          <cell r="B3452" t="str">
            <v>911A850146</v>
          </cell>
          <cell r="C3452" t="str">
            <v>Mhub 846-24V</v>
          </cell>
        </row>
        <row r="3453">
          <cell r="A3453" t="str">
            <v>STD004845</v>
          </cell>
          <cell r="B3453" t="str">
            <v>7BF9470355</v>
          </cell>
          <cell r="C3453" t="str">
            <v>Mhub 855 3G</v>
          </cell>
        </row>
        <row r="3454">
          <cell r="A3454" t="str">
            <v>STD004842</v>
          </cell>
          <cell r="B3454" t="str">
            <v>1ADE440355</v>
          </cell>
          <cell r="C3454" t="str">
            <v>Mhub 855 3G</v>
          </cell>
        </row>
        <row r="3455">
          <cell r="A3455" t="str">
            <v>STD004849</v>
          </cell>
          <cell r="B3455" t="str">
            <v>6C2B850146</v>
          </cell>
          <cell r="C3455" t="str">
            <v>Mhub 846-24V</v>
          </cell>
        </row>
        <row r="3456">
          <cell r="A3456" t="str">
            <v>STD004843</v>
          </cell>
          <cell r="B3456" t="str">
            <v>81FE840146</v>
          </cell>
          <cell r="C3456" t="str">
            <v>Mhub 846-24V</v>
          </cell>
        </row>
        <row r="3457">
          <cell r="A3457" t="str">
            <v>STD003585</v>
          </cell>
          <cell r="B3457" t="str">
            <v>5EBA870146</v>
          </cell>
          <cell r="C3457" t="str">
            <v>Mhub 846-24V</v>
          </cell>
        </row>
        <row r="3458">
          <cell r="A3458" t="str">
            <v>STD002480</v>
          </cell>
          <cell r="B3458" t="str">
            <v>028F510346</v>
          </cell>
          <cell r="C3458" t="str">
            <v>Mhub 846-24V</v>
          </cell>
        </row>
        <row r="3459">
          <cell r="A3459" t="str">
            <v>STD006323</v>
          </cell>
          <cell r="B3459" t="str">
            <v>6789510346</v>
          </cell>
          <cell r="C3459" t="str">
            <v>Mhub 846-24V</v>
          </cell>
        </row>
        <row r="3460">
          <cell r="A3460" t="str">
            <v>STD003583</v>
          </cell>
          <cell r="B3460" t="str">
            <v>DED0880146</v>
          </cell>
          <cell r="C3460" t="str">
            <v>Mhub 846-24V</v>
          </cell>
        </row>
        <row r="3461">
          <cell r="A3461" t="str">
            <v>STD001293</v>
          </cell>
          <cell r="B3461" t="str">
            <v>6447090314</v>
          </cell>
          <cell r="C3461" t="str">
            <v>Mhub 846 2</v>
          </cell>
        </row>
        <row r="3462">
          <cell r="A3462" t="str">
            <v>STD007066</v>
          </cell>
          <cell r="B3462" t="str">
            <v>7DFC080314</v>
          </cell>
          <cell r="C3462" t="str">
            <v>Mhub 846 2</v>
          </cell>
        </row>
        <row r="3463">
          <cell r="A3463" t="str">
            <v>STD001189</v>
          </cell>
          <cell r="B3463" t="str">
            <v>2244090314</v>
          </cell>
          <cell r="C3463" t="str">
            <v>Mhub 846-12V</v>
          </cell>
        </row>
        <row r="3464">
          <cell r="A3464" t="str">
            <v>STD006293</v>
          </cell>
          <cell r="B3464" t="str">
            <v>B888510346</v>
          </cell>
          <cell r="C3464" t="str">
            <v>Mhub 846-24V</v>
          </cell>
        </row>
        <row r="3465">
          <cell r="A3465" t="str">
            <v>STD003851</v>
          </cell>
          <cell r="B3465" t="str">
            <v>A3A2370355</v>
          </cell>
          <cell r="C3465" t="str">
            <v>Mhub 855 3G</v>
          </cell>
        </row>
        <row r="3466">
          <cell r="A3466" t="str">
            <v>STD003852</v>
          </cell>
          <cell r="B3466" t="str">
            <v>3FA8370355</v>
          </cell>
          <cell r="C3466" t="str">
            <v>Mhub 855 3G</v>
          </cell>
        </row>
        <row r="3467">
          <cell r="A3467" t="str">
            <v>STD005036</v>
          </cell>
          <cell r="B3467" t="str">
            <v>AB81370355</v>
          </cell>
          <cell r="C3467" t="str">
            <v>Mhub 855 3G</v>
          </cell>
        </row>
        <row r="3468">
          <cell r="A3468" t="str">
            <v>STD002511</v>
          </cell>
          <cell r="B3468" t="str">
            <v>62E7280281</v>
          </cell>
          <cell r="C3468" t="str">
            <v>Mhub 828</v>
          </cell>
        </row>
        <row r="3469">
          <cell r="A3469" t="str">
            <v>STD006526</v>
          </cell>
          <cell r="B3469" t="str">
            <v>37BD220281</v>
          </cell>
          <cell r="C3469" t="str">
            <v>Mhub 828</v>
          </cell>
        </row>
        <row r="3470">
          <cell r="A3470" t="str">
            <v>STD005421</v>
          </cell>
          <cell r="B3470" t="str">
            <v>54948A0146</v>
          </cell>
          <cell r="C3470" t="str">
            <v>Mhub 846-24V</v>
          </cell>
        </row>
        <row r="3471">
          <cell r="A3471" t="str">
            <v>STD005420</v>
          </cell>
          <cell r="B3471" t="str">
            <v>25C19D0146</v>
          </cell>
          <cell r="C3471" t="str">
            <v>Mhub 846-24V</v>
          </cell>
        </row>
        <row r="3472">
          <cell r="A3472" t="str">
            <v>STD002317</v>
          </cell>
          <cell r="B3472" t="str">
            <v>D9ED840146</v>
          </cell>
          <cell r="C3472" t="str">
            <v>Mhub 846-24V</v>
          </cell>
        </row>
        <row r="3473">
          <cell r="A3473" t="str">
            <v>STD003392</v>
          </cell>
          <cell r="B3473" t="str">
            <v>5789820146</v>
          </cell>
          <cell r="C3473" t="str">
            <v>Mhub 846-24V</v>
          </cell>
        </row>
        <row r="3474">
          <cell r="A3474" t="str">
            <v>STD003350</v>
          </cell>
          <cell r="B3474" t="str">
            <v>953A780346</v>
          </cell>
          <cell r="C3474" t="str">
            <v>Mhub 846-24V</v>
          </cell>
        </row>
        <row r="3475">
          <cell r="A3475" t="str">
            <v>STD002421</v>
          </cell>
          <cell r="B3475" t="str">
            <v>82D1490281</v>
          </cell>
          <cell r="C3475" t="str">
            <v>Mhub 828</v>
          </cell>
        </row>
        <row r="3476">
          <cell r="A3476" t="str">
            <v>STD004805</v>
          </cell>
          <cell r="B3476" t="str">
            <v>98ADB30146</v>
          </cell>
          <cell r="C3476" t="str">
            <v>Mhub 846-24V</v>
          </cell>
        </row>
        <row r="3477">
          <cell r="A3477" t="str">
            <v>STD007155</v>
          </cell>
          <cell r="B3477" t="str">
            <v>7FF9490281</v>
          </cell>
          <cell r="C3477" t="str">
            <v>Mhub 828</v>
          </cell>
        </row>
        <row r="3478">
          <cell r="A3478" t="str">
            <v>STD002591</v>
          </cell>
          <cell r="B3478" t="str">
            <v>D0EB490281</v>
          </cell>
          <cell r="C3478" t="str">
            <v>Mhub 828</v>
          </cell>
        </row>
        <row r="3479">
          <cell r="A3479" t="str">
            <v>STD006528</v>
          </cell>
          <cell r="B3479" t="str">
            <v>BEAE220281</v>
          </cell>
          <cell r="C3479" t="str">
            <v>Mhub 828</v>
          </cell>
        </row>
        <row r="3480">
          <cell r="A3480" t="str">
            <v>STD007180</v>
          </cell>
          <cell r="B3480" t="str">
            <v>7F7B090314</v>
          </cell>
          <cell r="C3480" t="str">
            <v>Mhub 846 2</v>
          </cell>
        </row>
        <row r="3481">
          <cell r="A3481" t="str">
            <v>STD003805</v>
          </cell>
          <cell r="B3481" t="str">
            <v>EC78DA0246</v>
          </cell>
          <cell r="C3481" t="str">
            <v>Mhub 846-24V</v>
          </cell>
        </row>
        <row r="3482">
          <cell r="A3482" t="str">
            <v>STD001211</v>
          </cell>
          <cell r="B3482" t="str">
            <v>A28F180346</v>
          </cell>
          <cell r="C3482" t="str">
            <v>Mhub 846-24V</v>
          </cell>
        </row>
        <row r="3483">
          <cell r="A3483" t="str">
            <v>STD006597</v>
          </cell>
          <cell r="B3483" t="str">
            <v>8017210281</v>
          </cell>
          <cell r="C3483" t="str">
            <v>Mhub 828</v>
          </cell>
        </row>
        <row r="3484">
          <cell r="A3484" t="str">
            <v>STD002426</v>
          </cell>
          <cell r="B3484" t="str">
            <v>1F292C0281</v>
          </cell>
          <cell r="C3484" t="str">
            <v>Mhub 828</v>
          </cell>
        </row>
        <row r="3485">
          <cell r="A3485" t="str">
            <v>STD002425</v>
          </cell>
          <cell r="B3485" t="str">
            <v>233E2C0281</v>
          </cell>
          <cell r="C3485" t="str">
            <v>Mhub 828</v>
          </cell>
        </row>
        <row r="3486">
          <cell r="A3486" t="str">
            <v>STD002424</v>
          </cell>
          <cell r="B3486" t="str">
            <v>A5882D0281</v>
          </cell>
          <cell r="C3486" t="str">
            <v>Mhub 828</v>
          </cell>
        </row>
        <row r="3487">
          <cell r="A3487" t="str">
            <v>STD002423</v>
          </cell>
          <cell r="B3487" t="str">
            <v>E2A12D0281</v>
          </cell>
          <cell r="C3487" t="str">
            <v>Mhub 828</v>
          </cell>
        </row>
        <row r="3488">
          <cell r="A3488" t="str">
            <v>STD002422</v>
          </cell>
          <cell r="B3488" t="str">
            <v>D3992D0281</v>
          </cell>
          <cell r="C3488" t="str">
            <v>Mhub 828</v>
          </cell>
        </row>
        <row r="3489">
          <cell r="A3489" t="str">
            <v>STD002420</v>
          </cell>
          <cell r="B3489" t="str">
            <v>22852D0281</v>
          </cell>
          <cell r="C3489" t="str">
            <v>Mhub 828</v>
          </cell>
        </row>
        <row r="3490">
          <cell r="A3490" t="str">
            <v>STD002419</v>
          </cell>
          <cell r="B3490" t="str">
            <v>48252C0281</v>
          </cell>
          <cell r="C3490" t="str">
            <v>Mhub 828</v>
          </cell>
        </row>
        <row r="3491">
          <cell r="A3491" t="str">
            <v>STD002418</v>
          </cell>
          <cell r="B3491" t="str">
            <v>CC272C0281</v>
          </cell>
          <cell r="C3491" t="str">
            <v>Mhub 828</v>
          </cell>
        </row>
        <row r="3492">
          <cell r="A3492" t="str">
            <v>STD002417</v>
          </cell>
          <cell r="B3492" t="str">
            <v>0AC72D0281</v>
          </cell>
          <cell r="C3492" t="str">
            <v>Mhub 828</v>
          </cell>
        </row>
        <row r="3493">
          <cell r="A3493" t="str">
            <v>STD002412</v>
          </cell>
          <cell r="B3493" t="str">
            <v>E6CB2D0281</v>
          </cell>
          <cell r="C3493" t="str">
            <v>Mhub 828</v>
          </cell>
        </row>
        <row r="3494">
          <cell r="A3494" t="str">
            <v>STD002411</v>
          </cell>
          <cell r="B3494" t="str">
            <v>40142E0281.</v>
          </cell>
          <cell r="C3494" t="str">
            <v>Mhub 828</v>
          </cell>
        </row>
        <row r="3495">
          <cell r="A3495" t="str">
            <v>STD002410</v>
          </cell>
          <cell r="B3495" t="str">
            <v>FC962D0281</v>
          </cell>
          <cell r="C3495" t="str">
            <v>Mhub 828</v>
          </cell>
        </row>
        <row r="3496">
          <cell r="A3496" t="str">
            <v>STD002409</v>
          </cell>
          <cell r="B3496" t="str">
            <v>789C2D0281</v>
          </cell>
          <cell r="C3496" t="str">
            <v>Mhub 828</v>
          </cell>
        </row>
        <row r="3497">
          <cell r="A3497" t="str">
            <v>STD002408</v>
          </cell>
          <cell r="B3497" t="str">
            <v>B1A02D0281</v>
          </cell>
          <cell r="C3497" t="str">
            <v>Mhub 828</v>
          </cell>
        </row>
        <row r="3498">
          <cell r="A3498" t="str">
            <v>STD002407</v>
          </cell>
          <cell r="B3498" t="str">
            <v>B5482C0281</v>
          </cell>
          <cell r="C3498" t="str">
            <v>Mhub 828</v>
          </cell>
        </row>
        <row r="3499">
          <cell r="A3499" t="str">
            <v>STD002406</v>
          </cell>
          <cell r="B3499" t="str">
            <v>22FA2B0281</v>
          </cell>
          <cell r="C3499" t="str">
            <v>Mhub 828</v>
          </cell>
        </row>
        <row r="3500">
          <cell r="A3500" t="str">
            <v>STD002405</v>
          </cell>
          <cell r="B3500" t="str">
            <v>23372C0281</v>
          </cell>
          <cell r="C3500" t="str">
            <v>Mhub 828</v>
          </cell>
        </row>
        <row r="3501">
          <cell r="A3501" t="str">
            <v>STD002404</v>
          </cell>
          <cell r="B3501" t="str">
            <v>49902D0281</v>
          </cell>
          <cell r="C3501" t="str">
            <v>Mhub 828</v>
          </cell>
        </row>
        <row r="3502">
          <cell r="A3502" t="str">
            <v>STD002403</v>
          </cell>
          <cell r="B3502" t="str">
            <v>20262C0281</v>
          </cell>
          <cell r="C3502" t="str">
            <v>Mhub 828</v>
          </cell>
        </row>
        <row r="3503">
          <cell r="A3503" t="str">
            <v>STD002402</v>
          </cell>
          <cell r="B3503" t="str">
            <v>AFA22D0281</v>
          </cell>
          <cell r="C3503" t="str">
            <v>Mhub 828</v>
          </cell>
        </row>
        <row r="3504">
          <cell r="A3504" t="str">
            <v>STD002401</v>
          </cell>
          <cell r="B3504" t="str">
            <v>B09A2D0281</v>
          </cell>
          <cell r="C3504" t="str">
            <v>Mhub 828</v>
          </cell>
        </row>
        <row r="3505">
          <cell r="A3505" t="str">
            <v>STD002665</v>
          </cell>
          <cell r="B3505" t="str">
            <v>5BED2D0281</v>
          </cell>
          <cell r="C3505" t="str">
            <v>Mhub 828</v>
          </cell>
        </row>
        <row r="3506">
          <cell r="A3506" t="str">
            <v>STD002501</v>
          </cell>
          <cell r="B3506" t="str">
            <v>9BB42D0281</v>
          </cell>
          <cell r="C3506" t="str">
            <v>Mhub 828</v>
          </cell>
        </row>
        <row r="3507">
          <cell r="A3507" t="str">
            <v>STD002473</v>
          </cell>
          <cell r="B3507" t="str">
            <v>B3912D0281</v>
          </cell>
          <cell r="C3507" t="str">
            <v>Mhub 828</v>
          </cell>
        </row>
        <row r="3508">
          <cell r="A3508" t="str">
            <v>STD002471</v>
          </cell>
          <cell r="B3508" t="str">
            <v>1D9C2D0281</v>
          </cell>
          <cell r="C3508" t="str">
            <v>Mhub 828</v>
          </cell>
        </row>
        <row r="3509">
          <cell r="A3509" t="str">
            <v>STD002470</v>
          </cell>
          <cell r="B3509" t="str">
            <v>5DFB2B0281</v>
          </cell>
          <cell r="C3509" t="str">
            <v>Mhub 828</v>
          </cell>
        </row>
        <row r="3510">
          <cell r="A3510" t="str">
            <v>STD002468</v>
          </cell>
          <cell r="B3510" t="str">
            <v>D7FB2B0281</v>
          </cell>
          <cell r="C3510" t="str">
            <v>Mhub 828</v>
          </cell>
        </row>
        <row r="3511">
          <cell r="A3511" t="str">
            <v>STD002467</v>
          </cell>
          <cell r="B3511" t="str">
            <v>E25B2C0281</v>
          </cell>
          <cell r="C3511" t="str">
            <v>Mhub 828</v>
          </cell>
        </row>
        <row r="3512">
          <cell r="A3512" t="str">
            <v>STD002464</v>
          </cell>
          <cell r="B3512" t="str">
            <v>87A12D0281</v>
          </cell>
          <cell r="C3512" t="str">
            <v>Mhub 828</v>
          </cell>
        </row>
        <row r="3513">
          <cell r="A3513" t="str">
            <v>STD002463</v>
          </cell>
          <cell r="B3513" t="str">
            <v>F7CE2D0281</v>
          </cell>
          <cell r="C3513" t="str">
            <v>Mhub 828</v>
          </cell>
        </row>
        <row r="3514">
          <cell r="A3514" t="str">
            <v>STD002462</v>
          </cell>
          <cell r="B3514" t="str">
            <v>C7E82D0281</v>
          </cell>
          <cell r="C3514" t="str">
            <v>Mhub 828</v>
          </cell>
        </row>
        <row r="3515">
          <cell r="A3515" t="str">
            <v>STD007181</v>
          </cell>
          <cell r="B3515" t="str">
            <v>9483080314</v>
          </cell>
          <cell r="C3515" t="str">
            <v>Mhub 846 2</v>
          </cell>
        </row>
        <row r="3516">
          <cell r="A3516" t="str">
            <v>STD006525</v>
          </cell>
          <cell r="B3516" t="str">
            <v>1CB6490281</v>
          </cell>
          <cell r="C3516" t="str">
            <v>Mhub 828</v>
          </cell>
        </row>
        <row r="3517">
          <cell r="A3517" t="str">
            <v>STD006529</v>
          </cell>
          <cell r="B3517" t="str">
            <v>6777490281</v>
          </cell>
          <cell r="C3517" t="str">
            <v>Mhub 828</v>
          </cell>
        </row>
        <row r="3518">
          <cell r="A3518" t="str">
            <v>STD003106</v>
          </cell>
          <cell r="B3518" t="str">
            <v>D21EB30146</v>
          </cell>
          <cell r="C3518" t="str">
            <v>Mhub 846-24V</v>
          </cell>
        </row>
        <row r="3519">
          <cell r="A3519" t="str">
            <v>STD004692</v>
          </cell>
          <cell r="B3519" t="str">
            <v>EDEE280281</v>
          </cell>
          <cell r="C3519" t="str">
            <v>Mhub 828</v>
          </cell>
        </row>
        <row r="3520">
          <cell r="A3520" t="str">
            <v>STD005404</v>
          </cell>
          <cell r="B3520" t="str">
            <v>C8E0490281</v>
          </cell>
          <cell r="C3520" t="str">
            <v>Mhub 828</v>
          </cell>
        </row>
        <row r="3521">
          <cell r="A3521" t="str">
            <v>STD003190</v>
          </cell>
          <cell r="B3521" t="str">
            <v>443F490281</v>
          </cell>
          <cell r="C3521" t="str">
            <v>Mhub 828</v>
          </cell>
        </row>
        <row r="3522">
          <cell r="A3522" t="str">
            <v>STD004040</v>
          </cell>
          <cell r="B3522" t="str">
            <v>931D0F0281</v>
          </cell>
          <cell r="C3522" t="str">
            <v>Mhub 828</v>
          </cell>
        </row>
        <row r="3523">
          <cell r="A3523" t="str">
            <v>STD003188</v>
          </cell>
          <cell r="B3523" t="str">
            <v>3361490281</v>
          </cell>
          <cell r="C3523" t="str">
            <v>Mhub 828</v>
          </cell>
        </row>
        <row r="3524">
          <cell r="A3524" t="str">
            <v>STD003187</v>
          </cell>
          <cell r="B3524" t="str">
            <v>6388490281</v>
          </cell>
          <cell r="C3524" t="str">
            <v>Mhub 828</v>
          </cell>
        </row>
        <row r="3525">
          <cell r="A3525" t="str">
            <v>STD003141</v>
          </cell>
          <cell r="B3525" t="str">
            <v>062B4A0281</v>
          </cell>
          <cell r="C3525" t="str">
            <v>Mhub 828</v>
          </cell>
        </row>
        <row r="3526">
          <cell r="A3526" t="str">
            <v>STD002466</v>
          </cell>
          <cell r="B3526" t="str">
            <v>612E090314</v>
          </cell>
          <cell r="C3526" t="str">
            <v>Mhub 846 2</v>
          </cell>
        </row>
        <row r="3527">
          <cell r="A3527" t="str">
            <v>STD000170</v>
          </cell>
          <cell r="B3527" t="str">
            <v>714A100281</v>
          </cell>
          <cell r="C3527" t="str">
            <v>Mhub 828</v>
          </cell>
        </row>
        <row r="3528">
          <cell r="A3528" t="str">
            <v>STD000172</v>
          </cell>
          <cell r="B3528" t="str">
            <v>331C5C0081</v>
          </cell>
          <cell r="C3528" t="str">
            <v>Mhub 828</v>
          </cell>
        </row>
        <row r="3529">
          <cell r="A3529" t="str">
            <v>STD001239</v>
          </cell>
          <cell r="B3529" t="str">
            <v>8EDB200281</v>
          </cell>
          <cell r="C3529" t="str">
            <v>Mhub 828</v>
          </cell>
        </row>
        <row r="3530">
          <cell r="A3530" t="str">
            <v>STD001710</v>
          </cell>
          <cell r="B3530" t="str">
            <v>3F30210281</v>
          </cell>
          <cell r="C3530" t="str">
            <v>Mhub 828</v>
          </cell>
        </row>
        <row r="3531">
          <cell r="A3531" t="str">
            <v>STD005703</v>
          </cell>
          <cell r="B3531" t="str">
            <v>B9B70F0281</v>
          </cell>
          <cell r="C3531" t="str">
            <v>Mhub 828</v>
          </cell>
        </row>
        <row r="3532">
          <cell r="A3532" t="str">
            <v>STD005697</v>
          </cell>
          <cell r="B3532" t="str">
            <v>C927110281</v>
          </cell>
          <cell r="C3532" t="str">
            <v>Mhub 828</v>
          </cell>
        </row>
        <row r="3533">
          <cell r="A3533" t="str">
            <v>STD005847</v>
          </cell>
          <cell r="B3533" t="str">
            <v>2C69850146</v>
          </cell>
          <cell r="C3533" t="str">
            <v>Mhub 846-24V</v>
          </cell>
        </row>
        <row r="3534">
          <cell r="A3534" t="str">
            <v>STD005845</v>
          </cell>
          <cell r="B3534" t="str">
            <v>CEAD5B0346</v>
          </cell>
          <cell r="C3534" t="str">
            <v>Mhub 846-24V</v>
          </cell>
        </row>
        <row r="3535">
          <cell r="A3535" t="str">
            <v>STD005701</v>
          </cell>
          <cell r="B3535" t="str">
            <v>82F3490281</v>
          </cell>
          <cell r="C3535" t="str">
            <v>Mhub 828</v>
          </cell>
        </row>
        <row r="3536">
          <cell r="A3536" t="str">
            <v>STD005700</v>
          </cell>
          <cell r="B3536" t="str">
            <v>72B0490281</v>
          </cell>
          <cell r="C3536" t="str">
            <v>Mhub 828</v>
          </cell>
        </row>
        <row r="3537">
          <cell r="A3537" t="str">
            <v>STD005699</v>
          </cell>
          <cell r="B3537" t="str">
            <v>5B47490281</v>
          </cell>
          <cell r="C3537" t="str">
            <v>Mhub 828</v>
          </cell>
        </row>
        <row r="3538">
          <cell r="A3538" t="str">
            <v>STD005698</v>
          </cell>
          <cell r="B3538" t="str">
            <v>014A190281</v>
          </cell>
          <cell r="C3538" t="str">
            <v>Mhub 828</v>
          </cell>
        </row>
        <row r="3539">
          <cell r="A3539" t="str">
            <v>STD005704</v>
          </cell>
          <cell r="B3539" t="str">
            <v>F4C6220281</v>
          </cell>
          <cell r="C3539" t="str">
            <v>Mhub 828</v>
          </cell>
        </row>
        <row r="3540">
          <cell r="A3540" t="str">
            <v>STD004146</v>
          </cell>
          <cell r="B3540" t="str">
            <v>B8FB930246</v>
          </cell>
          <cell r="C3540" t="str">
            <v>Mhub 846-12V</v>
          </cell>
        </row>
        <row r="3541">
          <cell r="A3541" t="str">
            <v>STD005705</v>
          </cell>
          <cell r="B3541" t="str">
            <v>57AC820146</v>
          </cell>
          <cell r="C3541" t="str">
            <v>Mhub 846-24V</v>
          </cell>
        </row>
        <row r="3542">
          <cell r="A3542" t="str">
            <v>STD003176</v>
          </cell>
          <cell r="B3542" t="str">
            <v>77FB870146</v>
          </cell>
          <cell r="C3542" t="str">
            <v>Mhub 846-24V</v>
          </cell>
        </row>
        <row r="3543">
          <cell r="A3543" t="str">
            <v>STD004218</v>
          </cell>
          <cell r="B3543" t="str">
            <v>2622B30146</v>
          </cell>
          <cell r="C3543" t="str">
            <v>Mhub 846-24V</v>
          </cell>
        </row>
        <row r="3544">
          <cell r="A3544" t="str">
            <v>STD000882</v>
          </cell>
          <cell r="B3544" t="str">
            <v>55330F0281</v>
          </cell>
          <cell r="C3544" t="str">
            <v>Mhub 828</v>
          </cell>
        </row>
        <row r="3545">
          <cell r="A3545" t="str">
            <v>STD000894</v>
          </cell>
          <cell r="B3545" t="str">
            <v>3A620F0281</v>
          </cell>
          <cell r="C3545" t="str">
            <v>Mhub 828</v>
          </cell>
        </row>
        <row r="3546">
          <cell r="A3546" t="str">
            <v>STD000414</v>
          </cell>
          <cell r="B3546" t="str">
            <v>07600F0281</v>
          </cell>
          <cell r="C3546" t="str">
            <v>Mhub 828</v>
          </cell>
        </row>
        <row r="3547">
          <cell r="A3547" t="str">
            <v>STD000892</v>
          </cell>
          <cell r="B3547" t="str">
            <v>CE3F2C0281</v>
          </cell>
          <cell r="C3547" t="str">
            <v>Mhub 828</v>
          </cell>
        </row>
        <row r="3548">
          <cell r="A3548" t="str">
            <v>STD003087</v>
          </cell>
          <cell r="B3548" t="str">
            <v>11E9490281</v>
          </cell>
          <cell r="C3548" t="str">
            <v>Mhub 828</v>
          </cell>
        </row>
        <row r="3549">
          <cell r="A3549" t="str">
            <v>STD003086</v>
          </cell>
          <cell r="B3549" t="str">
            <v>6A0E4A0281</v>
          </cell>
          <cell r="C3549" t="str">
            <v>Mhub 828</v>
          </cell>
        </row>
        <row r="3550">
          <cell r="A3550" t="str">
            <v>STD006804</v>
          </cell>
          <cell r="B3550" t="str">
            <v>08A4D90246</v>
          </cell>
          <cell r="C3550" t="str">
            <v>Mhub 846-12V</v>
          </cell>
        </row>
        <row r="3551">
          <cell r="A3551" t="str">
            <v>STD000396</v>
          </cell>
          <cell r="B3551" t="str">
            <v>645E0F0281</v>
          </cell>
          <cell r="C3551" t="str">
            <v>Mhub 828</v>
          </cell>
        </row>
        <row r="3552">
          <cell r="A3552" t="str">
            <v>STD001492</v>
          </cell>
          <cell r="B3552" t="str">
            <v>D86D220281</v>
          </cell>
          <cell r="C3552" t="str">
            <v>Mhub 828</v>
          </cell>
        </row>
        <row r="3553">
          <cell r="A3553" t="str">
            <v>STD004632</v>
          </cell>
          <cell r="B3553" t="str">
            <v>C6D7770346</v>
          </cell>
          <cell r="C3553" t="str">
            <v>Mhub 846-24V</v>
          </cell>
        </row>
        <row r="3554">
          <cell r="A3554">
            <v>100000225</v>
          </cell>
          <cell r="B3554" t="str">
            <v>867844002331356</v>
          </cell>
          <cell r="C3554" t="str">
            <v>TT8850</v>
          </cell>
        </row>
        <row r="3555">
          <cell r="A3555">
            <v>100000014</v>
          </cell>
          <cell r="B3555" t="str">
            <v>867844001710675</v>
          </cell>
          <cell r="C3555" t="str">
            <v>TT8850</v>
          </cell>
        </row>
        <row r="3556">
          <cell r="A3556">
            <v>100000347</v>
          </cell>
          <cell r="B3556" t="str">
            <v>867844001720518</v>
          </cell>
          <cell r="C3556" t="str">
            <v>TT8850</v>
          </cell>
        </row>
        <row r="3557">
          <cell r="A3557">
            <v>100000544</v>
          </cell>
          <cell r="B3557" t="str">
            <v>867844002357807</v>
          </cell>
          <cell r="C3557" t="str">
            <v>TT8850</v>
          </cell>
        </row>
        <row r="3558">
          <cell r="A3558">
            <v>100000545</v>
          </cell>
          <cell r="B3558" t="str">
            <v>867844002354176</v>
          </cell>
          <cell r="C3558" t="str">
            <v>TT8850</v>
          </cell>
        </row>
        <row r="3559">
          <cell r="A3559">
            <v>100000542</v>
          </cell>
          <cell r="B3559" t="str">
            <v>867844001702813</v>
          </cell>
          <cell r="C3559" t="str">
            <v>TT8850</v>
          </cell>
        </row>
        <row r="3560">
          <cell r="A3560">
            <v>100000543</v>
          </cell>
          <cell r="B3560" t="str">
            <v>867844001444705</v>
          </cell>
          <cell r="C3560" t="str">
            <v>TT8850</v>
          </cell>
        </row>
        <row r="3561">
          <cell r="A3561">
            <v>100000546</v>
          </cell>
          <cell r="B3561" t="str">
            <v>867844001449423</v>
          </cell>
          <cell r="C3561" t="str">
            <v>TT8850</v>
          </cell>
        </row>
        <row r="3562">
          <cell r="A3562">
            <v>100000343</v>
          </cell>
          <cell r="B3562" t="str">
            <v>867844002317173</v>
          </cell>
          <cell r="C3562" t="str">
            <v>TT8850</v>
          </cell>
        </row>
        <row r="3563">
          <cell r="A3563">
            <v>100000416</v>
          </cell>
          <cell r="B3563" t="str">
            <v>867844002226333</v>
          </cell>
          <cell r="C3563" t="str">
            <v>TT8850</v>
          </cell>
        </row>
        <row r="3564">
          <cell r="A3564">
            <v>100000417</v>
          </cell>
          <cell r="B3564" t="str">
            <v>867844002299173</v>
          </cell>
          <cell r="C3564" t="str">
            <v>TT8850</v>
          </cell>
        </row>
        <row r="3565">
          <cell r="A3565">
            <v>100000427</v>
          </cell>
          <cell r="B3565" t="str">
            <v>867844002220963</v>
          </cell>
          <cell r="C3565" t="str">
            <v>TT8850</v>
          </cell>
        </row>
        <row r="3566">
          <cell r="A3566">
            <v>100000304</v>
          </cell>
          <cell r="B3566" t="str">
            <v>867844002225244</v>
          </cell>
          <cell r="C3566" t="str">
            <v>TT8850</v>
          </cell>
        </row>
        <row r="3567">
          <cell r="A3567">
            <v>100000295</v>
          </cell>
          <cell r="B3567" t="str">
            <v>867844002224981</v>
          </cell>
          <cell r="C3567" t="str">
            <v>TT8850</v>
          </cell>
        </row>
        <row r="3568">
          <cell r="A3568">
            <v>100000360</v>
          </cell>
          <cell r="B3568" t="str">
            <v>867844002304296</v>
          </cell>
          <cell r="C3568" t="str">
            <v>TT8850</v>
          </cell>
        </row>
        <row r="3569">
          <cell r="A3569">
            <v>100000423</v>
          </cell>
          <cell r="B3569" t="str">
            <v>867844002326976</v>
          </cell>
          <cell r="C3569" t="str">
            <v>TT8850</v>
          </cell>
        </row>
        <row r="3570">
          <cell r="A3570">
            <v>100000429</v>
          </cell>
          <cell r="B3570" t="str">
            <v>867844002226192</v>
          </cell>
          <cell r="C3570" t="str">
            <v>TT8850</v>
          </cell>
        </row>
        <row r="3571">
          <cell r="A3571">
            <v>100000430</v>
          </cell>
          <cell r="B3571" t="str">
            <v>867844002228768</v>
          </cell>
          <cell r="C3571" t="str">
            <v>TT8850</v>
          </cell>
        </row>
        <row r="3572">
          <cell r="A3572">
            <v>100000338</v>
          </cell>
          <cell r="B3572" t="str">
            <v>867844002227257</v>
          </cell>
          <cell r="C3572" t="str">
            <v>TT8850</v>
          </cell>
        </row>
        <row r="3573">
          <cell r="A3573">
            <v>100000426</v>
          </cell>
          <cell r="B3573" t="str">
            <v>867844002299231</v>
          </cell>
          <cell r="C3573" t="str">
            <v>TT8850</v>
          </cell>
        </row>
        <row r="3574">
          <cell r="A3574">
            <v>100000425</v>
          </cell>
          <cell r="B3574" t="str">
            <v>867844002328196</v>
          </cell>
          <cell r="C3574" t="str">
            <v>TT8850</v>
          </cell>
        </row>
        <row r="3575">
          <cell r="A3575">
            <v>100000424</v>
          </cell>
          <cell r="B3575" t="str">
            <v>867844002306655</v>
          </cell>
          <cell r="C3575" t="str">
            <v>TT8850</v>
          </cell>
        </row>
        <row r="3576">
          <cell r="A3576">
            <v>100000128</v>
          </cell>
          <cell r="B3576" t="str">
            <v>867844002223603</v>
          </cell>
          <cell r="C3576" t="str">
            <v>TT8850</v>
          </cell>
        </row>
        <row r="3577">
          <cell r="A3577">
            <v>100000421</v>
          </cell>
          <cell r="B3577" t="str">
            <v>867844002216532</v>
          </cell>
          <cell r="C3577" t="str">
            <v>TT8850</v>
          </cell>
        </row>
        <row r="3578">
          <cell r="A3578">
            <v>100000420</v>
          </cell>
          <cell r="B3578" t="str">
            <v>867844002290818</v>
          </cell>
          <cell r="C3578" t="str">
            <v>TT8850</v>
          </cell>
        </row>
        <row r="3579">
          <cell r="A3579">
            <v>100000419</v>
          </cell>
          <cell r="B3579" t="str">
            <v>867844002224882</v>
          </cell>
          <cell r="C3579" t="str">
            <v>TT8850</v>
          </cell>
        </row>
        <row r="3580">
          <cell r="A3580">
            <v>100000418</v>
          </cell>
          <cell r="B3580" t="str">
            <v>867844002221458</v>
          </cell>
          <cell r="C3580" t="str">
            <v>TT8850</v>
          </cell>
        </row>
        <row r="3581">
          <cell r="A3581">
            <v>100000422</v>
          </cell>
          <cell r="B3581" t="str">
            <v>867844002323312</v>
          </cell>
          <cell r="C3581" t="str">
            <v>TT8850</v>
          </cell>
        </row>
        <row r="3582">
          <cell r="A3582" t="str">
            <v>STD001061</v>
          </cell>
          <cell r="B3582" t="str">
            <v>FB8D750181</v>
          </cell>
          <cell r="C3582" t="str">
            <v>Mhub 837-3</v>
          </cell>
        </row>
        <row r="3583">
          <cell r="A3583" t="str">
            <v>STD001062</v>
          </cell>
          <cell r="B3583" t="str">
            <v>ACF02D0381</v>
          </cell>
          <cell r="C3583" t="str">
            <v>Mhub 837-3</v>
          </cell>
        </row>
        <row r="3584">
          <cell r="A3584">
            <v>100000355</v>
          </cell>
          <cell r="B3584" t="str">
            <v>867844002209214</v>
          </cell>
          <cell r="C3584" t="str">
            <v>TT8850</v>
          </cell>
        </row>
        <row r="3585">
          <cell r="A3585" t="str">
            <v>STD006790</v>
          </cell>
          <cell r="B3585" t="str">
            <v>F42A2F0381</v>
          </cell>
          <cell r="C3585" t="str">
            <v>Mhub 837-3</v>
          </cell>
        </row>
        <row r="3586">
          <cell r="A3586">
            <v>100000397</v>
          </cell>
          <cell r="B3586" t="str">
            <v>867844001482986</v>
          </cell>
          <cell r="C3586" t="str">
            <v>TT8850</v>
          </cell>
        </row>
        <row r="3587">
          <cell r="A3587" t="str">
            <v>STD003310</v>
          </cell>
          <cell r="B3587" t="str">
            <v>71A2330381</v>
          </cell>
          <cell r="C3587" t="str">
            <v>Mhub 837-3</v>
          </cell>
        </row>
        <row r="3588">
          <cell r="A3588">
            <v>100000404</v>
          </cell>
          <cell r="B3588" t="str">
            <v>867844002212721</v>
          </cell>
          <cell r="C3588" t="str">
            <v>TT8850</v>
          </cell>
        </row>
        <row r="3589">
          <cell r="A3589" t="str">
            <v>STD006039</v>
          </cell>
          <cell r="B3589" t="str">
            <v>4AD32E0381</v>
          </cell>
          <cell r="C3589" t="str">
            <v>Mhub 837-3</v>
          </cell>
        </row>
        <row r="3590">
          <cell r="A3590" t="str">
            <v>STD006038</v>
          </cell>
          <cell r="B3590" t="str">
            <v>61AB340381</v>
          </cell>
          <cell r="C3590" t="str">
            <v>Mhub 837-3</v>
          </cell>
        </row>
        <row r="3591">
          <cell r="A3591" t="str">
            <v>STD006040</v>
          </cell>
          <cell r="B3591" t="str">
            <v>24CE330381</v>
          </cell>
          <cell r="C3591" t="str">
            <v>Mhub 837-3</v>
          </cell>
        </row>
        <row r="3592">
          <cell r="A3592" t="str">
            <v>STD006041</v>
          </cell>
          <cell r="B3592" t="str">
            <v>0C262F0381</v>
          </cell>
          <cell r="C3592" t="str">
            <v>Mhub 837-3</v>
          </cell>
        </row>
        <row r="3593">
          <cell r="A3593">
            <v>100000293</v>
          </cell>
          <cell r="B3593" t="str">
            <v>867844002293986</v>
          </cell>
          <cell r="C3593" t="str">
            <v>TT8850</v>
          </cell>
        </row>
        <row r="3594">
          <cell r="A3594">
            <v>100000296</v>
          </cell>
          <cell r="B3594" t="str">
            <v>867844001712713</v>
          </cell>
          <cell r="C3594" t="str">
            <v>TT8850</v>
          </cell>
        </row>
        <row r="3595">
          <cell r="A3595">
            <v>100000294</v>
          </cell>
          <cell r="B3595" t="str">
            <v>867844002297805</v>
          </cell>
          <cell r="C3595" t="str">
            <v>TT8850</v>
          </cell>
        </row>
        <row r="3596">
          <cell r="A3596">
            <v>100000291</v>
          </cell>
          <cell r="B3596" t="str">
            <v>867844001872558</v>
          </cell>
          <cell r="C3596" t="str">
            <v>TT8850</v>
          </cell>
        </row>
        <row r="3597">
          <cell r="A3597">
            <v>100000292</v>
          </cell>
          <cell r="B3597" t="str">
            <v>867844002132788</v>
          </cell>
          <cell r="C3597" t="str">
            <v>TT8850</v>
          </cell>
        </row>
        <row r="3598">
          <cell r="A3598">
            <v>100000356</v>
          </cell>
          <cell r="B3598" t="str">
            <v>867844002147414</v>
          </cell>
          <cell r="C3598" t="str">
            <v>TT8850</v>
          </cell>
        </row>
        <row r="3599">
          <cell r="A3599" t="str">
            <v>STD000911</v>
          </cell>
          <cell r="B3599" t="str">
            <v>DE9A330381</v>
          </cell>
          <cell r="C3599" t="str">
            <v>Mhub 837-3</v>
          </cell>
        </row>
        <row r="3600">
          <cell r="A3600" t="str">
            <v>STD000695</v>
          </cell>
          <cell r="B3600" t="str">
            <v>5C3C340381</v>
          </cell>
          <cell r="C3600" t="str">
            <v>Mhub 837-3</v>
          </cell>
        </row>
        <row r="3601">
          <cell r="A3601" t="str">
            <v>STD000669</v>
          </cell>
          <cell r="B3601" t="str">
            <v>CD1F340381</v>
          </cell>
          <cell r="C3601" t="str">
            <v>Mhub 837-3</v>
          </cell>
        </row>
        <row r="3602">
          <cell r="A3602" t="str">
            <v>STD003454</v>
          </cell>
          <cell r="B3602" t="str">
            <v>358E750181</v>
          </cell>
          <cell r="C3602" t="str">
            <v>Mhub 837-3</v>
          </cell>
        </row>
        <row r="3603">
          <cell r="A3603" t="str">
            <v>STD003201</v>
          </cell>
          <cell r="B3603" t="str">
            <v>9ECF2D0381</v>
          </cell>
          <cell r="C3603" t="str">
            <v>Mhub 837-3</v>
          </cell>
        </row>
        <row r="3604">
          <cell r="A3604" t="str">
            <v>STD003200</v>
          </cell>
          <cell r="B3604" t="str">
            <v>57A0330381</v>
          </cell>
          <cell r="C3604" t="str">
            <v>Mhub 837-3</v>
          </cell>
        </row>
        <row r="3605">
          <cell r="A3605">
            <v>100000489</v>
          </cell>
          <cell r="B3605" t="str">
            <v>867844002324021</v>
          </cell>
          <cell r="C3605" t="str">
            <v>TT8850</v>
          </cell>
        </row>
        <row r="3606">
          <cell r="A3606">
            <v>100000306</v>
          </cell>
          <cell r="B3606" t="str">
            <v>867844002132374</v>
          </cell>
          <cell r="C3606" t="str">
            <v>TT8850</v>
          </cell>
        </row>
        <row r="3607">
          <cell r="A3607">
            <v>100000368</v>
          </cell>
          <cell r="B3607" t="str">
            <v>867844002135815</v>
          </cell>
          <cell r="C3607" t="str">
            <v>TT8850</v>
          </cell>
        </row>
        <row r="3608">
          <cell r="A3608">
            <v>100000369</v>
          </cell>
          <cell r="B3608" t="str">
            <v>867844002320110</v>
          </cell>
          <cell r="C3608" t="str">
            <v>TT8850</v>
          </cell>
        </row>
        <row r="3609">
          <cell r="A3609">
            <v>100000362</v>
          </cell>
          <cell r="B3609" t="str">
            <v>867844002139981</v>
          </cell>
          <cell r="C3609" t="str">
            <v>TT8850</v>
          </cell>
        </row>
        <row r="3610">
          <cell r="A3610" t="str">
            <v>STD004644</v>
          </cell>
          <cell r="B3610" t="str">
            <v>E4B4340381</v>
          </cell>
          <cell r="C3610" t="str">
            <v>Mhub 837-3</v>
          </cell>
        </row>
        <row r="3611">
          <cell r="A3611" t="str">
            <v>STD005886</v>
          </cell>
          <cell r="B3611" t="str">
            <v>CFC1340381</v>
          </cell>
          <cell r="C3611" t="str">
            <v>Mhub 837-3</v>
          </cell>
        </row>
        <row r="3612">
          <cell r="A3612" t="str">
            <v>STD005235</v>
          </cell>
          <cell r="B3612" t="str">
            <v>22F8330381</v>
          </cell>
          <cell r="C3612" t="str">
            <v>Mhub 837-3</v>
          </cell>
        </row>
        <row r="3613">
          <cell r="A3613" t="str">
            <v>STD001741</v>
          </cell>
          <cell r="B3613" t="str">
            <v>136F750181</v>
          </cell>
          <cell r="C3613" t="str">
            <v>Mhub 837-3</v>
          </cell>
        </row>
        <row r="3614">
          <cell r="A3614" t="str">
            <v>STD003849</v>
          </cell>
          <cell r="B3614" t="str">
            <v>D9782C0381</v>
          </cell>
          <cell r="C3614" t="str">
            <v>Mhub 837-3</v>
          </cell>
        </row>
        <row r="3615">
          <cell r="A3615" t="str">
            <v>STD004020</v>
          </cell>
          <cell r="B3615" t="str">
            <v>B17B2D0381</v>
          </cell>
          <cell r="C3615" t="str">
            <v>Mhub 837-3</v>
          </cell>
        </row>
        <row r="3616">
          <cell r="A3616">
            <v>100000324</v>
          </cell>
          <cell r="B3616" t="str">
            <v>867844002307323</v>
          </cell>
          <cell r="C3616" t="str">
            <v>TT8850</v>
          </cell>
        </row>
        <row r="3617">
          <cell r="A3617">
            <v>100000366</v>
          </cell>
          <cell r="B3617" t="str">
            <v>867844002149766</v>
          </cell>
          <cell r="C3617" t="str">
            <v>TT8850</v>
          </cell>
        </row>
        <row r="3618">
          <cell r="A3618">
            <v>100000363</v>
          </cell>
          <cell r="B3618" t="str">
            <v>867844002149899</v>
          </cell>
          <cell r="C3618" t="str">
            <v>TT8850</v>
          </cell>
        </row>
        <row r="3619">
          <cell r="A3619">
            <v>100000361</v>
          </cell>
          <cell r="B3619" t="str">
            <v>867844002137043</v>
          </cell>
          <cell r="C3619" t="str">
            <v>TT8850</v>
          </cell>
        </row>
        <row r="3620">
          <cell r="A3620">
            <v>100000359</v>
          </cell>
          <cell r="B3620" t="str">
            <v>867844002146614</v>
          </cell>
          <cell r="C3620" t="str">
            <v>TT8850</v>
          </cell>
        </row>
        <row r="3621">
          <cell r="A3621">
            <v>100000365</v>
          </cell>
          <cell r="B3621" t="str">
            <v>867844002142548</v>
          </cell>
          <cell r="C3621" t="str">
            <v>TT8850</v>
          </cell>
        </row>
        <row r="3622">
          <cell r="A3622">
            <v>100000339</v>
          </cell>
          <cell r="B3622" t="str">
            <v>867844001868630</v>
          </cell>
          <cell r="C3622" t="str">
            <v>TT8850</v>
          </cell>
        </row>
        <row r="3623">
          <cell r="A3623">
            <v>100000364</v>
          </cell>
          <cell r="B3623" t="str">
            <v>867844001894388</v>
          </cell>
          <cell r="C3623" t="str">
            <v>TT8850</v>
          </cell>
        </row>
        <row r="3624">
          <cell r="A3624" t="str">
            <v>STD000988</v>
          </cell>
          <cell r="B3624" t="str">
            <v>7EEA2E0381</v>
          </cell>
          <cell r="C3624" t="str">
            <v>Mhub 837-3</v>
          </cell>
        </row>
        <row r="3625">
          <cell r="A3625">
            <v>100000353</v>
          </cell>
          <cell r="B3625" t="str">
            <v>867844002149865</v>
          </cell>
          <cell r="C3625" t="str">
            <v>TT8850</v>
          </cell>
        </row>
        <row r="3626">
          <cell r="A3626">
            <v>100000127</v>
          </cell>
          <cell r="B3626" t="str">
            <v>867844002326877</v>
          </cell>
          <cell r="C3626" t="str">
            <v>TT8850</v>
          </cell>
        </row>
        <row r="3627">
          <cell r="A3627">
            <v>100000352</v>
          </cell>
          <cell r="B3627" t="str">
            <v>867844002136441</v>
          </cell>
          <cell r="C3627" t="str">
            <v>TT8850</v>
          </cell>
        </row>
        <row r="3628">
          <cell r="A3628">
            <v>100000351</v>
          </cell>
          <cell r="B3628" t="str">
            <v>867844002137779</v>
          </cell>
          <cell r="C3628" t="str">
            <v>TT8850</v>
          </cell>
        </row>
        <row r="3629">
          <cell r="A3629" t="str">
            <v>STD005987</v>
          </cell>
          <cell r="B3629" t="str">
            <v>7ECB320381</v>
          </cell>
          <cell r="C3629" t="str">
            <v>Mhub 837-3</v>
          </cell>
        </row>
        <row r="3630">
          <cell r="A3630">
            <v>100000307</v>
          </cell>
          <cell r="B3630" t="str">
            <v>867844002135898</v>
          </cell>
          <cell r="C3630" t="str">
            <v>TT8850</v>
          </cell>
        </row>
        <row r="3631">
          <cell r="A3631" t="str">
            <v>STD005912</v>
          </cell>
          <cell r="B3631" t="str">
            <v>19F9330381</v>
          </cell>
          <cell r="C3631" t="str">
            <v>Mhub 837-3</v>
          </cell>
        </row>
        <row r="3632">
          <cell r="A3632" t="str">
            <v>STD005911</v>
          </cell>
          <cell r="B3632" t="str">
            <v>F71F340381</v>
          </cell>
          <cell r="C3632" t="str">
            <v>Mhub 837-3</v>
          </cell>
        </row>
        <row r="3633">
          <cell r="A3633">
            <v>100000303</v>
          </cell>
          <cell r="B3633" t="str">
            <v>867844001873606</v>
          </cell>
          <cell r="C3633" t="str">
            <v>TT8850</v>
          </cell>
        </row>
        <row r="3634">
          <cell r="A3634">
            <v>100000302</v>
          </cell>
          <cell r="B3634" t="str">
            <v>867844001882284</v>
          </cell>
          <cell r="C3634" t="str">
            <v>TT8850</v>
          </cell>
        </row>
        <row r="3635">
          <cell r="A3635">
            <v>100000301</v>
          </cell>
          <cell r="B3635" t="str">
            <v>867844001886780</v>
          </cell>
          <cell r="C3635" t="str">
            <v>TT8850</v>
          </cell>
        </row>
        <row r="3636">
          <cell r="A3636">
            <v>100000181</v>
          </cell>
          <cell r="B3636" t="str">
            <v>867844002135302</v>
          </cell>
          <cell r="C3636" t="str">
            <v>TT8850</v>
          </cell>
        </row>
        <row r="3637">
          <cell r="A3637">
            <v>100000180</v>
          </cell>
          <cell r="B3637" t="str">
            <v>867844002322322</v>
          </cell>
          <cell r="C3637" t="str">
            <v>TT8850</v>
          </cell>
        </row>
        <row r="3638">
          <cell r="A3638" t="str">
            <v>STD005910</v>
          </cell>
          <cell r="B3638" t="str">
            <v>992F340381</v>
          </cell>
          <cell r="C3638" t="str">
            <v>Mhub 837-3</v>
          </cell>
        </row>
        <row r="3639">
          <cell r="A3639" t="str">
            <v>STD005909</v>
          </cell>
          <cell r="B3639" t="str">
            <v>12662D0381</v>
          </cell>
          <cell r="C3639" t="str">
            <v>Mhub 837-3</v>
          </cell>
        </row>
        <row r="3640">
          <cell r="A3640" t="str">
            <v>STD005908</v>
          </cell>
          <cell r="B3640" t="str">
            <v>CCAE340381</v>
          </cell>
          <cell r="C3640" t="str">
            <v>Mhub 837-3</v>
          </cell>
        </row>
        <row r="3641">
          <cell r="A3641" t="str">
            <v>STD005907</v>
          </cell>
          <cell r="B3641" t="str">
            <v>F7BD330381</v>
          </cell>
          <cell r="C3641" t="str">
            <v>Mhub 837-3</v>
          </cell>
        </row>
        <row r="3642">
          <cell r="A3642">
            <v>100000075</v>
          </cell>
          <cell r="B3642" t="str">
            <v>867844001715260</v>
          </cell>
          <cell r="C3642" t="str">
            <v>TT8850</v>
          </cell>
        </row>
        <row r="3643">
          <cell r="A3643">
            <v>100000109</v>
          </cell>
          <cell r="B3643" t="str">
            <v>867844002322942</v>
          </cell>
          <cell r="C3643" t="str">
            <v>TT8850</v>
          </cell>
        </row>
        <row r="3644">
          <cell r="A3644">
            <v>100000129</v>
          </cell>
          <cell r="B3644" t="str">
            <v>867844001893752</v>
          </cell>
          <cell r="C3644" t="str">
            <v>TT8850</v>
          </cell>
        </row>
        <row r="3645">
          <cell r="A3645">
            <v>100000130</v>
          </cell>
          <cell r="B3645" t="str">
            <v>867844001871337</v>
          </cell>
          <cell r="C3645" t="str">
            <v>TT8850</v>
          </cell>
        </row>
        <row r="3646">
          <cell r="A3646">
            <v>100000179</v>
          </cell>
          <cell r="B3646" t="str">
            <v>867844001893653</v>
          </cell>
          <cell r="C3646" t="str">
            <v>TT8850</v>
          </cell>
        </row>
        <row r="3647">
          <cell r="A3647">
            <v>100000305</v>
          </cell>
          <cell r="B3647" t="str">
            <v>867844002325382</v>
          </cell>
          <cell r="C3647" t="str">
            <v>TT8850</v>
          </cell>
        </row>
        <row r="3648">
          <cell r="A3648">
            <v>100000349</v>
          </cell>
          <cell r="B3648" t="str">
            <v>867844002132010</v>
          </cell>
          <cell r="C3648" t="str">
            <v>TT8850</v>
          </cell>
        </row>
        <row r="3649">
          <cell r="A3649">
            <v>100000348</v>
          </cell>
          <cell r="B3649" t="str">
            <v>867844001707531</v>
          </cell>
          <cell r="C3649" t="str">
            <v>TT8850</v>
          </cell>
        </row>
        <row r="3650">
          <cell r="A3650">
            <v>100000346</v>
          </cell>
          <cell r="B3650" t="str">
            <v>867844002143439</v>
          </cell>
          <cell r="C3650" t="str">
            <v>TT8850</v>
          </cell>
        </row>
        <row r="3651">
          <cell r="A3651">
            <v>100000345</v>
          </cell>
          <cell r="B3651" t="str">
            <v>867844002143074</v>
          </cell>
          <cell r="C3651" t="str">
            <v>TT8850</v>
          </cell>
        </row>
        <row r="3652">
          <cell r="A3652">
            <v>100000367</v>
          </cell>
          <cell r="B3652" t="str">
            <v>867844002321829</v>
          </cell>
          <cell r="C3652" t="str">
            <v>TT8850</v>
          </cell>
        </row>
        <row r="3653">
          <cell r="A3653">
            <v>100000344</v>
          </cell>
          <cell r="B3653" t="str">
            <v>867844001436206</v>
          </cell>
          <cell r="C3653" t="str">
            <v>TT8850</v>
          </cell>
        </row>
        <row r="3654">
          <cell r="A3654">
            <v>100000342</v>
          </cell>
          <cell r="B3654" t="str">
            <v>867844002141706</v>
          </cell>
          <cell r="C3654" t="str">
            <v>TT8850</v>
          </cell>
        </row>
        <row r="3655">
          <cell r="A3655">
            <v>100000341</v>
          </cell>
          <cell r="B3655" t="str">
            <v>867844002131921</v>
          </cell>
          <cell r="C3655" t="str">
            <v>TT8850</v>
          </cell>
        </row>
        <row r="3656">
          <cell r="A3656">
            <v>100000340</v>
          </cell>
          <cell r="B3656" t="str">
            <v>867844002148446</v>
          </cell>
          <cell r="C3656" t="str">
            <v>TT8850</v>
          </cell>
        </row>
        <row r="3657">
          <cell r="A3657">
            <v>100000337</v>
          </cell>
          <cell r="B3657" t="str">
            <v>867844002137019</v>
          </cell>
          <cell r="C3657" t="str">
            <v>TT8850</v>
          </cell>
        </row>
        <row r="3658">
          <cell r="A3658">
            <v>100000335</v>
          </cell>
          <cell r="B3658" t="str">
            <v>867844002140385</v>
          </cell>
          <cell r="C3658" t="str">
            <v>TT8850</v>
          </cell>
        </row>
        <row r="3659">
          <cell r="A3659">
            <v>100000334</v>
          </cell>
          <cell r="B3659" t="str">
            <v>867844002149303</v>
          </cell>
          <cell r="C3659" t="str">
            <v>TT8850</v>
          </cell>
        </row>
        <row r="3660">
          <cell r="A3660">
            <v>100000333</v>
          </cell>
          <cell r="B3660" t="str">
            <v>867844002146119</v>
          </cell>
          <cell r="C3660" t="str">
            <v>TT8850</v>
          </cell>
        </row>
        <row r="3661">
          <cell r="A3661">
            <v>100000332</v>
          </cell>
          <cell r="B3661" t="str">
            <v>867844002134719</v>
          </cell>
          <cell r="C3661" t="str">
            <v>TT8850</v>
          </cell>
        </row>
        <row r="3662">
          <cell r="A3662">
            <v>100000331</v>
          </cell>
          <cell r="B3662" t="str">
            <v>867844002142019</v>
          </cell>
          <cell r="C3662" t="str">
            <v>TT8850</v>
          </cell>
        </row>
        <row r="3663">
          <cell r="A3663">
            <v>100000330</v>
          </cell>
          <cell r="B3663" t="str">
            <v>867844002144999</v>
          </cell>
          <cell r="C3663" t="str">
            <v>TT8850</v>
          </cell>
        </row>
        <row r="3664">
          <cell r="A3664">
            <v>100000329</v>
          </cell>
          <cell r="B3664" t="str">
            <v>867844002134487</v>
          </cell>
          <cell r="C3664" t="str">
            <v>TT8850</v>
          </cell>
        </row>
        <row r="3665">
          <cell r="A3665">
            <v>100000328</v>
          </cell>
          <cell r="B3665" t="str">
            <v>867844001885063</v>
          </cell>
          <cell r="C3665" t="str">
            <v>TT8850</v>
          </cell>
        </row>
        <row r="3666">
          <cell r="A3666">
            <v>100000327</v>
          </cell>
          <cell r="B3666" t="str">
            <v>867844002143181</v>
          </cell>
          <cell r="C3666" t="str">
            <v>TT8850</v>
          </cell>
        </row>
        <row r="3667">
          <cell r="A3667">
            <v>100000326</v>
          </cell>
          <cell r="B3667" t="str">
            <v>867844001892549</v>
          </cell>
          <cell r="C3667" t="str">
            <v>TT8850</v>
          </cell>
        </row>
        <row r="3668">
          <cell r="A3668">
            <v>100000325</v>
          </cell>
          <cell r="B3668" t="str">
            <v>867844001895088</v>
          </cell>
          <cell r="C3668" t="str">
            <v>TT8850</v>
          </cell>
        </row>
        <row r="3669">
          <cell r="A3669">
            <v>100000323</v>
          </cell>
          <cell r="B3669" t="str">
            <v>867844001714586</v>
          </cell>
          <cell r="C3669" t="str">
            <v>TT8850</v>
          </cell>
        </row>
        <row r="3670">
          <cell r="A3670">
            <v>100000322</v>
          </cell>
          <cell r="B3670" t="str">
            <v>867844002133844</v>
          </cell>
          <cell r="C3670" t="str">
            <v>TT8850</v>
          </cell>
        </row>
        <row r="3671">
          <cell r="A3671">
            <v>100000321</v>
          </cell>
          <cell r="B3671" t="str">
            <v>867844002137522</v>
          </cell>
          <cell r="C3671" t="str">
            <v>TT8850</v>
          </cell>
        </row>
        <row r="3672">
          <cell r="A3672">
            <v>100000320</v>
          </cell>
          <cell r="B3672" t="str">
            <v>867844001884082</v>
          </cell>
          <cell r="C3672" t="str">
            <v>TT8850</v>
          </cell>
        </row>
        <row r="3673">
          <cell r="A3673">
            <v>100000319</v>
          </cell>
          <cell r="B3673" t="str">
            <v>867844002140955</v>
          </cell>
          <cell r="C3673" t="str">
            <v>TT8850</v>
          </cell>
        </row>
        <row r="3674">
          <cell r="A3674">
            <v>100000318</v>
          </cell>
          <cell r="B3674" t="str">
            <v>867844001887838</v>
          </cell>
          <cell r="C3674" t="str">
            <v>TT8850</v>
          </cell>
        </row>
        <row r="3675">
          <cell r="A3675" t="str">
            <v>STD005986</v>
          </cell>
          <cell r="B3675" t="str">
            <v>CA2A2F0381</v>
          </cell>
          <cell r="C3675" t="str">
            <v>Mhub 837-3</v>
          </cell>
        </row>
        <row r="3676">
          <cell r="A3676">
            <v>100000310</v>
          </cell>
          <cell r="B3676" t="str">
            <v>867844002144270</v>
          </cell>
          <cell r="C3676" t="str">
            <v>TT8850</v>
          </cell>
        </row>
        <row r="3677">
          <cell r="A3677">
            <v>100000309</v>
          </cell>
          <cell r="B3677" t="str">
            <v>867844002315870</v>
          </cell>
          <cell r="C3677" t="str">
            <v>TT8850</v>
          </cell>
        </row>
        <row r="3678">
          <cell r="A3678">
            <v>100000308</v>
          </cell>
          <cell r="B3678" t="str">
            <v>867844001874810</v>
          </cell>
          <cell r="C3678" t="str">
            <v>TT8850</v>
          </cell>
        </row>
        <row r="3679">
          <cell r="A3679">
            <v>100000825</v>
          </cell>
          <cell r="B3679" t="str">
            <v>867844001712176</v>
          </cell>
          <cell r="C3679" t="str">
            <v>TT8850</v>
          </cell>
        </row>
        <row r="3680">
          <cell r="A3680" t="str">
            <v>STD000163</v>
          </cell>
          <cell r="B3680" t="str">
            <v>F843100281</v>
          </cell>
          <cell r="C3680" t="str">
            <v>Mhub 828</v>
          </cell>
        </row>
        <row r="3681">
          <cell r="A3681" t="str">
            <v>STD000145</v>
          </cell>
          <cell r="B3681" t="str">
            <v>443C100281</v>
          </cell>
          <cell r="C3681" t="str">
            <v>Mhub 828</v>
          </cell>
        </row>
        <row r="3682">
          <cell r="A3682" t="str">
            <v>STD000166</v>
          </cell>
          <cell r="B3682" t="str">
            <v>D9420C0281</v>
          </cell>
          <cell r="C3682" t="str">
            <v>Mhub 828</v>
          </cell>
        </row>
        <row r="3683">
          <cell r="A3683" t="str">
            <v>STD000154</v>
          </cell>
          <cell r="B3683" t="str">
            <v>D9479E0246</v>
          </cell>
          <cell r="C3683" t="str">
            <v>Mhub 846-12V</v>
          </cell>
        </row>
        <row r="3684">
          <cell r="A3684" t="str">
            <v>STD000153</v>
          </cell>
          <cell r="B3684" t="str">
            <v>DF45100281</v>
          </cell>
          <cell r="C3684" t="str">
            <v>Mhub 828</v>
          </cell>
        </row>
        <row r="3685">
          <cell r="A3685" t="str">
            <v>STD000146</v>
          </cell>
          <cell r="B3685" t="str">
            <v>844100281</v>
          </cell>
          <cell r="C3685" t="str">
            <v>Mhub 828</v>
          </cell>
        </row>
        <row r="3686">
          <cell r="A3686" t="str">
            <v>STD000155</v>
          </cell>
          <cell r="B3686" t="str">
            <v>753C100281</v>
          </cell>
          <cell r="C3686" t="str">
            <v>Mhub 828</v>
          </cell>
        </row>
        <row r="3687">
          <cell r="A3687" t="str">
            <v>STD000164</v>
          </cell>
          <cell r="B3687" t="str">
            <v>574E100281</v>
          </cell>
          <cell r="C3687" t="str">
            <v>Mhub 828</v>
          </cell>
        </row>
        <row r="3688">
          <cell r="A3688" t="str">
            <v>STD000151</v>
          </cell>
          <cell r="B3688" t="str">
            <v>A73F0C0281</v>
          </cell>
          <cell r="C3688" t="str">
            <v>Mhub 828</v>
          </cell>
        </row>
        <row r="3689">
          <cell r="A3689" t="str">
            <v>STD000162</v>
          </cell>
          <cell r="B3689" t="str">
            <v>1452100281</v>
          </cell>
          <cell r="C3689" t="str">
            <v>Mhub 828</v>
          </cell>
        </row>
        <row r="3690">
          <cell r="A3690" t="str">
            <v>STD000150</v>
          </cell>
          <cell r="B3690" t="str">
            <v>4732100281</v>
          </cell>
          <cell r="C3690" t="str">
            <v>Mhub 828</v>
          </cell>
        </row>
        <row r="3691">
          <cell r="A3691" t="str">
            <v>STD007083</v>
          </cell>
          <cell r="B3691" t="str">
            <v>D73D110455</v>
          </cell>
          <cell r="C3691" t="str">
            <v>Mhub 855</v>
          </cell>
        </row>
        <row r="3692">
          <cell r="A3692" t="str">
            <v>STD007085</v>
          </cell>
          <cell r="B3692" t="str">
            <v>2156140455</v>
          </cell>
          <cell r="C3692" t="str">
            <v>Mhub 855</v>
          </cell>
        </row>
        <row r="3693">
          <cell r="A3693" t="str">
            <v>STD007084</v>
          </cell>
          <cell r="B3693" t="str">
            <v>F3F8110455</v>
          </cell>
          <cell r="C3693" t="str">
            <v>Mhub 855</v>
          </cell>
        </row>
        <row r="3694">
          <cell r="A3694" t="str">
            <v>STD007072</v>
          </cell>
          <cell r="B3694" t="str">
            <v>6B842D0281</v>
          </cell>
          <cell r="C3694" t="str">
            <v>Mhub 828</v>
          </cell>
        </row>
        <row r="3695">
          <cell r="A3695" t="str">
            <v>STD007076</v>
          </cell>
          <cell r="B3695" t="str">
            <v>622050455</v>
          </cell>
          <cell r="C3695" t="str">
            <v>Mhub 855</v>
          </cell>
        </row>
        <row r="3696">
          <cell r="A3696" t="str">
            <v>STD007073</v>
          </cell>
          <cell r="B3696" t="str">
            <v>BB66040455</v>
          </cell>
          <cell r="C3696" t="str">
            <v>Mhub 855</v>
          </cell>
        </row>
        <row r="3697">
          <cell r="A3697" t="str">
            <v>STD007079</v>
          </cell>
          <cell r="B3697" t="str">
            <v>9166040455</v>
          </cell>
          <cell r="C3697" t="str">
            <v>Mhub 855</v>
          </cell>
        </row>
        <row r="3698">
          <cell r="A3698" t="str">
            <v>STD007080</v>
          </cell>
          <cell r="B3698" t="str">
            <v>D568160455</v>
          </cell>
          <cell r="C3698" t="str">
            <v>Mhub 855</v>
          </cell>
        </row>
        <row r="3699">
          <cell r="A3699" t="str">
            <v>STD007082</v>
          </cell>
          <cell r="B3699" t="str">
            <v>4728110455</v>
          </cell>
          <cell r="C3699" t="str">
            <v>Mhub 855</v>
          </cell>
        </row>
        <row r="3700">
          <cell r="A3700" t="str">
            <v>STD007081</v>
          </cell>
          <cell r="B3700" t="str">
            <v>F6F9070455</v>
          </cell>
          <cell r="C3700" t="str">
            <v>Mhub 855</v>
          </cell>
        </row>
        <row r="3701">
          <cell r="A3701" t="str">
            <v>STD007078</v>
          </cell>
          <cell r="B3701" t="str">
            <v>C6FE000455</v>
          </cell>
          <cell r="C3701" t="str">
            <v>Mhub 855</v>
          </cell>
        </row>
        <row r="3702">
          <cell r="A3702" t="str">
            <v>STD007074</v>
          </cell>
          <cell r="B3702" t="str">
            <v>76CC040455</v>
          </cell>
          <cell r="C3702" t="str">
            <v>Mhub 855</v>
          </cell>
        </row>
        <row r="3703">
          <cell r="A3703" t="str">
            <v>STD001007</v>
          </cell>
          <cell r="B3703" t="str">
            <v>93AC200281</v>
          </cell>
          <cell r="C3703" t="str">
            <v>Mhub 828</v>
          </cell>
        </row>
        <row r="3704">
          <cell r="A3704" t="str">
            <v>STD000807</v>
          </cell>
          <cell r="B3704" t="str">
            <v>943E0F0281</v>
          </cell>
          <cell r="C3704" t="str">
            <v>Mhub 828</v>
          </cell>
        </row>
        <row r="3705">
          <cell r="A3705" t="str">
            <v>STD000933</v>
          </cell>
          <cell r="B3705" t="str">
            <v>214C150281</v>
          </cell>
          <cell r="C3705" t="str">
            <v>Mhub 828</v>
          </cell>
        </row>
        <row r="3706">
          <cell r="A3706" t="str">
            <v>STD000957</v>
          </cell>
          <cell r="B3706" t="str">
            <v>5901230281</v>
          </cell>
          <cell r="C3706" t="str">
            <v>Mhub 828</v>
          </cell>
        </row>
        <row r="3707">
          <cell r="A3707" t="str">
            <v>STD000941</v>
          </cell>
          <cell r="B3707" t="str">
            <v>35B50F0281</v>
          </cell>
          <cell r="C3707" t="str">
            <v>Mhub 828</v>
          </cell>
        </row>
        <row r="3708">
          <cell r="A3708" t="str">
            <v>STD000901</v>
          </cell>
          <cell r="B3708" t="str">
            <v>FB330F0281</v>
          </cell>
          <cell r="C3708" t="str">
            <v>Mhub 828</v>
          </cell>
        </row>
        <row r="3709">
          <cell r="A3709" t="str">
            <v>STD000972</v>
          </cell>
          <cell r="B3709" t="str">
            <v>00E4200281.</v>
          </cell>
          <cell r="C3709" t="str">
            <v>Mhub 828</v>
          </cell>
        </row>
        <row r="3710">
          <cell r="A3710" t="str">
            <v>STD000932</v>
          </cell>
          <cell r="B3710" t="str">
            <v>095D0F0281</v>
          </cell>
          <cell r="C3710" t="str">
            <v>Mhub 828</v>
          </cell>
        </row>
        <row r="3711">
          <cell r="A3711" t="str">
            <v>STD000806</v>
          </cell>
          <cell r="B3711" t="str">
            <v>9E370F0281</v>
          </cell>
          <cell r="C3711" t="str">
            <v>Mhub 828</v>
          </cell>
        </row>
        <row r="3712">
          <cell r="A3712" t="str">
            <v>STD000985</v>
          </cell>
          <cell r="B3712" t="str">
            <v>83C6200281</v>
          </cell>
          <cell r="C3712" t="str">
            <v>Mhub 828</v>
          </cell>
        </row>
        <row r="3713">
          <cell r="A3713" t="str">
            <v>STD001015</v>
          </cell>
          <cell r="B3713" t="str">
            <v>28FC220281</v>
          </cell>
          <cell r="C3713" t="str">
            <v>Mhub 828</v>
          </cell>
        </row>
        <row r="3714">
          <cell r="A3714" t="str">
            <v>STD001002</v>
          </cell>
          <cell r="B3714" t="str">
            <v>52D5220281</v>
          </cell>
          <cell r="C3714" t="str">
            <v>Mhub 828</v>
          </cell>
        </row>
        <row r="3715">
          <cell r="A3715" t="str">
            <v>STD000961</v>
          </cell>
          <cell r="B3715" t="str">
            <v>5002230281</v>
          </cell>
          <cell r="C3715" t="str">
            <v>Mhub 828</v>
          </cell>
        </row>
        <row r="3716">
          <cell r="A3716" t="str">
            <v>STD000936</v>
          </cell>
          <cell r="B3716" t="str">
            <v>6521110281</v>
          </cell>
          <cell r="C3716" t="str">
            <v>Mhub 828</v>
          </cell>
        </row>
        <row r="3717">
          <cell r="A3717" t="str">
            <v>STD001444</v>
          </cell>
          <cell r="B3717" t="str">
            <v>799E220281</v>
          </cell>
          <cell r="C3717" t="str">
            <v>Mhub 828</v>
          </cell>
        </row>
        <row r="3718">
          <cell r="A3718" t="str">
            <v>STD000993</v>
          </cell>
          <cell r="B3718" t="str">
            <v>75F3220281</v>
          </cell>
          <cell r="C3718" t="str">
            <v>Mhub 828</v>
          </cell>
        </row>
        <row r="3719">
          <cell r="A3719" t="str">
            <v>STD000980</v>
          </cell>
          <cell r="B3719" t="str">
            <v>7AFB220281</v>
          </cell>
          <cell r="C3719" t="str">
            <v>Mhub 828</v>
          </cell>
        </row>
        <row r="3720">
          <cell r="A3720" t="str">
            <v>STD000969</v>
          </cell>
          <cell r="B3720" t="str">
            <v>52AC200281</v>
          </cell>
          <cell r="C3720" t="str">
            <v>Mhub 828</v>
          </cell>
        </row>
        <row r="3721">
          <cell r="A3721" t="str">
            <v>STD000971</v>
          </cell>
          <cell r="B3721" t="str">
            <v>8BC6200281</v>
          </cell>
          <cell r="C3721" t="str">
            <v>Mhub 828</v>
          </cell>
        </row>
        <row r="3722">
          <cell r="A3722" t="str">
            <v>STD000981</v>
          </cell>
          <cell r="B3722" t="str">
            <v>4A01210281</v>
          </cell>
          <cell r="C3722" t="str">
            <v>Mhub 828</v>
          </cell>
        </row>
        <row r="3723">
          <cell r="A3723" t="str">
            <v>STD000998</v>
          </cell>
          <cell r="B3723" t="str">
            <v>6006230281</v>
          </cell>
          <cell r="C3723" t="str">
            <v>Mhub 828</v>
          </cell>
        </row>
        <row r="3724">
          <cell r="A3724" t="str">
            <v>STD001000</v>
          </cell>
          <cell r="B3724" t="str">
            <v>A3BE220281</v>
          </cell>
          <cell r="C3724" t="str">
            <v>Mhub 828</v>
          </cell>
        </row>
        <row r="3725">
          <cell r="A3725" t="str">
            <v>STD001004</v>
          </cell>
          <cell r="B3725" t="str">
            <v>35C5220281</v>
          </cell>
          <cell r="C3725" t="str">
            <v>Mhub 828</v>
          </cell>
        </row>
        <row r="3726">
          <cell r="A3726" t="str">
            <v>STD000999</v>
          </cell>
          <cell r="B3726" t="str">
            <v>C9AC220281</v>
          </cell>
          <cell r="C3726" t="str">
            <v>Mhub 828</v>
          </cell>
        </row>
        <row r="3727">
          <cell r="A3727" t="str">
            <v>STD000906</v>
          </cell>
          <cell r="B3727" t="str">
            <v>A5610F0281</v>
          </cell>
          <cell r="C3727" t="str">
            <v>Mhub 828</v>
          </cell>
        </row>
        <row r="3728">
          <cell r="A3728" t="str">
            <v>STD000900</v>
          </cell>
          <cell r="B3728" t="str">
            <v>0F250F0281</v>
          </cell>
          <cell r="C3728" t="str">
            <v>Mhub 828</v>
          </cell>
        </row>
        <row r="3729">
          <cell r="A3729" t="str">
            <v>STD000904</v>
          </cell>
          <cell r="B3729" t="str">
            <v>DB480F0281</v>
          </cell>
          <cell r="C3729" t="str">
            <v>Mhub 828</v>
          </cell>
        </row>
        <row r="3730">
          <cell r="A3730" t="str">
            <v>STD000909</v>
          </cell>
          <cell r="B3730" t="str">
            <v>6D1C0F0281</v>
          </cell>
          <cell r="C3730" t="str">
            <v>Mhub 828</v>
          </cell>
        </row>
        <row r="3731">
          <cell r="A3731" t="str">
            <v>STD000905</v>
          </cell>
          <cell r="B3731" t="str">
            <v>FD210F0281</v>
          </cell>
          <cell r="C3731" t="str">
            <v>Mhub 828</v>
          </cell>
        </row>
        <row r="3732">
          <cell r="A3732" t="str">
            <v>STD000918</v>
          </cell>
          <cell r="B3732" t="str">
            <v>77330F0281</v>
          </cell>
          <cell r="C3732" t="str">
            <v>Mhub 828</v>
          </cell>
        </row>
        <row r="3733">
          <cell r="A3733" t="str">
            <v>STD000960</v>
          </cell>
          <cell r="B3733" t="str">
            <v>2B01210281</v>
          </cell>
          <cell r="C3733" t="str">
            <v>Mhub 828</v>
          </cell>
        </row>
        <row r="3734">
          <cell r="A3734" t="str">
            <v>STD000949</v>
          </cell>
          <cell r="B3734" t="str">
            <v>7A640F0281</v>
          </cell>
          <cell r="C3734" t="str">
            <v>Mhub 828</v>
          </cell>
        </row>
        <row r="3735">
          <cell r="A3735" t="str">
            <v>STD000930</v>
          </cell>
          <cell r="B3735" t="str">
            <v>55220D0281</v>
          </cell>
          <cell r="C3735" t="str">
            <v>Mhub 828</v>
          </cell>
        </row>
        <row r="3736">
          <cell r="A3736" t="str">
            <v>STD000902</v>
          </cell>
          <cell r="B3736" t="str">
            <v>3E2B0F0281</v>
          </cell>
          <cell r="C3736" t="str">
            <v>Mhub 828</v>
          </cell>
        </row>
        <row r="3737">
          <cell r="A3737" t="str">
            <v>STD000919</v>
          </cell>
          <cell r="B3737" t="str">
            <v>7F320F0281</v>
          </cell>
          <cell r="C3737" t="str">
            <v>Mhub 828</v>
          </cell>
        </row>
        <row r="3738">
          <cell r="A3738" t="str">
            <v>STD000945</v>
          </cell>
          <cell r="B3738" t="str">
            <v>1E690F0281</v>
          </cell>
          <cell r="C3738" t="str">
            <v>Mhub 828</v>
          </cell>
        </row>
        <row r="3739">
          <cell r="A3739" t="str">
            <v>STD000907</v>
          </cell>
          <cell r="B3739" t="str">
            <v>E71C0F0281</v>
          </cell>
          <cell r="C3739" t="str">
            <v>Mhub 828</v>
          </cell>
        </row>
        <row r="3740">
          <cell r="A3740" t="str">
            <v>STD000922</v>
          </cell>
          <cell r="B3740" t="str">
            <v>88290F0281</v>
          </cell>
          <cell r="C3740" t="str">
            <v>Mhub 828</v>
          </cell>
        </row>
        <row r="3741">
          <cell r="A3741" t="str">
            <v>STD000967</v>
          </cell>
          <cell r="B3741" t="str">
            <v>07B6220281</v>
          </cell>
          <cell r="C3741" t="str">
            <v>Mhub 828</v>
          </cell>
        </row>
        <row r="3742">
          <cell r="A3742" t="str">
            <v>STD000927</v>
          </cell>
          <cell r="B3742" t="str">
            <v>78480F0281</v>
          </cell>
          <cell r="C3742" t="str">
            <v>Mhub 828</v>
          </cell>
        </row>
        <row r="3743">
          <cell r="A3743" t="str">
            <v>STD000903</v>
          </cell>
          <cell r="B3743" t="str">
            <v>25300F0281</v>
          </cell>
          <cell r="C3743" t="str">
            <v>Mhub 828</v>
          </cell>
        </row>
        <row r="3744">
          <cell r="A3744" t="str">
            <v>STD000948</v>
          </cell>
          <cell r="B3744" t="str">
            <v>B62C110281</v>
          </cell>
          <cell r="C3744" t="str">
            <v>Mhub 828</v>
          </cell>
        </row>
        <row r="3745">
          <cell r="A3745" t="str">
            <v>STD000997</v>
          </cell>
          <cell r="B3745" t="str">
            <v>68DC220281</v>
          </cell>
          <cell r="C3745" t="str">
            <v>Mhub 828</v>
          </cell>
        </row>
        <row r="3746">
          <cell r="A3746" t="str">
            <v>STD000995</v>
          </cell>
          <cell r="B3746" t="str">
            <v>D7F3220281</v>
          </cell>
          <cell r="C3746" t="str">
            <v>Mhub 828</v>
          </cell>
        </row>
        <row r="3747">
          <cell r="A3747" t="str">
            <v>STD000938</v>
          </cell>
          <cell r="B3747" t="str">
            <v>AD610F0281</v>
          </cell>
          <cell r="C3747" t="str">
            <v>Mhub 828</v>
          </cell>
        </row>
        <row r="3748">
          <cell r="A3748" t="str">
            <v>STD001005</v>
          </cell>
          <cell r="B3748" t="str">
            <v>F1AF220281</v>
          </cell>
          <cell r="C3748" t="str">
            <v>Mhub 828</v>
          </cell>
        </row>
        <row r="3749">
          <cell r="A3749" t="str">
            <v>STD000956</v>
          </cell>
          <cell r="B3749" t="str">
            <v>A31F0F0281</v>
          </cell>
          <cell r="C3749" t="str">
            <v>Mhub 828</v>
          </cell>
        </row>
        <row r="3750">
          <cell r="A3750" t="str">
            <v>STD000808</v>
          </cell>
          <cell r="B3750" t="str">
            <v>755F0F0281</v>
          </cell>
          <cell r="C3750" t="str">
            <v>Mhub 828</v>
          </cell>
        </row>
        <row r="3751">
          <cell r="A3751" t="str">
            <v>STD001495</v>
          </cell>
          <cell r="B3751" t="str">
            <v>BEE1200281</v>
          </cell>
          <cell r="C3751" t="str">
            <v>Mhub 828</v>
          </cell>
        </row>
        <row r="3752">
          <cell r="A3752" t="str">
            <v>STD000916</v>
          </cell>
          <cell r="B3752" t="str">
            <v>E63C0F0281</v>
          </cell>
          <cell r="C3752" t="str">
            <v>Mhub 828</v>
          </cell>
        </row>
        <row r="3753">
          <cell r="A3753" t="str">
            <v>STD000908</v>
          </cell>
          <cell r="B3753" t="str">
            <v>931F0F0281</v>
          </cell>
          <cell r="C3753" t="str">
            <v>Mhub 828</v>
          </cell>
        </row>
        <row r="3754">
          <cell r="A3754" t="str">
            <v>STD000940</v>
          </cell>
          <cell r="B3754" t="str">
            <v>94A51F0281</v>
          </cell>
          <cell r="C3754" t="str">
            <v>Mhub 828</v>
          </cell>
        </row>
        <row r="3755">
          <cell r="A3755" t="str">
            <v>STD000944</v>
          </cell>
          <cell r="B3755" t="str">
            <v>52620F0281</v>
          </cell>
          <cell r="C3755" t="str">
            <v>Mhub 828</v>
          </cell>
        </row>
        <row r="3756">
          <cell r="A3756" t="str">
            <v>STD000955</v>
          </cell>
          <cell r="B3756" t="str">
            <v>35340F0281</v>
          </cell>
          <cell r="C3756" t="str">
            <v>Mhub 828</v>
          </cell>
        </row>
        <row r="3757">
          <cell r="A3757" t="str">
            <v>STD000968</v>
          </cell>
          <cell r="B3757" t="str">
            <v>56A3220282</v>
          </cell>
          <cell r="C3757" t="str">
            <v>Mhub 828</v>
          </cell>
        </row>
        <row r="3758">
          <cell r="A3758" t="str">
            <v>STD000959</v>
          </cell>
          <cell r="B3758" t="str">
            <v>A7BF200281</v>
          </cell>
          <cell r="C3758" t="str">
            <v>Mhub 828</v>
          </cell>
        </row>
        <row r="3759">
          <cell r="A3759" t="str">
            <v>STD000958</v>
          </cell>
          <cell r="B3759" t="str">
            <v>28F9220281</v>
          </cell>
          <cell r="C3759" t="str">
            <v>Mhub 828</v>
          </cell>
        </row>
        <row r="3760">
          <cell r="A3760" t="str">
            <v>STD000974</v>
          </cell>
          <cell r="B3760" t="str">
            <v>F499200281</v>
          </cell>
          <cell r="C3760" t="str">
            <v>Mhub 828</v>
          </cell>
        </row>
        <row r="3761">
          <cell r="A3761" t="str">
            <v>STD000934</v>
          </cell>
          <cell r="B3761" t="str">
            <v>18630F0281</v>
          </cell>
          <cell r="C3761" t="str">
            <v>Mhub 828</v>
          </cell>
        </row>
        <row r="3762">
          <cell r="A3762" t="str">
            <v>STD001003</v>
          </cell>
          <cell r="B3762" t="str">
            <v>F5E2220281</v>
          </cell>
          <cell r="C3762" t="str">
            <v>Mhub 828</v>
          </cell>
        </row>
        <row r="3763">
          <cell r="A3763" t="str">
            <v>STD000962</v>
          </cell>
          <cell r="B3763" t="str">
            <v>E5CF200281</v>
          </cell>
          <cell r="C3763" t="str">
            <v>Mhub 828</v>
          </cell>
        </row>
        <row r="3764">
          <cell r="A3764" t="str">
            <v>STD000917</v>
          </cell>
          <cell r="B3764" t="str">
            <v>D6AA2D0281</v>
          </cell>
          <cell r="C3764" t="str">
            <v>Mhub 828</v>
          </cell>
        </row>
        <row r="3765">
          <cell r="A3765" t="str">
            <v>STD005776</v>
          </cell>
          <cell r="B3765" t="str">
            <v>DDF1280281</v>
          </cell>
          <cell r="C3765" t="str">
            <v>Mhub 828</v>
          </cell>
        </row>
        <row r="3766">
          <cell r="A3766" t="str">
            <v>STD005777</v>
          </cell>
          <cell r="B3766" t="str">
            <v>0AF8200281</v>
          </cell>
          <cell r="C3766" t="str">
            <v>Mhub 828</v>
          </cell>
        </row>
        <row r="3767">
          <cell r="A3767" t="str">
            <v>STD005778</v>
          </cell>
          <cell r="B3767" t="str">
            <v>4968490281</v>
          </cell>
          <cell r="C3767" t="str">
            <v>Mhub 828</v>
          </cell>
        </row>
        <row r="3768">
          <cell r="A3768" t="str">
            <v>STD005779</v>
          </cell>
          <cell r="B3768" t="str">
            <v>AC6D490281</v>
          </cell>
          <cell r="C3768" t="str">
            <v>Mhub 828</v>
          </cell>
        </row>
        <row r="3769">
          <cell r="A3769" t="str">
            <v>STD005780</v>
          </cell>
          <cell r="B3769" t="str">
            <v>EA7A490281</v>
          </cell>
          <cell r="C3769" t="str">
            <v>Mhub 828</v>
          </cell>
        </row>
        <row r="3770">
          <cell r="A3770" t="str">
            <v>STD007077</v>
          </cell>
          <cell r="B3770" t="str">
            <v>5E0D110455</v>
          </cell>
          <cell r="C3770" t="str">
            <v>Mhub 855</v>
          </cell>
        </row>
        <row r="3771">
          <cell r="A3771" t="str">
            <v>STD004947</v>
          </cell>
          <cell r="B3771" t="str">
            <v>92D5490281</v>
          </cell>
          <cell r="C3771" t="str">
            <v>Mhub 828</v>
          </cell>
        </row>
        <row r="3772">
          <cell r="A3772" t="str">
            <v>STD000935</v>
          </cell>
          <cell r="B3772" t="str">
            <v>A1EE080314</v>
          </cell>
          <cell r="C3772" t="str">
            <v>Mhub 846 2</v>
          </cell>
        </row>
        <row r="3773">
          <cell r="A3773" t="str">
            <v>STD000939</v>
          </cell>
          <cell r="B3773" t="str">
            <v>E3ADB30146</v>
          </cell>
          <cell r="C3773" t="str">
            <v>Mhub 846-24V</v>
          </cell>
        </row>
        <row r="3774">
          <cell r="A3774" t="str">
            <v>STD002444</v>
          </cell>
          <cell r="B3774" t="str">
            <v>37CDD90246</v>
          </cell>
          <cell r="C3774" t="str">
            <v>Mhub 846-12V</v>
          </cell>
        </row>
        <row r="3775">
          <cell r="A3775" t="str">
            <v>STD001006</v>
          </cell>
          <cell r="B3775" t="str">
            <v>245B490281</v>
          </cell>
          <cell r="C3775" t="str">
            <v>Mhub 828</v>
          </cell>
        </row>
        <row r="3776">
          <cell r="A3776" t="str">
            <v>STD002677</v>
          </cell>
          <cell r="B3776" t="str">
            <v>F0DDD90246</v>
          </cell>
          <cell r="C3776" t="str">
            <v>Mhub 846-12V</v>
          </cell>
        </row>
        <row r="3777">
          <cell r="A3777" t="str">
            <v>STD001530</v>
          </cell>
          <cell r="B3777" t="str">
            <v>CC88D90246</v>
          </cell>
          <cell r="C3777" t="str">
            <v>Mhub 846-12V</v>
          </cell>
        </row>
        <row r="3778">
          <cell r="A3778" t="str">
            <v>STD001752</v>
          </cell>
          <cell r="B3778" t="str">
            <v>0E11DA0246</v>
          </cell>
          <cell r="C3778" t="str">
            <v>Mhub 846-12V</v>
          </cell>
        </row>
        <row r="3779">
          <cell r="A3779" t="str">
            <v>STD000298</v>
          </cell>
          <cell r="B3779" t="str">
            <v>94C0D90246</v>
          </cell>
          <cell r="C3779" t="str">
            <v>Mhub 846-12V</v>
          </cell>
        </row>
        <row r="3780">
          <cell r="A3780" t="str">
            <v>STD000943</v>
          </cell>
          <cell r="B3780" t="str">
            <v>E9330F0281</v>
          </cell>
          <cell r="C3780" t="str">
            <v>Mhub 828</v>
          </cell>
        </row>
        <row r="3781">
          <cell r="A3781" t="str">
            <v>STD000973</v>
          </cell>
          <cell r="B3781" t="str">
            <v>01FC820246</v>
          </cell>
          <cell r="C3781" t="str">
            <v>Mhub 846-12V</v>
          </cell>
        </row>
        <row r="3782">
          <cell r="A3782" t="str">
            <v>STD000942</v>
          </cell>
          <cell r="B3782" t="str">
            <v>9997080314</v>
          </cell>
          <cell r="C3782" t="str">
            <v>Mhub 846 2</v>
          </cell>
        </row>
        <row r="3783">
          <cell r="A3783" t="str">
            <v>STD007075</v>
          </cell>
          <cell r="B3783" t="str">
            <v>7E32050455</v>
          </cell>
          <cell r="C3783" t="str">
            <v>Mhub 855</v>
          </cell>
        </row>
        <row r="3784">
          <cell r="A3784" t="str">
            <v>STD001001</v>
          </cell>
          <cell r="B3784" t="str">
            <v>4C66490281</v>
          </cell>
          <cell r="C3784" t="str">
            <v>Mhub 828</v>
          </cell>
        </row>
        <row r="3785">
          <cell r="A3785" t="str">
            <v>STD001014</v>
          </cell>
          <cell r="B3785" t="str">
            <v>7CBE080314</v>
          </cell>
          <cell r="C3785" t="str">
            <v>Mhub 846 2</v>
          </cell>
        </row>
        <row r="3786">
          <cell r="A3786" t="str">
            <v>STD002550</v>
          </cell>
          <cell r="B3786" t="str">
            <v>9FB7130281</v>
          </cell>
          <cell r="C3786" t="str">
            <v>Mhub 828</v>
          </cell>
        </row>
        <row r="3787">
          <cell r="A3787" t="str">
            <v>STD000937</v>
          </cell>
          <cell r="B3787" t="str">
            <v>92B2100281</v>
          </cell>
          <cell r="C3787" t="str">
            <v>Mhub 828</v>
          </cell>
        </row>
        <row r="3788">
          <cell r="A3788" t="str">
            <v>STD000157</v>
          </cell>
          <cell r="B3788" t="str">
            <v>7830100281</v>
          </cell>
          <cell r="C3788" t="str">
            <v>Mhub 828</v>
          </cell>
        </row>
        <row r="3789">
          <cell r="A3789" t="str">
            <v>STD003794</v>
          </cell>
          <cell r="B3789" t="str">
            <v>4A83490281</v>
          </cell>
          <cell r="C3789" t="str">
            <v>Mhub 828</v>
          </cell>
        </row>
        <row r="3790">
          <cell r="A3790" t="str">
            <v>STD000602</v>
          </cell>
          <cell r="B3790" t="str">
            <v>86E3180281.</v>
          </cell>
          <cell r="C3790" t="str">
            <v>Mhub 828</v>
          </cell>
        </row>
        <row r="3791">
          <cell r="A3791" t="str">
            <v>STD003006</v>
          </cell>
          <cell r="B3791" t="str">
            <v>D09A820146</v>
          </cell>
          <cell r="C3791" t="str">
            <v>Mhub 846-24V</v>
          </cell>
        </row>
        <row r="3792">
          <cell r="A3792" t="str">
            <v>STD004333</v>
          </cell>
          <cell r="B3792" t="str">
            <v>FE2A790346</v>
          </cell>
          <cell r="C3792" t="str">
            <v>Mhub 846-24V</v>
          </cell>
        </row>
        <row r="3793">
          <cell r="A3793" t="str">
            <v>STD000778</v>
          </cell>
          <cell r="B3793" t="str">
            <v>42C30F0281</v>
          </cell>
          <cell r="C3793" t="str">
            <v>Mhub 828</v>
          </cell>
        </row>
        <row r="3794">
          <cell r="A3794" t="str">
            <v>STD000653</v>
          </cell>
          <cell r="B3794" t="str">
            <v>0F6B0F0281</v>
          </cell>
          <cell r="C3794" t="str">
            <v>Mhub 828</v>
          </cell>
        </row>
        <row r="3795">
          <cell r="A3795" t="str">
            <v>STD000760</v>
          </cell>
          <cell r="B3795" t="str">
            <v>906C0F0281</v>
          </cell>
          <cell r="C3795" t="str">
            <v>Mhub 828</v>
          </cell>
        </row>
        <row r="3796">
          <cell r="A3796" t="str">
            <v>STD000743</v>
          </cell>
          <cell r="B3796" t="str">
            <v>1F220F0281</v>
          </cell>
          <cell r="C3796" t="str">
            <v>Mhub 828</v>
          </cell>
        </row>
        <row r="3797">
          <cell r="A3797" t="str">
            <v>STD002384</v>
          </cell>
          <cell r="B3797" t="str">
            <v>3452930246</v>
          </cell>
          <cell r="C3797" t="str">
            <v>Mhub 846-12V</v>
          </cell>
        </row>
        <row r="3798">
          <cell r="A3798" t="str">
            <v>STD001951</v>
          </cell>
          <cell r="B3798" t="str">
            <v>AE16B30146</v>
          </cell>
          <cell r="C3798" t="str">
            <v>Mhub 846-24V</v>
          </cell>
        </row>
        <row r="3799">
          <cell r="A3799" t="str">
            <v>STD001618</v>
          </cell>
          <cell r="B3799" t="str">
            <v>7131850146</v>
          </cell>
          <cell r="C3799" t="str">
            <v>Mhub 846-24V</v>
          </cell>
        </row>
        <row r="3800">
          <cell r="A3800" t="str">
            <v>STD002190</v>
          </cell>
          <cell r="B3800" t="str">
            <v>0861820146</v>
          </cell>
          <cell r="C3800" t="str">
            <v>Mhub 846-24V</v>
          </cell>
        </row>
        <row r="3801">
          <cell r="A3801" t="str">
            <v>STD000768</v>
          </cell>
          <cell r="B3801" t="str">
            <v>EEBB220281</v>
          </cell>
          <cell r="C3801" t="str">
            <v>Mhub 828</v>
          </cell>
        </row>
        <row r="3802">
          <cell r="A3802" t="str">
            <v>STD004896</v>
          </cell>
          <cell r="B3802" t="str">
            <v>5EE3840146</v>
          </cell>
          <cell r="C3802" t="str">
            <v>Mhub 846-24V</v>
          </cell>
        </row>
        <row r="3803">
          <cell r="A3803" t="str">
            <v>STD006110</v>
          </cell>
          <cell r="B3803" t="str">
            <v>8AD2880146</v>
          </cell>
          <cell r="C3803" t="str">
            <v>Mhub 846-24V</v>
          </cell>
        </row>
        <row r="3804">
          <cell r="A3804" t="str">
            <v>STD004882</v>
          </cell>
          <cell r="B3804" t="str">
            <v>BC60820146</v>
          </cell>
          <cell r="C3804" t="str">
            <v>Mhub 846-24V</v>
          </cell>
        </row>
        <row r="3805">
          <cell r="A3805" t="str">
            <v>STD004024</v>
          </cell>
          <cell r="B3805" t="str">
            <v>63D1880146</v>
          </cell>
          <cell r="C3805" t="str">
            <v>Mhub 846-24V</v>
          </cell>
        </row>
        <row r="3806">
          <cell r="A3806" t="str">
            <v>STD004897</v>
          </cell>
          <cell r="B3806" t="str">
            <v>12EC840146</v>
          </cell>
          <cell r="C3806" t="str">
            <v>Mhub 846-24V</v>
          </cell>
        </row>
        <row r="3807">
          <cell r="A3807" t="str">
            <v>STD004878</v>
          </cell>
          <cell r="B3807" t="str">
            <v>EFD6840146</v>
          </cell>
          <cell r="C3807" t="str">
            <v>Mhub 846-24V</v>
          </cell>
        </row>
        <row r="3808">
          <cell r="A3808" t="str">
            <v>STD003247</v>
          </cell>
          <cell r="B3808" t="str">
            <v>4EAD820146</v>
          </cell>
          <cell r="C3808" t="str">
            <v>Mhub 846-24V</v>
          </cell>
        </row>
        <row r="3809">
          <cell r="A3809" t="str">
            <v>STD004879</v>
          </cell>
          <cell r="B3809" t="str">
            <v>0D5D850146</v>
          </cell>
          <cell r="C3809" t="str">
            <v>Mhub 846-24V</v>
          </cell>
        </row>
        <row r="3810">
          <cell r="A3810" t="str">
            <v>STD004840</v>
          </cell>
          <cell r="B3810" t="str">
            <v>0180340346</v>
          </cell>
          <cell r="C3810" t="str">
            <v>Mhub 846-24V</v>
          </cell>
        </row>
        <row r="3811">
          <cell r="A3811" t="str">
            <v>STD000738</v>
          </cell>
          <cell r="B3811" t="str">
            <v>4912110281</v>
          </cell>
          <cell r="C3811" t="str">
            <v>Mhub 828</v>
          </cell>
        </row>
        <row r="3812">
          <cell r="A3812" t="str">
            <v>STD001206</v>
          </cell>
          <cell r="B3812" t="str">
            <v>5BF4840146</v>
          </cell>
          <cell r="C3812" t="str">
            <v>Mhub 846-24V</v>
          </cell>
        </row>
        <row r="3813">
          <cell r="A3813" t="str">
            <v>STD000783</v>
          </cell>
          <cell r="B3813" t="str">
            <v>F78F110281</v>
          </cell>
          <cell r="C3813" t="str">
            <v>Mhub 828</v>
          </cell>
        </row>
        <row r="3814">
          <cell r="A3814" t="str">
            <v>STD000759</v>
          </cell>
          <cell r="B3814" t="str">
            <v>D5230F0281</v>
          </cell>
          <cell r="C3814" t="str">
            <v>Mhub 828</v>
          </cell>
        </row>
        <row r="3815">
          <cell r="A3815" t="str">
            <v>STD000741</v>
          </cell>
          <cell r="B3815" t="str">
            <v>69B5100281</v>
          </cell>
          <cell r="C3815" t="str">
            <v>Mhub 828</v>
          </cell>
        </row>
        <row r="3816">
          <cell r="A3816" t="str">
            <v>STD000752</v>
          </cell>
          <cell r="B3816" t="str">
            <v>476D0F0281</v>
          </cell>
          <cell r="C3816" t="str">
            <v>Mhub 828</v>
          </cell>
        </row>
        <row r="3817">
          <cell r="A3817" t="str">
            <v>STD000772</v>
          </cell>
          <cell r="B3817" t="str">
            <v>C63D0F0281</v>
          </cell>
          <cell r="C3817" t="str">
            <v>Mhub 828</v>
          </cell>
        </row>
        <row r="3818">
          <cell r="A3818" t="str">
            <v>STD000742</v>
          </cell>
          <cell r="B3818" t="str">
            <v>ADA8100281</v>
          </cell>
          <cell r="C3818" t="str">
            <v>Mhub 828</v>
          </cell>
        </row>
        <row r="3819">
          <cell r="A3819" t="str">
            <v>STD001653</v>
          </cell>
          <cell r="B3819" t="str">
            <v>CDE7280281</v>
          </cell>
          <cell r="C3819" t="str">
            <v>Mhub 828</v>
          </cell>
        </row>
        <row r="3820">
          <cell r="A3820" t="str">
            <v>STD000785</v>
          </cell>
          <cell r="B3820" t="str">
            <v>22390F0281</v>
          </cell>
          <cell r="C3820" t="str">
            <v>Mhub 828</v>
          </cell>
        </row>
        <row r="3821">
          <cell r="A3821" t="str">
            <v>STD000748</v>
          </cell>
          <cell r="B3821" t="str">
            <v>7A6B0F0281</v>
          </cell>
          <cell r="C3821" t="str">
            <v>Mhub 828</v>
          </cell>
        </row>
        <row r="3822">
          <cell r="A3822" t="str">
            <v>STD000654</v>
          </cell>
          <cell r="B3822" t="str">
            <v>633E0F0281</v>
          </cell>
          <cell r="C3822" t="str">
            <v>Mhub 828</v>
          </cell>
        </row>
        <row r="3823">
          <cell r="A3823" t="str">
            <v>STD000739</v>
          </cell>
          <cell r="B3823" t="str">
            <v>442D0F0281</v>
          </cell>
          <cell r="C3823" t="str">
            <v>Mhub 828</v>
          </cell>
        </row>
        <row r="3824">
          <cell r="A3824" t="str">
            <v>STD000782</v>
          </cell>
          <cell r="B3824" t="str">
            <v>69280F0281</v>
          </cell>
          <cell r="C3824" t="str">
            <v>Mhub 828</v>
          </cell>
        </row>
        <row r="3825">
          <cell r="A3825" t="str">
            <v>STD000754</v>
          </cell>
          <cell r="B3825" t="str">
            <v>23330F0281</v>
          </cell>
          <cell r="C3825" t="str">
            <v>Mhub 828</v>
          </cell>
        </row>
        <row r="3826">
          <cell r="A3826" t="str">
            <v>STD000777</v>
          </cell>
          <cell r="B3826" t="str">
            <v>B8320F0281</v>
          </cell>
          <cell r="C3826" t="str">
            <v>Mhub 828</v>
          </cell>
        </row>
        <row r="3827">
          <cell r="A3827" t="str">
            <v>STD000771</v>
          </cell>
          <cell r="B3827" t="str">
            <v>E4280F0281</v>
          </cell>
          <cell r="C3827" t="str">
            <v>Mhub 828</v>
          </cell>
        </row>
        <row r="3828">
          <cell r="A3828" t="str">
            <v>STD000762</v>
          </cell>
          <cell r="B3828" t="str">
            <v>08C40F0281</v>
          </cell>
          <cell r="C3828" t="str">
            <v>Mhub 828</v>
          </cell>
        </row>
        <row r="3829">
          <cell r="A3829" t="str">
            <v>STD000757</v>
          </cell>
          <cell r="B3829" t="str">
            <v>A0340F0281</v>
          </cell>
          <cell r="C3829" t="str">
            <v>Mhub 828</v>
          </cell>
        </row>
        <row r="3830">
          <cell r="A3830" t="str">
            <v>STD000786</v>
          </cell>
          <cell r="B3830" t="str">
            <v>F7C20F0281</v>
          </cell>
          <cell r="C3830" t="str">
            <v>Mhub 828</v>
          </cell>
        </row>
        <row r="3831">
          <cell r="A3831" t="str">
            <v>STD000761</v>
          </cell>
          <cell r="B3831" t="str">
            <v>955F0F0281</v>
          </cell>
          <cell r="C3831" t="str">
            <v>Mhub 828</v>
          </cell>
        </row>
        <row r="3832">
          <cell r="A3832" t="str">
            <v>STD000764</v>
          </cell>
          <cell r="B3832" t="str">
            <v>CEA4130281</v>
          </cell>
          <cell r="C3832" t="str">
            <v>Mhub 828</v>
          </cell>
        </row>
        <row r="3833">
          <cell r="A3833" t="str">
            <v>STD000781</v>
          </cell>
          <cell r="B3833" t="str">
            <v>79280F0281</v>
          </cell>
          <cell r="C3833" t="str">
            <v>Mhub 828</v>
          </cell>
        </row>
        <row r="3834">
          <cell r="A3834" t="str">
            <v>STD000747</v>
          </cell>
          <cell r="B3834" t="str">
            <v>DD1E0F0281</v>
          </cell>
          <cell r="C3834" t="str">
            <v>Mhub 828</v>
          </cell>
        </row>
        <row r="3835">
          <cell r="A3835" t="str">
            <v>STD000394</v>
          </cell>
          <cell r="B3835" t="str">
            <v>435F0F0281</v>
          </cell>
          <cell r="C3835" t="str">
            <v>Mhub 828</v>
          </cell>
        </row>
        <row r="3836">
          <cell r="A3836" t="str">
            <v>STD000649</v>
          </cell>
          <cell r="B3836" t="str">
            <v>0D2A0F0281</v>
          </cell>
          <cell r="C3836" t="str">
            <v>Mhub 828</v>
          </cell>
        </row>
        <row r="3837">
          <cell r="A3837" t="str">
            <v>STD000641</v>
          </cell>
          <cell r="B3837" t="str">
            <v>55320F0281</v>
          </cell>
          <cell r="C3837" t="str">
            <v>Mhub 828</v>
          </cell>
        </row>
        <row r="3838">
          <cell r="A3838" t="str">
            <v>STD004900</v>
          </cell>
          <cell r="B3838" t="str">
            <v>E004DA0246</v>
          </cell>
          <cell r="C3838" t="str">
            <v>Mhub 846-12V</v>
          </cell>
        </row>
        <row r="3839">
          <cell r="A3839" t="str">
            <v>STD004898</v>
          </cell>
          <cell r="B3839" t="str">
            <v>E0F0840146</v>
          </cell>
          <cell r="C3839" t="str">
            <v>Mhub 846-24V</v>
          </cell>
        </row>
        <row r="3840">
          <cell r="A3840" t="str">
            <v>STD001210</v>
          </cell>
          <cell r="B3840" t="str">
            <v>EBB5780346</v>
          </cell>
          <cell r="C3840" t="str">
            <v>Mhub 846-24V</v>
          </cell>
        </row>
        <row r="3841">
          <cell r="A3841" t="str">
            <v>STD004899</v>
          </cell>
          <cell r="B3841" t="str">
            <v>A23A850146</v>
          </cell>
          <cell r="C3841" t="str">
            <v>Mhub 846-24V</v>
          </cell>
        </row>
        <row r="3842">
          <cell r="A3842" t="str">
            <v>STD001924</v>
          </cell>
          <cell r="B3842" t="str">
            <v>8915210281</v>
          </cell>
          <cell r="C3842" t="str">
            <v>Mhub 828</v>
          </cell>
        </row>
        <row r="3843">
          <cell r="A3843" t="str">
            <v>STD001930</v>
          </cell>
          <cell r="B3843" t="str">
            <v>FD7C220281</v>
          </cell>
          <cell r="C3843" t="str">
            <v>Mhub 828</v>
          </cell>
        </row>
        <row r="3844">
          <cell r="A3844" t="str">
            <v>STD001929</v>
          </cell>
          <cell r="B3844" t="str">
            <v>62EE280281</v>
          </cell>
          <cell r="C3844" t="str">
            <v>Mhub 828</v>
          </cell>
        </row>
        <row r="3845">
          <cell r="A3845" t="str">
            <v>STD001926</v>
          </cell>
          <cell r="B3845" t="str">
            <v>379E220281</v>
          </cell>
          <cell r="C3845" t="str">
            <v>Mhub 828</v>
          </cell>
        </row>
        <row r="3846">
          <cell r="A3846" t="str">
            <v>STD001922</v>
          </cell>
          <cell r="B3846" t="str">
            <v>2B8A220281</v>
          </cell>
          <cell r="C3846" t="str">
            <v>Mhub 828</v>
          </cell>
        </row>
        <row r="3847">
          <cell r="A3847" t="str">
            <v>STD001925</v>
          </cell>
          <cell r="B3847" t="str">
            <v>AC7D220281</v>
          </cell>
          <cell r="C3847" t="str">
            <v>Mhub 828</v>
          </cell>
        </row>
        <row r="3848">
          <cell r="A3848" t="str">
            <v>STD001928</v>
          </cell>
          <cell r="B3848" t="str">
            <v>226D220281</v>
          </cell>
          <cell r="C3848" t="str">
            <v>Mhub 828</v>
          </cell>
        </row>
        <row r="3849">
          <cell r="A3849" t="str">
            <v>STD001801</v>
          </cell>
          <cell r="B3849" t="str">
            <v>F516210281</v>
          </cell>
          <cell r="C3849" t="str">
            <v>Mhub 828</v>
          </cell>
        </row>
        <row r="3850">
          <cell r="A3850" t="str">
            <v>STD000651</v>
          </cell>
          <cell r="B3850" t="str">
            <v>E7EC490281</v>
          </cell>
          <cell r="C3850" t="str">
            <v>Mhub 828</v>
          </cell>
        </row>
        <row r="3851">
          <cell r="A3851" t="str">
            <v>STD000652</v>
          </cell>
          <cell r="B3851" t="str">
            <v>F730110281</v>
          </cell>
          <cell r="C3851" t="str">
            <v>Mhub 828</v>
          </cell>
        </row>
        <row r="3852">
          <cell r="A3852" t="str">
            <v>STD000744</v>
          </cell>
          <cell r="B3852" t="str">
            <v>F3582C0281</v>
          </cell>
          <cell r="C3852" t="str">
            <v>Mhub 828</v>
          </cell>
        </row>
        <row r="3853">
          <cell r="A3853" t="str">
            <v>STD000775</v>
          </cell>
          <cell r="B3853" t="str">
            <v>80B70F0281</v>
          </cell>
          <cell r="C3853" t="str">
            <v>Mhub 828</v>
          </cell>
        </row>
        <row r="3854">
          <cell r="A3854" t="str">
            <v>STD000773</v>
          </cell>
          <cell r="B3854" t="str">
            <v>C6620F0281</v>
          </cell>
          <cell r="C3854" t="str">
            <v>Mhub 828</v>
          </cell>
        </row>
        <row r="3855">
          <cell r="A3855" t="str">
            <v>STD000751</v>
          </cell>
          <cell r="B3855" t="str">
            <v>55B80F0281</v>
          </cell>
          <cell r="C3855" t="str">
            <v>Mhub 828</v>
          </cell>
        </row>
        <row r="3856">
          <cell r="A3856" t="str">
            <v>STD000769</v>
          </cell>
          <cell r="B3856" t="str">
            <v>D4F0280281</v>
          </cell>
          <cell r="C3856" t="str">
            <v>Mhub 828</v>
          </cell>
        </row>
        <row r="3857">
          <cell r="A3857" t="str">
            <v>STD000779</v>
          </cell>
          <cell r="B3857" t="str">
            <v>0F1E0F0281</v>
          </cell>
          <cell r="C3857" t="str">
            <v>Mhub 828</v>
          </cell>
        </row>
        <row r="3858">
          <cell r="A3858" t="str">
            <v>STD000784</v>
          </cell>
          <cell r="B3858" t="str">
            <v>B24E0F0281</v>
          </cell>
          <cell r="C3858" t="str">
            <v>Mhub 828</v>
          </cell>
        </row>
        <row r="3859">
          <cell r="A3859" t="str">
            <v>STD001688</v>
          </cell>
          <cell r="B3859" t="str">
            <v>E5EE280281</v>
          </cell>
          <cell r="C3859" t="str">
            <v>Mhub 828</v>
          </cell>
        </row>
        <row r="3860">
          <cell r="A3860" t="str">
            <v>STD001668</v>
          </cell>
          <cell r="B3860" t="str">
            <v>AC98220281</v>
          </cell>
          <cell r="C3860" t="str">
            <v>Mhub 828</v>
          </cell>
        </row>
        <row r="3861">
          <cell r="A3861" t="str">
            <v>STD001667</v>
          </cell>
          <cell r="B3861" t="str">
            <v>B01C210281</v>
          </cell>
          <cell r="C3861" t="str">
            <v>Mhub 828</v>
          </cell>
        </row>
        <row r="3862">
          <cell r="A3862" t="str">
            <v>STD000746</v>
          </cell>
          <cell r="B3862" t="str">
            <v>472C0F0281</v>
          </cell>
          <cell r="C3862" t="str">
            <v>Mhub 828</v>
          </cell>
        </row>
        <row r="3863">
          <cell r="A3863" t="str">
            <v>STD000776</v>
          </cell>
          <cell r="B3863" t="str">
            <v>BD46100281</v>
          </cell>
          <cell r="C3863" t="str">
            <v>Mhub 828</v>
          </cell>
        </row>
        <row r="3864">
          <cell r="A3864" t="str">
            <v>STD000765</v>
          </cell>
          <cell r="B3864" t="str">
            <v>C63E0F0281</v>
          </cell>
          <cell r="C3864" t="str">
            <v>Mhub 828</v>
          </cell>
        </row>
        <row r="3865">
          <cell r="A3865" t="str">
            <v>STD001931</v>
          </cell>
          <cell r="B3865" t="str">
            <v>2F16210281</v>
          </cell>
          <cell r="C3865" t="str">
            <v>Mhub 828</v>
          </cell>
        </row>
        <row r="3866">
          <cell r="A3866" t="str">
            <v>STD001934</v>
          </cell>
          <cell r="B3866" t="str">
            <v>1FA0220281</v>
          </cell>
          <cell r="C3866" t="str">
            <v>Mhub 828</v>
          </cell>
        </row>
        <row r="3867">
          <cell r="A3867" t="str">
            <v>STD001933</v>
          </cell>
          <cell r="B3867" t="str">
            <v>6AEB280281</v>
          </cell>
          <cell r="C3867" t="str">
            <v>Mhub 828</v>
          </cell>
        </row>
        <row r="3868">
          <cell r="A3868" t="str">
            <v>STD001935</v>
          </cell>
          <cell r="B3868" t="str">
            <v>4B6F220281</v>
          </cell>
          <cell r="C3868" t="str">
            <v>Mhub 828</v>
          </cell>
        </row>
        <row r="3869">
          <cell r="A3869" t="str">
            <v>STD001537</v>
          </cell>
          <cell r="B3869" t="str">
            <v>3CB7130281</v>
          </cell>
          <cell r="C3869" t="str">
            <v>Mhub 828</v>
          </cell>
        </row>
        <row r="3870">
          <cell r="A3870" t="str">
            <v>STD004254</v>
          </cell>
          <cell r="B3870" t="str">
            <v>7859790346</v>
          </cell>
          <cell r="C3870" t="str">
            <v>Mhub 846-24V</v>
          </cell>
        </row>
        <row r="3871">
          <cell r="A3871" t="str">
            <v>STD004255</v>
          </cell>
          <cell r="B3871" t="str">
            <v>B84F780346</v>
          </cell>
          <cell r="C3871" t="str">
            <v>Mhub 846-24V</v>
          </cell>
        </row>
        <row r="3872">
          <cell r="A3872" t="str">
            <v>STD004256</v>
          </cell>
          <cell r="B3872" t="str">
            <v>FAF4770346</v>
          </cell>
          <cell r="C3872" t="str">
            <v>Mhub 846-24V</v>
          </cell>
        </row>
        <row r="3873">
          <cell r="A3873" t="str">
            <v>STD001533</v>
          </cell>
          <cell r="B3873" t="str">
            <v>C4ED280281</v>
          </cell>
          <cell r="C3873" t="str">
            <v>Mhub 828</v>
          </cell>
        </row>
        <row r="3874">
          <cell r="A3874" t="str">
            <v>STD001532</v>
          </cell>
          <cell r="B3874" t="str">
            <v>35CC100355</v>
          </cell>
          <cell r="C3874" t="str">
            <v>Mhub 855</v>
          </cell>
        </row>
        <row r="3875">
          <cell r="A3875" t="str">
            <v>STD000488</v>
          </cell>
          <cell r="B3875" t="str">
            <v>2C28850146</v>
          </cell>
          <cell r="C3875" t="str">
            <v>Mhub 846-24V</v>
          </cell>
        </row>
        <row r="3876">
          <cell r="A3876" t="str">
            <v>STD001263</v>
          </cell>
          <cell r="B3876" t="str">
            <v>C696510346</v>
          </cell>
          <cell r="C3876" t="str">
            <v>Mhub 846-24V</v>
          </cell>
        </row>
        <row r="3877">
          <cell r="A3877" t="str">
            <v>STD001369</v>
          </cell>
          <cell r="B3877" t="str">
            <v>280D210281</v>
          </cell>
          <cell r="C3877" t="str">
            <v>Mhub 828</v>
          </cell>
        </row>
        <row r="3878">
          <cell r="A3878" t="str">
            <v>STD000493</v>
          </cell>
          <cell r="B3878" t="str">
            <v>1327110281</v>
          </cell>
          <cell r="C3878" t="str">
            <v>Mhub 828</v>
          </cell>
        </row>
        <row r="3879">
          <cell r="A3879" t="str">
            <v>STD000500</v>
          </cell>
          <cell r="B3879" t="str">
            <v>A2AC130281</v>
          </cell>
          <cell r="C3879" t="str">
            <v>Mhub 828</v>
          </cell>
        </row>
        <row r="3880">
          <cell r="A3880" t="str">
            <v>STD000492</v>
          </cell>
          <cell r="B3880" t="str">
            <v>9A7D150281</v>
          </cell>
          <cell r="C3880" t="str">
            <v>Mhub 828</v>
          </cell>
        </row>
        <row r="3881">
          <cell r="A3881" t="str">
            <v>STD000498</v>
          </cell>
          <cell r="B3881" t="str">
            <v>E5B60C0281</v>
          </cell>
          <cell r="C3881" t="str">
            <v>Mhub 828</v>
          </cell>
        </row>
        <row r="3882">
          <cell r="A3882" t="str">
            <v>STD000482</v>
          </cell>
          <cell r="B3882" t="str">
            <v>E908150281</v>
          </cell>
          <cell r="C3882" t="str">
            <v>Mhub 828</v>
          </cell>
        </row>
        <row r="3883">
          <cell r="A3883" t="str">
            <v>STD000520</v>
          </cell>
          <cell r="B3883" t="str">
            <v>6DE5180281</v>
          </cell>
          <cell r="C3883" t="str">
            <v>Mhub 828</v>
          </cell>
        </row>
        <row r="3884">
          <cell r="A3884" t="str">
            <v>STD000523</v>
          </cell>
          <cell r="B3884" t="str">
            <v>2E7C190281</v>
          </cell>
          <cell r="C3884" t="str">
            <v>Mhub 828</v>
          </cell>
        </row>
        <row r="3885">
          <cell r="A3885" t="str">
            <v>STD000522</v>
          </cell>
          <cell r="B3885" t="str">
            <v>F7F0180281</v>
          </cell>
          <cell r="C3885" t="str">
            <v>Mhub 828</v>
          </cell>
        </row>
        <row r="3886">
          <cell r="A3886" t="str">
            <v>STD000583</v>
          </cell>
          <cell r="B3886" t="str">
            <v>A332190281</v>
          </cell>
          <cell r="C3886" t="str">
            <v>Mhub 828</v>
          </cell>
        </row>
        <row r="3887">
          <cell r="A3887" t="str">
            <v>STD000585</v>
          </cell>
          <cell r="B3887" t="str">
            <v>A006190281</v>
          </cell>
          <cell r="C3887" t="str">
            <v>Mhub 828</v>
          </cell>
        </row>
        <row r="3888">
          <cell r="A3888" t="str">
            <v>STD000485</v>
          </cell>
          <cell r="B3888" t="str">
            <v>2056150281</v>
          </cell>
          <cell r="C3888" t="str">
            <v>Mhub 828</v>
          </cell>
        </row>
        <row r="3889">
          <cell r="A3889" t="str">
            <v>STD000484</v>
          </cell>
          <cell r="B3889" t="str">
            <v>79D3140281</v>
          </cell>
          <cell r="C3889" t="str">
            <v>Mhub 828</v>
          </cell>
        </row>
        <row r="3890">
          <cell r="A3890" t="str">
            <v>STD000524</v>
          </cell>
          <cell r="B3890" t="str">
            <v>9D71190281</v>
          </cell>
          <cell r="C3890" t="str">
            <v>Mhub 828</v>
          </cell>
        </row>
        <row r="3891">
          <cell r="A3891" t="str">
            <v>STD000489</v>
          </cell>
          <cell r="B3891" t="str">
            <v>8A440F0281</v>
          </cell>
          <cell r="C3891" t="str">
            <v>Mhub 828</v>
          </cell>
        </row>
        <row r="3892">
          <cell r="A3892" t="str">
            <v>STD000519</v>
          </cell>
          <cell r="B3892" t="str">
            <v>5F3D850146</v>
          </cell>
          <cell r="C3892" t="str">
            <v>Mhub 846-24V</v>
          </cell>
        </row>
        <row r="3893">
          <cell r="A3893" t="str">
            <v>STD000501</v>
          </cell>
          <cell r="B3893" t="str">
            <v>1D300F0281</v>
          </cell>
          <cell r="C3893" t="str">
            <v>Mhub 828</v>
          </cell>
        </row>
        <row r="3894">
          <cell r="A3894" t="str">
            <v>STD000486</v>
          </cell>
          <cell r="B3894" t="str">
            <v>689F150281</v>
          </cell>
          <cell r="C3894" t="str">
            <v>Mhub 828</v>
          </cell>
        </row>
        <row r="3895">
          <cell r="A3895" t="str">
            <v>STD000521</v>
          </cell>
          <cell r="B3895" t="str">
            <v>331C190281</v>
          </cell>
          <cell r="C3895" t="str">
            <v>Mhub 828</v>
          </cell>
        </row>
        <row r="3896">
          <cell r="A3896" t="str">
            <v>STD004880</v>
          </cell>
          <cell r="B3896" t="str">
            <v>6ADA840146</v>
          </cell>
          <cell r="C3896" t="str">
            <v>Mhub 846-24V</v>
          </cell>
        </row>
        <row r="3897">
          <cell r="A3897" t="str">
            <v>STD001305</v>
          </cell>
          <cell r="B3897" t="str">
            <v>ADE0D90246</v>
          </cell>
          <cell r="C3897" t="str">
            <v>Mhub 846-24V</v>
          </cell>
        </row>
        <row r="3898">
          <cell r="A3898" t="str">
            <v>STD000490</v>
          </cell>
          <cell r="B3898" t="str">
            <v>2BE62D0281</v>
          </cell>
          <cell r="C3898" t="str">
            <v>Mhub 828</v>
          </cell>
        </row>
        <row r="3899">
          <cell r="A3899" t="str">
            <v>STD000856</v>
          </cell>
          <cell r="B3899" t="str">
            <v>78440F0281</v>
          </cell>
          <cell r="C3899" t="str">
            <v>Mhub 828</v>
          </cell>
        </row>
        <row r="3900">
          <cell r="A3900" t="str">
            <v>STD001066</v>
          </cell>
          <cell r="B3900" t="str">
            <v>ADE0880346</v>
          </cell>
          <cell r="C3900" t="str">
            <v>Mhub 846-24V</v>
          </cell>
        </row>
        <row r="3901">
          <cell r="A3901" t="str">
            <v>STD001024</v>
          </cell>
          <cell r="B3901" t="str">
            <v>44BF870146</v>
          </cell>
          <cell r="C3901" t="str">
            <v>Mhub 846-24V</v>
          </cell>
        </row>
        <row r="3902">
          <cell r="A3902" t="str">
            <v>STD001984</v>
          </cell>
          <cell r="B3902" t="str">
            <v>5FEF280281</v>
          </cell>
          <cell r="C3902" t="str">
            <v>Mhub 828</v>
          </cell>
        </row>
        <row r="3903">
          <cell r="A3903" t="str">
            <v>STD000883</v>
          </cell>
          <cell r="B3903" t="str">
            <v>68220F0281</v>
          </cell>
          <cell r="C3903" t="str">
            <v>Mhub 828</v>
          </cell>
        </row>
        <row r="3904">
          <cell r="A3904" t="str">
            <v>STD000643</v>
          </cell>
          <cell r="B3904" t="str">
            <v>92280F0281</v>
          </cell>
          <cell r="C3904" t="str">
            <v>Mhub 828</v>
          </cell>
        </row>
        <row r="3905">
          <cell r="A3905" t="str">
            <v>STD000644</v>
          </cell>
          <cell r="B3905" t="str">
            <v>5E500F0281</v>
          </cell>
          <cell r="C3905" t="str">
            <v>Mhub 828</v>
          </cell>
        </row>
        <row r="3906">
          <cell r="A3906" t="str">
            <v>STD000645</v>
          </cell>
          <cell r="B3906" t="str">
            <v>572B0F0281</v>
          </cell>
          <cell r="C3906" t="str">
            <v>Mhub 828</v>
          </cell>
        </row>
        <row r="3907">
          <cell r="A3907" t="str">
            <v>STD002876</v>
          </cell>
          <cell r="B3907" t="str">
            <v>91EF280281</v>
          </cell>
          <cell r="C3907" t="str">
            <v>Mhub 828</v>
          </cell>
        </row>
        <row r="3908">
          <cell r="A3908" t="str">
            <v>STD000579</v>
          </cell>
          <cell r="B3908" t="str">
            <v>4209190281</v>
          </cell>
          <cell r="C3908" t="str">
            <v>Mhub 828</v>
          </cell>
        </row>
        <row r="3909">
          <cell r="A3909" t="str">
            <v>74BF0F0281</v>
          </cell>
          <cell r="B3909" t="str">
            <v>F58B820146</v>
          </cell>
          <cell r="C3909" t="str">
            <v>Mhub 846-24V</v>
          </cell>
        </row>
        <row r="3910">
          <cell r="A3910" t="str">
            <v>STD000719</v>
          </cell>
          <cell r="B3910" t="str">
            <v>6E2D0F0281</v>
          </cell>
          <cell r="C3910" t="str">
            <v>Mhub 828</v>
          </cell>
        </row>
        <row r="3911">
          <cell r="A3911" t="str">
            <v>NLM000006</v>
          </cell>
          <cell r="B3911" t="str">
            <v>34B7130281</v>
          </cell>
          <cell r="C3911" t="str">
            <v>Mhub 828</v>
          </cell>
        </row>
        <row r="3912">
          <cell r="A3912" t="str">
            <v>NLM000004</v>
          </cell>
          <cell r="B3912" t="str">
            <v>A5620F0281</v>
          </cell>
          <cell r="C3912" t="str">
            <v>Mhub 828</v>
          </cell>
        </row>
        <row r="3913">
          <cell r="A3913" t="str">
            <v>NLM000005</v>
          </cell>
          <cell r="B3913" t="str">
            <v>54310F0281</v>
          </cell>
          <cell r="C3913" t="str">
            <v>Mhub 828</v>
          </cell>
        </row>
        <row r="3914">
          <cell r="A3914" t="str">
            <v>STD002385</v>
          </cell>
          <cell r="B3914" t="str">
            <v>FC9D2D0281</v>
          </cell>
          <cell r="C3914" t="str">
            <v>Mhub 828</v>
          </cell>
        </row>
        <row r="3915">
          <cell r="A3915" t="str">
            <v>STD001078</v>
          </cell>
          <cell r="B3915" t="str">
            <v>81DB2D0281</v>
          </cell>
          <cell r="C3915" t="str">
            <v>Mhub 828</v>
          </cell>
        </row>
        <row r="3916">
          <cell r="A3916" t="str">
            <v>STD001077</v>
          </cell>
          <cell r="B3916" t="str">
            <v>67DF2D0281</v>
          </cell>
          <cell r="C3916" t="str">
            <v>Mhub 828</v>
          </cell>
        </row>
        <row r="3917">
          <cell r="A3917" t="str">
            <v>STD000634</v>
          </cell>
          <cell r="B3917" t="str">
            <v>47290F0281</v>
          </cell>
          <cell r="C3917" t="str">
            <v>Mhub 828</v>
          </cell>
        </row>
        <row r="3918">
          <cell r="A3918" t="str">
            <v>STD000803</v>
          </cell>
          <cell r="B3918" t="str">
            <v>A24A0F0281</v>
          </cell>
          <cell r="C3918" t="str">
            <v>Mhub 828</v>
          </cell>
        </row>
        <row r="3919">
          <cell r="A3919" t="str">
            <v>STD006051</v>
          </cell>
          <cell r="B3919" t="str">
            <v>0ADA880346</v>
          </cell>
          <cell r="C3919" t="str">
            <v>Mhub 846-24V</v>
          </cell>
        </row>
        <row r="3920">
          <cell r="A3920" t="str">
            <v>STD006052</v>
          </cell>
          <cell r="B3920" t="str">
            <v>F26A510346</v>
          </cell>
          <cell r="C3920" t="str">
            <v>Mhub 846-24V</v>
          </cell>
        </row>
        <row r="3921">
          <cell r="A3921" t="str">
            <v>STD006053</v>
          </cell>
          <cell r="B3921" t="str">
            <v>FA77530346</v>
          </cell>
          <cell r="C3921" t="str">
            <v>Mhub 846-24V</v>
          </cell>
        </row>
        <row r="3922">
          <cell r="A3922" t="str">
            <v>STD006058</v>
          </cell>
          <cell r="B3922" t="str">
            <v>2181530346</v>
          </cell>
          <cell r="C3922" t="str">
            <v>Mhub 846-24V</v>
          </cell>
        </row>
        <row r="3923">
          <cell r="A3923" t="str">
            <v>STD006060</v>
          </cell>
          <cell r="B3923" t="str">
            <v>7E76530346</v>
          </cell>
          <cell r="C3923" t="str">
            <v>Mhub 846-24V</v>
          </cell>
        </row>
        <row r="3924">
          <cell r="A3924" t="str">
            <v>STD006146</v>
          </cell>
          <cell r="B3924" t="str">
            <v>E4932D0281</v>
          </cell>
          <cell r="C3924" t="str">
            <v>Mhub 828</v>
          </cell>
        </row>
        <row r="3925">
          <cell r="A3925" t="str">
            <v>STD006015</v>
          </cell>
          <cell r="B3925" t="str">
            <v>56360D0355</v>
          </cell>
          <cell r="C3925" t="str">
            <v>Mhub 855</v>
          </cell>
        </row>
        <row r="3926">
          <cell r="A3926" t="str">
            <v>STD006093</v>
          </cell>
          <cell r="B3926" t="str">
            <v>B0C2880146</v>
          </cell>
          <cell r="C3926" t="str">
            <v>Mhub 846-24V</v>
          </cell>
        </row>
        <row r="3927">
          <cell r="A3927" t="str">
            <v>STD006091</v>
          </cell>
          <cell r="B3927" t="str">
            <v>5CDD880346</v>
          </cell>
          <cell r="C3927" t="str">
            <v>Mhub 846-24V</v>
          </cell>
        </row>
        <row r="3928">
          <cell r="A3928" t="str">
            <v>STD006092</v>
          </cell>
          <cell r="B3928" t="str">
            <v>137A530346</v>
          </cell>
          <cell r="C3928" t="str">
            <v>Mhub 846-24V</v>
          </cell>
        </row>
        <row r="3929">
          <cell r="A3929" t="str">
            <v>STD006145</v>
          </cell>
          <cell r="B3929" t="str">
            <v>C3F2280281</v>
          </cell>
          <cell r="C3929" t="str">
            <v>Mhub 828</v>
          </cell>
        </row>
        <row r="3930">
          <cell r="A3930" t="str">
            <v>STD006147</v>
          </cell>
          <cell r="B3930" t="str">
            <v>AA95490281</v>
          </cell>
          <cell r="C3930" t="str">
            <v>Mhub 828</v>
          </cell>
        </row>
        <row r="3931">
          <cell r="A3931" t="str">
            <v>STD006013</v>
          </cell>
          <cell r="B3931" t="str">
            <v>B053110355</v>
          </cell>
          <cell r="C3931" t="str">
            <v>Mhub 855</v>
          </cell>
        </row>
        <row r="3932">
          <cell r="A3932" t="str">
            <v>STD006012</v>
          </cell>
          <cell r="B3932" t="str">
            <v>FFE3110355</v>
          </cell>
          <cell r="C3932" t="str">
            <v>Mhub 855</v>
          </cell>
        </row>
        <row r="3933">
          <cell r="A3933" t="str">
            <v>STD006011</v>
          </cell>
          <cell r="B3933" t="str">
            <v>2F08110355</v>
          </cell>
          <cell r="C3933" t="str">
            <v>Mhub 855</v>
          </cell>
        </row>
        <row r="3934">
          <cell r="A3934" t="str">
            <v>STD006014</v>
          </cell>
          <cell r="B3934" t="str">
            <v>E351110355</v>
          </cell>
          <cell r="C3934" t="str">
            <v>Mhub 855</v>
          </cell>
        </row>
        <row r="3935">
          <cell r="A3935" t="str">
            <v>STD006020</v>
          </cell>
          <cell r="B3935" t="str">
            <v>9A8E530346</v>
          </cell>
          <cell r="C3935" t="str">
            <v>Mhub 846-24V</v>
          </cell>
        </row>
        <row r="3936">
          <cell r="A3936" t="str">
            <v>STD006007</v>
          </cell>
          <cell r="B3936" t="str">
            <v>5DF5100355</v>
          </cell>
          <cell r="C3936" t="str">
            <v>Mhub 855</v>
          </cell>
        </row>
        <row r="3937">
          <cell r="A3937" t="str">
            <v>STD006037</v>
          </cell>
          <cell r="B3937" t="str">
            <v>7569510346</v>
          </cell>
          <cell r="C3937" t="str">
            <v>Mhub 846-24V</v>
          </cell>
        </row>
        <row r="3938">
          <cell r="A3938" t="str">
            <v>STD006028</v>
          </cell>
          <cell r="B3938" t="str">
            <v>273E510346</v>
          </cell>
          <cell r="C3938" t="str">
            <v>Mhub 846-24V</v>
          </cell>
        </row>
        <row r="3939">
          <cell r="A3939" t="str">
            <v>STD006035</v>
          </cell>
          <cell r="B3939" t="str">
            <v>6699530346</v>
          </cell>
          <cell r="C3939" t="str">
            <v>Mhub 846-24V</v>
          </cell>
        </row>
        <row r="3940">
          <cell r="A3940" t="str">
            <v>STD006026</v>
          </cell>
          <cell r="B3940" t="str">
            <v>43CB880146</v>
          </cell>
          <cell r="C3940" t="str">
            <v>Mhub 846-24V</v>
          </cell>
        </row>
        <row r="3941">
          <cell r="A3941" t="str">
            <v>STD006027</v>
          </cell>
          <cell r="B3941" t="str">
            <v>0377530346</v>
          </cell>
          <cell r="C3941" t="str">
            <v>Mhub 846-24V</v>
          </cell>
        </row>
        <row r="3942">
          <cell r="A3942" t="str">
            <v>STD006019</v>
          </cell>
          <cell r="B3942" t="str">
            <v>E078530346</v>
          </cell>
          <cell r="C3942" t="str">
            <v>Mhub 846-24V</v>
          </cell>
        </row>
        <row r="3943">
          <cell r="A3943" t="str">
            <v>STD006010</v>
          </cell>
          <cell r="B3943" t="str">
            <v>4AE81E0355</v>
          </cell>
          <cell r="C3943" t="str">
            <v>Mhub 855</v>
          </cell>
        </row>
        <row r="3944">
          <cell r="A3944" t="str">
            <v>STD006009</v>
          </cell>
          <cell r="B3944" t="str">
            <v>ABF21E0355</v>
          </cell>
          <cell r="C3944" t="str">
            <v>Mhub 855</v>
          </cell>
        </row>
        <row r="3945">
          <cell r="A3945" t="str">
            <v>STD006008</v>
          </cell>
          <cell r="B3945" t="str">
            <v>EBF9120355</v>
          </cell>
          <cell r="C3945" t="str">
            <v>Mhub 855</v>
          </cell>
        </row>
        <row r="3946">
          <cell r="A3946" t="str">
            <v>STD006006</v>
          </cell>
          <cell r="B3946" t="str">
            <v>9D70850146</v>
          </cell>
          <cell r="C3946" t="str">
            <v>Mhub 846-24V</v>
          </cell>
        </row>
        <row r="3947">
          <cell r="A3947" t="str">
            <v>STD006005</v>
          </cell>
          <cell r="B3947" t="str">
            <v>87A6850146</v>
          </cell>
          <cell r="C3947" t="str">
            <v>Mhub 846-24V</v>
          </cell>
        </row>
        <row r="3948">
          <cell r="A3948" t="str">
            <v>STD006004</v>
          </cell>
          <cell r="B3948" t="str">
            <v>8EB1850146</v>
          </cell>
          <cell r="C3948" t="str">
            <v>Mhub 846-24V</v>
          </cell>
        </row>
        <row r="3949">
          <cell r="A3949" t="str">
            <v>STD005992</v>
          </cell>
          <cell r="B3949" t="str">
            <v>31B2850146</v>
          </cell>
          <cell r="C3949" t="str">
            <v>Mhub 846-24V</v>
          </cell>
        </row>
        <row r="3950">
          <cell r="A3950" t="str">
            <v>STD005991</v>
          </cell>
          <cell r="B3950" t="str">
            <v>5B77520346</v>
          </cell>
          <cell r="C3950" t="str">
            <v>Mhub 846-24V</v>
          </cell>
        </row>
        <row r="3951">
          <cell r="A3951" t="str">
            <v>STD005994</v>
          </cell>
          <cell r="B3951" t="str">
            <v>4AA45B0346</v>
          </cell>
          <cell r="C3951" t="str">
            <v>Mhub 846-24V</v>
          </cell>
        </row>
        <row r="3952">
          <cell r="A3952" t="str">
            <v>STD005993</v>
          </cell>
          <cell r="B3952" t="str">
            <v>F6AC5B0346</v>
          </cell>
          <cell r="C3952" t="str">
            <v>Mhub 846-24V</v>
          </cell>
        </row>
        <row r="3953">
          <cell r="A3953" t="str">
            <v>STD005996</v>
          </cell>
          <cell r="B3953" t="str">
            <v>E793850146</v>
          </cell>
          <cell r="C3953" t="str">
            <v>Mhub 846-24V</v>
          </cell>
        </row>
        <row r="3954">
          <cell r="A3954" t="str">
            <v>STD005995</v>
          </cell>
          <cell r="B3954" t="str">
            <v>C0A6850146</v>
          </cell>
          <cell r="C3954" t="str">
            <v>Mhub 846-24V</v>
          </cell>
        </row>
        <row r="3955">
          <cell r="A3955" t="str">
            <v>STD005990</v>
          </cell>
          <cell r="B3955" t="str">
            <v>B2FB5B0346</v>
          </cell>
          <cell r="C3955" t="str">
            <v>Mhub 846-24V</v>
          </cell>
        </row>
        <row r="3956">
          <cell r="A3956" t="str">
            <v>STD005989</v>
          </cell>
          <cell r="B3956" t="str">
            <v>0EBE850146</v>
          </cell>
          <cell r="C3956" t="str">
            <v>Mhub 846-24V</v>
          </cell>
        </row>
        <row r="3957">
          <cell r="A3957" t="str">
            <v>STD005997</v>
          </cell>
          <cell r="B3957" t="str">
            <v>EBFE870146</v>
          </cell>
          <cell r="C3957" t="str">
            <v>Mhub 846-24V</v>
          </cell>
        </row>
        <row r="3958">
          <cell r="A3958" t="str">
            <v>STD005998</v>
          </cell>
          <cell r="B3958" t="str">
            <v>CAFB5B0346</v>
          </cell>
          <cell r="C3958" t="str">
            <v>Mhub 846-24V</v>
          </cell>
        </row>
        <row r="3959">
          <cell r="A3959" t="str">
            <v>STD000992</v>
          </cell>
          <cell r="B3959" t="str">
            <v>A2AE200281</v>
          </cell>
          <cell r="C3959" t="str">
            <v>Mhub 828</v>
          </cell>
        </row>
        <row r="3960">
          <cell r="A3960" t="str">
            <v>STD003403</v>
          </cell>
          <cell r="B3960" t="str">
            <v>38C3770346</v>
          </cell>
          <cell r="C3960" t="str">
            <v>Mhub 846-24V</v>
          </cell>
        </row>
        <row r="3961">
          <cell r="A3961">
            <v>100000083</v>
          </cell>
          <cell r="B3961" t="str">
            <v>867844001581282</v>
          </cell>
          <cell r="C3961" t="str">
            <v>TT8850</v>
          </cell>
        </row>
        <row r="3962">
          <cell r="A3962" t="str">
            <v>STD004484</v>
          </cell>
          <cell r="B3962" t="str">
            <v>C570190281</v>
          </cell>
          <cell r="C3962" t="str">
            <v>Mhub 828</v>
          </cell>
        </row>
        <row r="3963">
          <cell r="A3963" t="str">
            <v>STD004535</v>
          </cell>
          <cell r="B3963" t="str">
            <v>61FD220281</v>
          </cell>
          <cell r="C3963" t="str">
            <v>Mhub 828</v>
          </cell>
        </row>
        <row r="3964">
          <cell r="A3964" t="str">
            <v>STD004687</v>
          </cell>
          <cell r="B3964" t="str">
            <v>50690F0281</v>
          </cell>
          <cell r="C3964" t="str">
            <v>Mhub 828</v>
          </cell>
        </row>
        <row r="3965">
          <cell r="A3965" t="str">
            <v>STD004631</v>
          </cell>
          <cell r="B3965" t="str">
            <v>FA7A490281</v>
          </cell>
          <cell r="C3965" t="str">
            <v>Mhub 828</v>
          </cell>
        </row>
        <row r="3966">
          <cell r="A3966" t="str">
            <v>STD004629</v>
          </cell>
          <cell r="B3966" t="str">
            <v>F27A490281</v>
          </cell>
          <cell r="C3966" t="str">
            <v>Mhub 828</v>
          </cell>
        </row>
        <row r="3967">
          <cell r="A3967" t="str">
            <v>STD004712</v>
          </cell>
          <cell r="B3967" t="str">
            <v>81BF220281</v>
          </cell>
          <cell r="C3967" t="str">
            <v>Mhub 828</v>
          </cell>
        </row>
        <row r="3968">
          <cell r="A3968" t="str">
            <v>STD004633</v>
          </cell>
          <cell r="B3968" t="str">
            <v>EF7E440281</v>
          </cell>
          <cell r="C3968" t="str">
            <v>Mhub 828</v>
          </cell>
        </row>
        <row r="3969">
          <cell r="A3969" t="str">
            <v>STD004713</v>
          </cell>
          <cell r="B3969" t="str">
            <v>27260F0281</v>
          </cell>
          <cell r="C3969" t="str">
            <v>Mhub 828</v>
          </cell>
        </row>
        <row r="3970">
          <cell r="A3970" t="str">
            <v>STD004645</v>
          </cell>
          <cell r="B3970" t="str">
            <v>3BDB000355</v>
          </cell>
          <cell r="C3970" t="str">
            <v>Mhub 855</v>
          </cell>
        </row>
        <row r="3971">
          <cell r="A3971" t="str">
            <v>STD004479</v>
          </cell>
          <cell r="B3971" t="str">
            <v>10AA490281</v>
          </cell>
          <cell r="C3971" t="str">
            <v>Mhub 828</v>
          </cell>
        </row>
        <row r="3972">
          <cell r="A3972" t="str">
            <v>STD004478</v>
          </cell>
          <cell r="B3972" t="str">
            <v>0B22110281</v>
          </cell>
          <cell r="C3972" t="str">
            <v>Mhub 828</v>
          </cell>
        </row>
        <row r="3973">
          <cell r="A3973" t="str">
            <v>STD004482</v>
          </cell>
          <cell r="B3973" t="str">
            <v>78F4280281</v>
          </cell>
          <cell r="C3973" t="str">
            <v>Mhub 828</v>
          </cell>
        </row>
        <row r="3974">
          <cell r="A3974" t="str">
            <v>STD004489</v>
          </cell>
          <cell r="B3974" t="str">
            <v>44320F0281</v>
          </cell>
          <cell r="C3974" t="str">
            <v>Mhub 828</v>
          </cell>
        </row>
        <row r="3975">
          <cell r="A3975" t="str">
            <v>STD004488</v>
          </cell>
          <cell r="B3975" t="str">
            <v>6719210281</v>
          </cell>
          <cell r="C3975" t="str">
            <v>Mhub 828</v>
          </cell>
        </row>
        <row r="3976">
          <cell r="A3976" t="str">
            <v>STD004536</v>
          </cell>
          <cell r="B3976" t="str">
            <v>08D7220281</v>
          </cell>
          <cell r="C3976" t="str">
            <v>Mhub 828</v>
          </cell>
        </row>
        <row r="3977">
          <cell r="A3977" t="str">
            <v>STD004537</v>
          </cell>
          <cell r="B3977" t="str">
            <v>BCAA2D0281</v>
          </cell>
          <cell r="C3977" t="str">
            <v>Mhub 828</v>
          </cell>
        </row>
        <row r="3978">
          <cell r="A3978" t="str">
            <v>STD004551</v>
          </cell>
          <cell r="B3978" t="str">
            <v>0E0F4A0281</v>
          </cell>
          <cell r="C3978" t="str">
            <v>Mhub 828</v>
          </cell>
        </row>
        <row r="3979">
          <cell r="A3979" t="str">
            <v>STD004538</v>
          </cell>
          <cell r="B3979" t="str">
            <v>8DBE130281</v>
          </cell>
          <cell r="C3979" t="str">
            <v>Mhub 828</v>
          </cell>
        </row>
        <row r="3980">
          <cell r="A3980" t="str">
            <v>STD004539</v>
          </cell>
          <cell r="B3980" t="str">
            <v>5C8A220281</v>
          </cell>
          <cell r="C3980" t="str">
            <v>Mhub 828</v>
          </cell>
        </row>
        <row r="3981">
          <cell r="A3981" t="str">
            <v>STD004486</v>
          </cell>
          <cell r="B3981" t="str">
            <v>8392220281</v>
          </cell>
          <cell r="C3981" t="str">
            <v>Mhub 828</v>
          </cell>
        </row>
        <row r="3982">
          <cell r="A3982" t="str">
            <v>STD004487</v>
          </cell>
          <cell r="B3982" t="str">
            <v>2553100281</v>
          </cell>
          <cell r="C3982" t="str">
            <v>Mhub 828</v>
          </cell>
        </row>
        <row r="3983">
          <cell r="A3983" t="str">
            <v>STD004559</v>
          </cell>
          <cell r="B3983" t="str">
            <v>3F9F220281</v>
          </cell>
          <cell r="C3983" t="str">
            <v>Mhub 828</v>
          </cell>
        </row>
        <row r="3984">
          <cell r="A3984" t="str">
            <v>STD004481</v>
          </cell>
          <cell r="B3984" t="str">
            <v>70B2200281</v>
          </cell>
          <cell r="C3984" t="str">
            <v>Mhub 828</v>
          </cell>
        </row>
        <row r="3985">
          <cell r="A3985" t="str">
            <v>STD004650</v>
          </cell>
          <cell r="B3985" t="str">
            <v>8584490281</v>
          </cell>
          <cell r="C3985" t="str">
            <v>Mhub 828</v>
          </cell>
        </row>
        <row r="3986">
          <cell r="A3986" t="str">
            <v>STD004445</v>
          </cell>
          <cell r="B3986" t="str">
            <v>E4C0220281</v>
          </cell>
          <cell r="C3986" t="str">
            <v>Mhub 828</v>
          </cell>
        </row>
        <row r="3987">
          <cell r="A3987" t="str">
            <v>STD004443</v>
          </cell>
          <cell r="B3987" t="str">
            <v>765C2C0281</v>
          </cell>
          <cell r="C3987" t="str">
            <v>Mhub 828</v>
          </cell>
        </row>
        <row r="3988">
          <cell r="A3988" t="str">
            <v>STD004444</v>
          </cell>
          <cell r="B3988" t="str">
            <v>BC79220281</v>
          </cell>
          <cell r="C3988" t="str">
            <v>Mhub 828</v>
          </cell>
        </row>
        <row r="3989">
          <cell r="A3989" t="str">
            <v>STD004589</v>
          </cell>
          <cell r="B3989" t="str">
            <v>137C490281</v>
          </cell>
          <cell r="C3989" t="str">
            <v>Mhub 828</v>
          </cell>
        </row>
        <row r="3990">
          <cell r="A3990" t="str">
            <v>STD004590</v>
          </cell>
          <cell r="B3990" t="str">
            <v>A766490281</v>
          </cell>
          <cell r="C3990" t="str">
            <v>Mhub 828</v>
          </cell>
        </row>
        <row r="3991">
          <cell r="A3991" t="str">
            <v>STD004591</v>
          </cell>
          <cell r="B3991" t="str">
            <v>0378490281</v>
          </cell>
          <cell r="C3991" t="str">
            <v>Mhub 828</v>
          </cell>
        </row>
        <row r="3992">
          <cell r="A3992" t="str">
            <v>STD004557</v>
          </cell>
          <cell r="B3992" t="str">
            <v>742E110281</v>
          </cell>
          <cell r="C3992" t="str">
            <v>Mhub 828</v>
          </cell>
        </row>
        <row r="3993">
          <cell r="A3993" t="str">
            <v>STD004442</v>
          </cell>
          <cell r="B3993" t="str">
            <v>6A67490281</v>
          </cell>
          <cell r="C3993" t="str">
            <v>Mhub 828</v>
          </cell>
        </row>
        <row r="3994">
          <cell r="A3994" t="str">
            <v>STD001711</v>
          </cell>
          <cell r="B3994" t="str">
            <v>93AD200281</v>
          </cell>
          <cell r="C3994" t="str">
            <v>Mhub 828</v>
          </cell>
        </row>
        <row r="3995">
          <cell r="A3995" t="str">
            <v>STD005735</v>
          </cell>
          <cell r="B3995" t="str">
            <v>BC8F110281</v>
          </cell>
          <cell r="C3995" t="str">
            <v>Mhub 828</v>
          </cell>
        </row>
        <row r="3996">
          <cell r="A3996" t="str">
            <v>STD004138</v>
          </cell>
          <cell r="B3996" t="str">
            <v>8F28850146</v>
          </cell>
          <cell r="C3996" t="str">
            <v>Mhub 846-24V</v>
          </cell>
        </row>
        <row r="3997">
          <cell r="A3997" t="str">
            <v>STD004205</v>
          </cell>
          <cell r="B3997" t="str">
            <v>5479820146</v>
          </cell>
          <cell r="C3997" t="str">
            <v>Mhub 846-24V</v>
          </cell>
        </row>
        <row r="3998">
          <cell r="A3998" t="str">
            <v>STD004663</v>
          </cell>
          <cell r="B3998" t="str">
            <v>7F4F780346</v>
          </cell>
          <cell r="C3998" t="str">
            <v>Mhub 846-24V</v>
          </cell>
        </row>
        <row r="3999">
          <cell r="A3999" t="str">
            <v>STD004662</v>
          </cell>
          <cell r="B3999" t="str">
            <v>BDFC770346</v>
          </cell>
          <cell r="C3999" t="str">
            <v>Mhub 846-24V</v>
          </cell>
        </row>
        <row r="4000">
          <cell r="A4000" t="str">
            <v>STD004660</v>
          </cell>
          <cell r="B4000" t="str">
            <v>4857790346</v>
          </cell>
          <cell r="C4000" t="str">
            <v>Mhub 846-24V</v>
          </cell>
        </row>
        <row r="4001">
          <cell r="A4001" t="str">
            <v>STD004659</v>
          </cell>
          <cell r="B4001" t="str">
            <v>E2ABB30146</v>
          </cell>
          <cell r="C4001" t="str">
            <v>Mhub 846-24V</v>
          </cell>
        </row>
        <row r="4002">
          <cell r="A4002" t="str">
            <v>STD004658</v>
          </cell>
          <cell r="B4002" t="str">
            <v>2882780346</v>
          </cell>
          <cell r="C4002" t="str">
            <v>Mhub 846-24V</v>
          </cell>
        </row>
        <row r="4003">
          <cell r="A4003" t="str">
            <v>STD004653</v>
          </cell>
          <cell r="B4003" t="str">
            <v>3474B30146</v>
          </cell>
          <cell r="C4003" t="str">
            <v>Mhub 846-24V</v>
          </cell>
        </row>
        <row r="4004">
          <cell r="A4004" t="str">
            <v>STD004652</v>
          </cell>
          <cell r="B4004" t="str">
            <v>1AFA770346</v>
          </cell>
          <cell r="C4004" t="str">
            <v>Mhub 846-24V</v>
          </cell>
        </row>
        <row r="4005">
          <cell r="A4005" t="str">
            <v>STD004651</v>
          </cell>
          <cell r="B4005" t="str">
            <v>E0D7770346</v>
          </cell>
          <cell r="C4005" t="str">
            <v>Mhub 846-24V</v>
          </cell>
        </row>
        <row r="4006">
          <cell r="A4006" t="str">
            <v>STD004678</v>
          </cell>
          <cell r="B4006" t="str">
            <v>09C4870146</v>
          </cell>
          <cell r="C4006" t="str">
            <v>Mhub 846-24V</v>
          </cell>
        </row>
        <row r="4007">
          <cell r="A4007" t="str">
            <v>STD004680</v>
          </cell>
          <cell r="B4007" t="str">
            <v>879C180346</v>
          </cell>
          <cell r="C4007" t="str">
            <v>Mhub 846-24V</v>
          </cell>
        </row>
        <row r="4008">
          <cell r="A4008" t="str">
            <v>STD004679</v>
          </cell>
          <cell r="B4008" t="str">
            <v>AEB8160346</v>
          </cell>
          <cell r="C4008" t="str">
            <v>Mhub 846-24V</v>
          </cell>
        </row>
        <row r="4009">
          <cell r="A4009" t="str">
            <v>STD004677</v>
          </cell>
          <cell r="B4009" t="str">
            <v>F210170346</v>
          </cell>
          <cell r="C4009" t="str">
            <v>Mhub 846-24V</v>
          </cell>
        </row>
        <row r="4010">
          <cell r="A4010" t="str">
            <v>STD004676</v>
          </cell>
          <cell r="B4010" t="str">
            <v>4990180346</v>
          </cell>
          <cell r="C4010" t="str">
            <v>Mhub 846-24V</v>
          </cell>
        </row>
        <row r="4011">
          <cell r="A4011" t="str">
            <v>STD004675</v>
          </cell>
          <cell r="B4011" t="str">
            <v>8496160346</v>
          </cell>
          <cell r="C4011" t="str">
            <v>Mhub 846-24V</v>
          </cell>
        </row>
        <row r="4012">
          <cell r="A4012" t="str">
            <v>STD004533</v>
          </cell>
          <cell r="B4012" t="str">
            <v>B375790346</v>
          </cell>
          <cell r="C4012" t="str">
            <v>Mhub 846-24V</v>
          </cell>
        </row>
        <row r="4013">
          <cell r="A4013" t="str">
            <v>STD004567</v>
          </cell>
          <cell r="B4013" t="str">
            <v>017F490281</v>
          </cell>
          <cell r="C4013" t="str">
            <v>Mhub 828</v>
          </cell>
        </row>
        <row r="4014">
          <cell r="A4014" t="str">
            <v>STD004553</v>
          </cell>
          <cell r="B4014" t="str">
            <v>2C40490281</v>
          </cell>
          <cell r="C4014" t="str">
            <v>Mhub 828</v>
          </cell>
        </row>
        <row r="4015">
          <cell r="A4015" t="str">
            <v>STD004552</v>
          </cell>
          <cell r="B4015" t="str">
            <v>5C3C490281</v>
          </cell>
          <cell r="C4015" t="str">
            <v>Mhub 828</v>
          </cell>
        </row>
        <row r="4016">
          <cell r="A4016" t="str">
            <v>STD004136</v>
          </cell>
          <cell r="B4016" t="str">
            <v>B59C8A0146</v>
          </cell>
          <cell r="C4016" t="str">
            <v>Mhub 846-24V</v>
          </cell>
        </row>
        <row r="4017">
          <cell r="A4017" t="str">
            <v>STD004592</v>
          </cell>
          <cell r="B4017" t="str">
            <v>F66E490281</v>
          </cell>
          <cell r="C4017" t="str">
            <v>Mhub 828</v>
          </cell>
        </row>
        <row r="4018">
          <cell r="A4018" t="str">
            <v>STD004521</v>
          </cell>
          <cell r="B4018" t="str">
            <v>1FC9000355</v>
          </cell>
          <cell r="C4018" t="str">
            <v>Mhub 855</v>
          </cell>
        </row>
        <row r="4019">
          <cell r="A4019" t="str">
            <v>STD006109</v>
          </cell>
          <cell r="B4019" t="str">
            <v>2904210281</v>
          </cell>
          <cell r="C4019" t="str">
            <v>Mhub 828</v>
          </cell>
        </row>
        <row r="4020">
          <cell r="A4020" t="str">
            <v>STD004457</v>
          </cell>
          <cell r="B4020" t="str">
            <v>B013010355</v>
          </cell>
          <cell r="C4020" t="str">
            <v>Mhub 855</v>
          </cell>
        </row>
        <row r="4021">
          <cell r="A4021" t="str">
            <v>STD004458</v>
          </cell>
          <cell r="B4021" t="str">
            <v>E8C5490281</v>
          </cell>
          <cell r="C4021" t="str">
            <v>Mhub 828</v>
          </cell>
        </row>
        <row r="4022">
          <cell r="A4022" t="str">
            <v>STD004464</v>
          </cell>
          <cell r="B4022" t="str">
            <v>6635010355</v>
          </cell>
          <cell r="C4022" t="str">
            <v>Mhub 855</v>
          </cell>
        </row>
        <row r="4023">
          <cell r="A4023" t="str">
            <v>STD004549</v>
          </cell>
          <cell r="B4023" t="str">
            <v>AE8C220281</v>
          </cell>
          <cell r="C4023" t="str">
            <v>Mhub 828</v>
          </cell>
        </row>
        <row r="4024">
          <cell r="A4024" t="str">
            <v>STD004560</v>
          </cell>
          <cell r="B4024" t="str">
            <v>AB2E210281</v>
          </cell>
          <cell r="C4024" t="str">
            <v>Mhub 828</v>
          </cell>
        </row>
        <row r="4025">
          <cell r="A4025" t="str">
            <v>STD004470</v>
          </cell>
          <cell r="B4025" t="str">
            <v>8C05010355</v>
          </cell>
          <cell r="C4025" t="str">
            <v>Mhub 855</v>
          </cell>
        </row>
        <row r="4026">
          <cell r="A4026" t="str">
            <v>STD004471</v>
          </cell>
          <cell r="B4026" t="str">
            <v>BE19230281</v>
          </cell>
          <cell r="C4026" t="str">
            <v>Mhub 828</v>
          </cell>
        </row>
        <row r="4027">
          <cell r="A4027" t="str">
            <v>STD004556</v>
          </cell>
          <cell r="B4027" t="str">
            <v>F8842D0281</v>
          </cell>
          <cell r="C4027" t="str">
            <v>Mhub 828</v>
          </cell>
        </row>
        <row r="4028">
          <cell r="A4028" t="str">
            <v>STD004555</v>
          </cell>
          <cell r="B4028" t="str">
            <v>CDFA220281</v>
          </cell>
          <cell r="C4028" t="str">
            <v>Mhub 828</v>
          </cell>
        </row>
        <row r="4029">
          <cell r="A4029" t="str">
            <v>STD004554</v>
          </cell>
          <cell r="B4029" t="str">
            <v>1A80490281</v>
          </cell>
          <cell r="C4029" t="str">
            <v>Mhub 828</v>
          </cell>
        </row>
        <row r="4030">
          <cell r="A4030" t="str">
            <v>STD004447</v>
          </cell>
          <cell r="B4030" t="str">
            <v>2C34010355</v>
          </cell>
          <cell r="C4030" t="str">
            <v>Mhub 855</v>
          </cell>
        </row>
        <row r="4031">
          <cell r="A4031" t="str">
            <v>STD004569</v>
          </cell>
          <cell r="B4031" t="str">
            <v>A77C490281</v>
          </cell>
          <cell r="C4031" t="str">
            <v>Mhub 828</v>
          </cell>
        </row>
        <row r="4032">
          <cell r="A4032" t="str">
            <v>STD001760</v>
          </cell>
          <cell r="B4032" t="str">
            <v>E7FF770346</v>
          </cell>
          <cell r="C4032" t="str">
            <v>Mhub 846-24V</v>
          </cell>
        </row>
        <row r="4033">
          <cell r="A4033" t="str">
            <v>STD004455</v>
          </cell>
          <cell r="B4033" t="str">
            <v>DB75490281</v>
          </cell>
          <cell r="C4033" t="str">
            <v>Mhub 828</v>
          </cell>
        </row>
        <row r="4034">
          <cell r="A4034" t="str">
            <v>STD004137</v>
          </cell>
          <cell r="B4034" t="str">
            <v>B45D9E0146</v>
          </cell>
          <cell r="C4034" t="str">
            <v>Mhub 846-24V</v>
          </cell>
        </row>
        <row r="4035">
          <cell r="A4035" t="str">
            <v>STD004135</v>
          </cell>
          <cell r="B4035" t="str">
            <v>E63A9E0146</v>
          </cell>
          <cell r="C4035" t="str">
            <v>Mhub 846-24V</v>
          </cell>
        </row>
        <row r="4036">
          <cell r="A4036" t="str">
            <v>STD004134</v>
          </cell>
          <cell r="B4036" t="str">
            <v>A614B30146</v>
          </cell>
          <cell r="C4036" t="str">
            <v>Mhub 846-24V</v>
          </cell>
        </row>
        <row r="4037">
          <cell r="A4037" t="str">
            <v>STD004133</v>
          </cell>
          <cell r="B4037" t="str">
            <v>B483B30146</v>
          </cell>
          <cell r="C4037" t="str">
            <v>Mhub 846-24V</v>
          </cell>
        </row>
        <row r="4038">
          <cell r="A4038" t="str">
            <v>STD004132</v>
          </cell>
          <cell r="B4038" t="str">
            <v>2F1DB30146</v>
          </cell>
          <cell r="C4038" t="str">
            <v>Mhub 846-24V</v>
          </cell>
        </row>
        <row r="4039">
          <cell r="A4039" t="str">
            <v>STD004131</v>
          </cell>
          <cell r="B4039" t="str">
            <v>D517B30146</v>
          </cell>
          <cell r="C4039" t="str">
            <v>Mhub 846-24V</v>
          </cell>
        </row>
        <row r="4040">
          <cell r="A4040" t="str">
            <v>STD004130</v>
          </cell>
          <cell r="B4040" t="str">
            <v>F682B30146</v>
          </cell>
          <cell r="C4040" t="str">
            <v>Mhub 846-24V</v>
          </cell>
        </row>
        <row r="4041">
          <cell r="A4041" t="str">
            <v>STD004129</v>
          </cell>
          <cell r="B4041" t="str">
            <v>8088B30146</v>
          </cell>
          <cell r="C4041" t="str">
            <v>Mhub 846-24V</v>
          </cell>
        </row>
        <row r="4042">
          <cell r="A4042" t="str">
            <v>STD004128</v>
          </cell>
          <cell r="B4042" t="str">
            <v>64BAB30146</v>
          </cell>
          <cell r="C4042" t="str">
            <v>Mhub 846-24V</v>
          </cell>
        </row>
        <row r="4043">
          <cell r="A4043" t="str">
            <v>STD004127</v>
          </cell>
          <cell r="B4043" t="str">
            <v>D24B780346</v>
          </cell>
          <cell r="C4043" t="str">
            <v>Mhub 846-24V</v>
          </cell>
        </row>
        <row r="4044">
          <cell r="A4044" t="str">
            <v>STD004449</v>
          </cell>
          <cell r="B4044" t="str">
            <v>FB2E010355</v>
          </cell>
          <cell r="C4044" t="str">
            <v>Mhub 855</v>
          </cell>
        </row>
        <row r="4045">
          <cell r="A4045" t="str">
            <v>STD004450</v>
          </cell>
          <cell r="B4045" t="str">
            <v>FBD5000355</v>
          </cell>
          <cell r="C4045" t="str">
            <v>Mhub 855</v>
          </cell>
        </row>
        <row r="4046">
          <cell r="A4046" t="str">
            <v>STD004532</v>
          </cell>
          <cell r="B4046" t="str">
            <v>245C490281</v>
          </cell>
          <cell r="C4046" t="str">
            <v>Mhub 828</v>
          </cell>
        </row>
        <row r="4047">
          <cell r="A4047" t="str">
            <v>STD004461</v>
          </cell>
          <cell r="B4047" t="str">
            <v>E836170346</v>
          </cell>
          <cell r="C4047" t="str">
            <v>Mhub 846-24V</v>
          </cell>
        </row>
        <row r="4048">
          <cell r="A4048" t="str">
            <v>STD004485</v>
          </cell>
          <cell r="B4048" t="str">
            <v>75A1130281</v>
          </cell>
          <cell r="C4048" t="str">
            <v>Mhub 828</v>
          </cell>
        </row>
        <row r="4049">
          <cell r="A4049" t="str">
            <v>STD002666</v>
          </cell>
          <cell r="B4049" t="str">
            <v>58F1280281</v>
          </cell>
          <cell r="C4049" t="str">
            <v>Mhub 828</v>
          </cell>
        </row>
        <row r="4050">
          <cell r="A4050" t="str">
            <v>STD004630</v>
          </cell>
          <cell r="B4050" t="str">
            <v>FC6B440281</v>
          </cell>
          <cell r="C4050" t="str">
            <v>Mhub 828</v>
          </cell>
        </row>
        <row r="4051">
          <cell r="A4051" t="str">
            <v>STD006281</v>
          </cell>
          <cell r="B4051" t="str">
            <v>66F40F0281</v>
          </cell>
          <cell r="C4051" t="str">
            <v>Mhub 828</v>
          </cell>
        </row>
        <row r="4052">
          <cell r="A4052" t="str">
            <v>STD004661</v>
          </cell>
          <cell r="B4052" t="str">
            <v>5FB8200281</v>
          </cell>
          <cell r="C4052" t="str">
            <v>Mhub 828</v>
          </cell>
        </row>
        <row r="4053">
          <cell r="A4053" t="str">
            <v>STD004568</v>
          </cell>
          <cell r="B4053" t="str">
            <v>D07A490281</v>
          </cell>
          <cell r="C4053" t="str">
            <v>Mhub 828</v>
          </cell>
        </row>
        <row r="4054">
          <cell r="A4054" t="str">
            <v>STD004571</v>
          </cell>
          <cell r="B4054" t="str">
            <v>E2E3490281</v>
          </cell>
          <cell r="C4054" t="str">
            <v>Mhub 828</v>
          </cell>
        </row>
        <row r="4055">
          <cell r="A4055" t="str">
            <v>STD004451</v>
          </cell>
          <cell r="B4055" t="str">
            <v>072D110281</v>
          </cell>
          <cell r="C4055" t="str">
            <v>Mhub 828</v>
          </cell>
        </row>
        <row r="4056">
          <cell r="A4056" t="str">
            <v>STD004558</v>
          </cell>
          <cell r="B4056" t="str">
            <v>5E97490281</v>
          </cell>
          <cell r="C4056" t="str">
            <v>Mhub 828</v>
          </cell>
        </row>
        <row r="4057">
          <cell r="A4057" t="str">
            <v>STD004452</v>
          </cell>
          <cell r="B4057" t="str">
            <v>02DF000355</v>
          </cell>
          <cell r="C4057" t="str">
            <v>Mhub 855</v>
          </cell>
        </row>
        <row r="4058">
          <cell r="A4058" t="str">
            <v>STD004544</v>
          </cell>
          <cell r="B4058" t="str">
            <v>712F210281</v>
          </cell>
          <cell r="C4058" t="str">
            <v>Mhub 828</v>
          </cell>
        </row>
        <row r="4059">
          <cell r="A4059" t="str">
            <v>STD004543</v>
          </cell>
          <cell r="B4059" t="str">
            <v>7636010355</v>
          </cell>
          <cell r="C4059" t="str">
            <v>Mhub 855</v>
          </cell>
        </row>
        <row r="4060">
          <cell r="A4060" t="str">
            <v>STD006108</v>
          </cell>
          <cell r="B4060" t="str">
            <v>AB7D150281</v>
          </cell>
          <cell r="C4060" t="str">
            <v>Mhub 828</v>
          </cell>
        </row>
        <row r="4061">
          <cell r="A4061" t="str">
            <v>STD005734</v>
          </cell>
          <cell r="B4061" t="str">
            <v>2B460C0281</v>
          </cell>
          <cell r="C4061" t="str">
            <v>Mhub 828</v>
          </cell>
        </row>
        <row r="4062">
          <cell r="A4062" t="str">
            <v>STD004103</v>
          </cell>
          <cell r="B4062" t="str">
            <v>510C790346</v>
          </cell>
          <cell r="C4062" t="str">
            <v>Mhub 846-24V</v>
          </cell>
        </row>
        <row r="4063">
          <cell r="A4063" t="str">
            <v>STD004550</v>
          </cell>
          <cell r="B4063" t="str">
            <v>FFAB490281</v>
          </cell>
          <cell r="C4063" t="str">
            <v>Mhub 828</v>
          </cell>
        </row>
        <row r="4064">
          <cell r="A4064" t="str">
            <v>STD005733</v>
          </cell>
          <cell r="B4064" t="str">
            <v>5270220281</v>
          </cell>
          <cell r="C4064" t="str">
            <v>Mhub 828</v>
          </cell>
        </row>
        <row r="4065">
          <cell r="A4065" t="str">
            <v>STD004548</v>
          </cell>
          <cell r="B4065" t="str">
            <v>FFED280281</v>
          </cell>
          <cell r="C4065" t="str">
            <v>Mhub 828</v>
          </cell>
        </row>
        <row r="4066">
          <cell r="A4066" t="str">
            <v>STD004547</v>
          </cell>
          <cell r="B4066" t="str">
            <v>53EF490281</v>
          </cell>
          <cell r="C4066" t="str">
            <v>Mhub 828</v>
          </cell>
        </row>
        <row r="4067">
          <cell r="A4067" t="str">
            <v>STD004570</v>
          </cell>
          <cell r="B4067" t="str">
            <v>9566490281</v>
          </cell>
          <cell r="C4067" t="str">
            <v>Mhub 828</v>
          </cell>
        </row>
        <row r="4068">
          <cell r="A4068" t="str">
            <v>STD004546</v>
          </cell>
          <cell r="B4068" t="str">
            <v>35BF490281</v>
          </cell>
          <cell r="C4068" t="str">
            <v>Mhub 828</v>
          </cell>
        </row>
        <row r="4069">
          <cell r="A4069" t="str">
            <v>STD004545</v>
          </cell>
          <cell r="B4069" t="str">
            <v>0A7D490281</v>
          </cell>
          <cell r="C4069" t="str">
            <v>Mhub 828</v>
          </cell>
        </row>
        <row r="4070">
          <cell r="A4070" t="str">
            <v>STD004542</v>
          </cell>
          <cell r="B4070" t="str">
            <v>C83D490281</v>
          </cell>
          <cell r="C4070" t="str">
            <v>Mhub 828</v>
          </cell>
        </row>
        <row r="4071">
          <cell r="A4071" t="str">
            <v>STD006290</v>
          </cell>
          <cell r="B4071" t="str">
            <v>4B93510346</v>
          </cell>
          <cell r="C4071" t="str">
            <v>Mhub 846-24V</v>
          </cell>
        </row>
        <row r="4072">
          <cell r="A4072" t="str">
            <v>STD002413</v>
          </cell>
          <cell r="B4072" t="str">
            <v>86BD2D0281</v>
          </cell>
          <cell r="C4072" t="str">
            <v>Mhub 828</v>
          </cell>
        </row>
        <row r="4073">
          <cell r="A4073" t="str">
            <v>STD000855</v>
          </cell>
          <cell r="B4073" t="str">
            <v>3F4B0F0281</v>
          </cell>
          <cell r="C4073" t="str">
            <v>Mhub 828</v>
          </cell>
        </row>
        <row r="4074">
          <cell r="A4074" t="str">
            <v>STD001390</v>
          </cell>
          <cell r="B4074" t="str">
            <v>3EF5280281</v>
          </cell>
          <cell r="C4074" t="str">
            <v>Mhub 828</v>
          </cell>
        </row>
        <row r="4075">
          <cell r="A4075" t="str">
            <v>STD001393</v>
          </cell>
          <cell r="B4075" t="str">
            <v>E99B130281</v>
          </cell>
          <cell r="C4075" t="str">
            <v>Mhub 828</v>
          </cell>
        </row>
        <row r="4076">
          <cell r="A4076" t="str">
            <v>STD001392</v>
          </cell>
          <cell r="B4076" t="str">
            <v>61E8280281</v>
          </cell>
          <cell r="C4076" t="str">
            <v>Mhub 828</v>
          </cell>
        </row>
        <row r="4077">
          <cell r="A4077" t="str">
            <v>STD004288</v>
          </cell>
          <cell r="B4077" t="str">
            <v>B9669E0146</v>
          </cell>
          <cell r="C4077" t="str">
            <v>Mhub 846-24V</v>
          </cell>
        </row>
        <row r="4078">
          <cell r="A4078" t="str">
            <v>STD002984</v>
          </cell>
          <cell r="B4078" t="str">
            <v>2D3B490281</v>
          </cell>
          <cell r="C4078" t="str">
            <v>Mhub 828</v>
          </cell>
        </row>
        <row r="4079">
          <cell r="A4079" t="str">
            <v>STD001389</v>
          </cell>
          <cell r="B4079" t="str">
            <v>E72C190281</v>
          </cell>
          <cell r="C4079" t="str">
            <v>Mhub 828</v>
          </cell>
        </row>
        <row r="4080">
          <cell r="A4080" t="str">
            <v>STD001391</v>
          </cell>
          <cell r="B4080" t="str">
            <v>A27C220281</v>
          </cell>
          <cell r="C4080" t="str">
            <v>Mhub 828</v>
          </cell>
        </row>
        <row r="4081">
          <cell r="A4081" t="str">
            <v>STD001708</v>
          </cell>
          <cell r="B4081" t="str">
            <v>E9BC130281</v>
          </cell>
          <cell r="C4081" t="str">
            <v>Mhub 828</v>
          </cell>
        </row>
        <row r="4082">
          <cell r="A4082" t="str">
            <v>STD004911</v>
          </cell>
          <cell r="B4082" t="str">
            <v>F587820146</v>
          </cell>
          <cell r="C4082" t="str">
            <v>Mhub 846-24V</v>
          </cell>
        </row>
        <row r="4083">
          <cell r="A4083" t="str">
            <v>STD005862</v>
          </cell>
          <cell r="B4083" t="str">
            <v>B9A8850146</v>
          </cell>
          <cell r="C4083" t="str">
            <v>Mhub 846-24V</v>
          </cell>
        </row>
        <row r="4084">
          <cell r="A4084" t="str">
            <v>STD003047</v>
          </cell>
          <cell r="B4084" t="str">
            <v>44FE200281</v>
          </cell>
          <cell r="C4084" t="str">
            <v>Mhub 828</v>
          </cell>
        </row>
        <row r="4085">
          <cell r="A4085" t="str">
            <v>STD001071</v>
          </cell>
          <cell r="B4085" t="str">
            <v>5305DA0246</v>
          </cell>
          <cell r="C4085" t="str">
            <v>Mhub 846-24V</v>
          </cell>
        </row>
        <row r="4086">
          <cell r="A4086" t="str">
            <v>STD000446</v>
          </cell>
          <cell r="B4086" t="str">
            <v>E95C180346</v>
          </cell>
          <cell r="C4086" t="str">
            <v>Mhub 846-24V</v>
          </cell>
        </row>
        <row r="4087">
          <cell r="A4087" t="str">
            <v>STD001275</v>
          </cell>
          <cell r="B4087" t="str">
            <v>A204230281</v>
          </cell>
          <cell r="C4087" t="str">
            <v>Mhub 828</v>
          </cell>
        </row>
        <row r="4088">
          <cell r="A4088" t="str">
            <v>STD001277</v>
          </cell>
          <cell r="B4088" t="str">
            <v>B1F6280281</v>
          </cell>
          <cell r="C4088" t="str">
            <v>Mhub 828</v>
          </cell>
        </row>
        <row r="4089">
          <cell r="A4089" t="str">
            <v>STD007119</v>
          </cell>
          <cell r="B4089" t="str">
            <v>6C65090314</v>
          </cell>
          <cell r="C4089" t="str">
            <v>Mhub 846 2</v>
          </cell>
        </row>
        <row r="4090">
          <cell r="A4090" t="str">
            <v>STD007067</v>
          </cell>
          <cell r="B4090" t="str">
            <v>796D080314</v>
          </cell>
          <cell r="C4090" t="str">
            <v>Mhub 846 2</v>
          </cell>
        </row>
        <row r="4091">
          <cell r="A4091" t="str">
            <v>STD007136</v>
          </cell>
          <cell r="B4091" t="str">
            <v>1598080314</v>
          </cell>
          <cell r="C4091" t="str">
            <v>Mhub 846 2</v>
          </cell>
        </row>
        <row r="4092">
          <cell r="A4092" t="str">
            <v>STD007137</v>
          </cell>
          <cell r="B4092" t="str">
            <v>1C96080314</v>
          </cell>
          <cell r="C4092" t="str">
            <v>Mhub 846 2</v>
          </cell>
        </row>
        <row r="4093">
          <cell r="A4093" t="str">
            <v>STD006890</v>
          </cell>
          <cell r="B4093" t="str">
            <v>A620090314</v>
          </cell>
          <cell r="C4093" t="str">
            <v>Mhub 846 2</v>
          </cell>
        </row>
        <row r="4094">
          <cell r="A4094" t="str">
            <v>STD003705</v>
          </cell>
          <cell r="B4094" t="str">
            <v>C364510346</v>
          </cell>
          <cell r="C4094" t="str">
            <v>Mhub 846-24V</v>
          </cell>
        </row>
        <row r="4095">
          <cell r="A4095" t="str">
            <v>STD005483</v>
          </cell>
          <cell r="B4095" t="str">
            <v>8952880146</v>
          </cell>
          <cell r="C4095" t="str">
            <v>Mhub 846-24V</v>
          </cell>
        </row>
        <row r="4096">
          <cell r="A4096" t="str">
            <v>STD004179</v>
          </cell>
          <cell r="B4096" t="str">
            <v>6A7A850146</v>
          </cell>
          <cell r="C4096" t="str">
            <v>Mhub 846-24V</v>
          </cell>
        </row>
        <row r="4097">
          <cell r="A4097" t="str">
            <v>STD005249</v>
          </cell>
          <cell r="B4097" t="str">
            <v>C968850146</v>
          </cell>
          <cell r="C4097" t="str">
            <v>Mhub 846-24V</v>
          </cell>
        </row>
        <row r="4098">
          <cell r="A4098" t="str">
            <v>STD004292</v>
          </cell>
          <cell r="B4098" t="str">
            <v>8AAA5B0346</v>
          </cell>
          <cell r="C4098" t="str">
            <v>Mhub 846-24V</v>
          </cell>
        </row>
        <row r="4099">
          <cell r="A4099" t="str">
            <v>STD004286</v>
          </cell>
          <cell r="B4099" t="str">
            <v>61BB850146</v>
          </cell>
          <cell r="C4099" t="str">
            <v>Mhub 846-24V</v>
          </cell>
        </row>
        <row r="4100">
          <cell r="A4100" t="str">
            <v>STD005711</v>
          </cell>
          <cell r="B4100" t="str">
            <v>CD2E0D0281</v>
          </cell>
          <cell r="C4100" t="str">
            <v>Mhub 828</v>
          </cell>
        </row>
        <row r="4101">
          <cell r="A4101" t="str">
            <v>STD005710</v>
          </cell>
          <cell r="B4101" t="str">
            <v>29900C0281</v>
          </cell>
          <cell r="C4101" t="str">
            <v>Mhub 828</v>
          </cell>
        </row>
        <row r="4102">
          <cell r="A4102" t="str">
            <v>STD001950</v>
          </cell>
          <cell r="B4102" t="str">
            <v>4084520346</v>
          </cell>
          <cell r="C4102" t="str">
            <v>Mhub 846-24V</v>
          </cell>
        </row>
        <row r="4103">
          <cell r="A4103" t="str">
            <v>STD005287</v>
          </cell>
          <cell r="B4103" t="str">
            <v>A027850146</v>
          </cell>
          <cell r="C4103" t="str">
            <v>Mhub 846-24V</v>
          </cell>
        </row>
        <row r="4104">
          <cell r="A4104" t="str">
            <v>STD005702</v>
          </cell>
          <cell r="B4104" t="str">
            <v>3CE35B0346</v>
          </cell>
          <cell r="C4104" t="str">
            <v>Mhub 846-24V</v>
          </cell>
        </row>
        <row r="4105">
          <cell r="A4105" t="str">
            <v>STD005288</v>
          </cell>
          <cell r="B4105" t="str">
            <v>07FC840146</v>
          </cell>
          <cell r="C4105" t="str">
            <v>Mhub 846-24V</v>
          </cell>
        </row>
        <row r="4106">
          <cell r="A4106" t="str">
            <v>STD005135</v>
          </cell>
          <cell r="B4106" t="str">
            <v>752C850146</v>
          </cell>
          <cell r="C4106" t="str">
            <v>Mhub 846-24V</v>
          </cell>
        </row>
        <row r="4107">
          <cell r="A4107" t="str">
            <v>STD000566</v>
          </cell>
          <cell r="B4107" t="str">
            <v>66EA840146</v>
          </cell>
          <cell r="C4107" t="str">
            <v>Mhub 846-24V</v>
          </cell>
        </row>
        <row r="4108">
          <cell r="A4108" t="str">
            <v>STD003578</v>
          </cell>
          <cell r="B4108" t="str">
            <v>46E4840146</v>
          </cell>
          <cell r="C4108" t="str">
            <v>Mhub 846-24V</v>
          </cell>
        </row>
        <row r="4109">
          <cell r="A4109" t="str">
            <v>STD006172</v>
          </cell>
          <cell r="B4109" t="str">
            <v>98BB490281</v>
          </cell>
          <cell r="C4109" t="str">
            <v>Mhub 828</v>
          </cell>
        </row>
        <row r="4110">
          <cell r="A4110" t="str">
            <v>STD001761</v>
          </cell>
          <cell r="B4110" t="str">
            <v>1DDF840146</v>
          </cell>
          <cell r="C4110" t="str">
            <v>Mhub 846-24V</v>
          </cell>
        </row>
        <row r="4111">
          <cell r="A4111" t="str">
            <v>STD002439</v>
          </cell>
          <cell r="B4111" t="str">
            <v>2E66820146</v>
          </cell>
          <cell r="C4111" t="str">
            <v>Mhub 846-24V</v>
          </cell>
        </row>
        <row r="4112">
          <cell r="A4112" t="str">
            <v>STD001564</v>
          </cell>
          <cell r="B4112" t="str">
            <v>A52E850146</v>
          </cell>
          <cell r="C4112" t="str">
            <v>Mhub 846-24V</v>
          </cell>
        </row>
        <row r="4113">
          <cell r="A4113" t="str">
            <v>STD004956</v>
          </cell>
          <cell r="B4113" t="str">
            <v>27A9820146</v>
          </cell>
          <cell r="C4113" t="str">
            <v>Mhub 846-24V</v>
          </cell>
        </row>
        <row r="4114">
          <cell r="A4114" t="str">
            <v>STD004895</v>
          </cell>
          <cell r="B4114" t="str">
            <v>8D95820146</v>
          </cell>
          <cell r="C4114" t="str">
            <v>Mhub 846-24V</v>
          </cell>
        </row>
        <row r="4115">
          <cell r="A4115" t="str">
            <v>STD004140</v>
          </cell>
          <cell r="B4115" t="str">
            <v>1A0BB30146</v>
          </cell>
          <cell r="C4115" t="str">
            <v>Mhub 846-24V</v>
          </cell>
        </row>
        <row r="4116">
          <cell r="A4116" t="str">
            <v>STD004741</v>
          </cell>
          <cell r="B4116" t="str">
            <v>E24B780346</v>
          </cell>
          <cell r="C4116" t="str">
            <v>Mhub 846-24V</v>
          </cell>
        </row>
        <row r="4117">
          <cell r="A4117" t="str">
            <v>STD004951</v>
          </cell>
          <cell r="B4117" t="str">
            <v>4B0E850146</v>
          </cell>
          <cell r="C4117" t="str">
            <v>Mhub 846-24V</v>
          </cell>
        </row>
        <row r="4118">
          <cell r="A4118" t="str">
            <v>STD004026</v>
          </cell>
          <cell r="B4118" t="str">
            <v>52A5080314</v>
          </cell>
          <cell r="C4118" t="str">
            <v>Mhub 846 2</v>
          </cell>
        </row>
        <row r="4119">
          <cell r="A4119" t="str">
            <v>STD001593</v>
          </cell>
          <cell r="B4119" t="str">
            <v>A9E4840146</v>
          </cell>
          <cell r="C4119" t="str">
            <v>Mhub 846-24V</v>
          </cell>
        </row>
        <row r="4120">
          <cell r="A4120" t="str">
            <v>STD003739</v>
          </cell>
          <cell r="B4120" t="str">
            <v>C8DA000355</v>
          </cell>
          <cell r="C4120" t="str">
            <v>Mhub 855</v>
          </cell>
        </row>
        <row r="4121">
          <cell r="A4121" t="str">
            <v>STD004984</v>
          </cell>
          <cell r="B4121" t="str">
            <v>750A850146</v>
          </cell>
          <cell r="C4121" t="str">
            <v>Mhub 846-24V</v>
          </cell>
        </row>
        <row r="4122">
          <cell r="A4122" t="str">
            <v>STD000871</v>
          </cell>
          <cell r="B4122" t="str">
            <v>9649850146</v>
          </cell>
          <cell r="C4122" t="str">
            <v>Mhub 846-24V</v>
          </cell>
        </row>
        <row r="4123">
          <cell r="A4123" t="str">
            <v>STD004962</v>
          </cell>
          <cell r="B4123" t="str">
            <v>FD1C850146</v>
          </cell>
          <cell r="C4123" t="str">
            <v>Mhub 846-24V</v>
          </cell>
        </row>
        <row r="4124">
          <cell r="A4124" t="str">
            <v>STD004688</v>
          </cell>
          <cell r="B4124" t="str">
            <v>8996180346</v>
          </cell>
          <cell r="C4124" t="str">
            <v>Mhub 846-24V</v>
          </cell>
        </row>
        <row r="4125">
          <cell r="A4125" t="str">
            <v>STD006144</v>
          </cell>
          <cell r="B4125" t="str">
            <v>D6D1880146</v>
          </cell>
          <cell r="C4125" t="str">
            <v>Mhub 846-24V</v>
          </cell>
        </row>
        <row r="4126">
          <cell r="A4126" t="str">
            <v>STD006143</v>
          </cell>
          <cell r="B4126" t="str">
            <v>E097510346</v>
          </cell>
          <cell r="C4126" t="str">
            <v>Mhub 846-24V</v>
          </cell>
        </row>
        <row r="4127">
          <cell r="A4127" t="str">
            <v>STD006212</v>
          </cell>
          <cell r="B4127" t="str">
            <v>230110355</v>
          </cell>
          <cell r="C4127" t="str">
            <v>Mhub 855</v>
          </cell>
        </row>
        <row r="4128">
          <cell r="A4128" t="str">
            <v>STD004625</v>
          </cell>
          <cell r="B4128" t="str">
            <v>CB5E9E0146</v>
          </cell>
          <cell r="C4128" t="str">
            <v>Mhub 846-24V</v>
          </cell>
        </row>
        <row r="4129">
          <cell r="A4129" t="str">
            <v>STD004950</v>
          </cell>
          <cell r="B4129" t="str">
            <v>4CEF840146</v>
          </cell>
          <cell r="C4129" t="str">
            <v>Mhub 846-24V</v>
          </cell>
        </row>
        <row r="4130">
          <cell r="A4130" t="str">
            <v>STD001681</v>
          </cell>
          <cell r="B4130" t="str">
            <v>93DB840146</v>
          </cell>
          <cell r="C4130" t="str">
            <v>Mhub 846-24V</v>
          </cell>
        </row>
        <row r="4131">
          <cell r="A4131" t="str">
            <v>STD000474</v>
          </cell>
          <cell r="B4131" t="str">
            <v>E06D850146</v>
          </cell>
          <cell r="C4131" t="str">
            <v>Mhub 846-24V</v>
          </cell>
        </row>
        <row r="4132">
          <cell r="A4132" t="str">
            <v>92440F0281</v>
          </cell>
          <cell r="B4132" t="str">
            <v>FAAC850146</v>
          </cell>
          <cell r="C4132" t="str">
            <v>Mhub 846-24V</v>
          </cell>
        </row>
        <row r="4133">
          <cell r="A4133" t="str">
            <v>STD003591</v>
          </cell>
          <cell r="B4133" t="str">
            <v>0A2C850146</v>
          </cell>
          <cell r="C4133" t="str">
            <v>Mhub 846-24V</v>
          </cell>
        </row>
        <row r="4134">
          <cell r="A4134" t="str">
            <v>STD003797</v>
          </cell>
          <cell r="B4134" t="str">
            <v>708E530346</v>
          </cell>
          <cell r="C4134" t="str">
            <v>Mhub 846-24V</v>
          </cell>
        </row>
        <row r="4135">
          <cell r="A4135" t="str">
            <v>STD003520</v>
          </cell>
          <cell r="B4135" t="str">
            <v>AA900F0281</v>
          </cell>
          <cell r="C4135" t="str">
            <v>Mhub 828</v>
          </cell>
        </row>
        <row r="4136">
          <cell r="A4136" t="str">
            <v>STD003943</v>
          </cell>
          <cell r="B4136" t="str">
            <v>1B02DA0246</v>
          </cell>
          <cell r="C4136" t="str">
            <v>Mhub 846-24V</v>
          </cell>
        </row>
        <row r="4137">
          <cell r="A4137" t="str">
            <v>STD004496</v>
          </cell>
          <cell r="B4137" t="str">
            <v>F93E090314</v>
          </cell>
          <cell r="C4137" t="str">
            <v>Mhub 846 2</v>
          </cell>
        </row>
        <row r="4138">
          <cell r="A4138" t="str">
            <v>STD001932</v>
          </cell>
          <cell r="B4138" t="str">
            <v>B530850146</v>
          </cell>
          <cell r="C4138" t="str">
            <v>Mhub 846-24V</v>
          </cell>
        </row>
        <row r="4139">
          <cell r="A4139" t="str">
            <v>STD002135</v>
          </cell>
          <cell r="B4139" t="str">
            <v>5816880146</v>
          </cell>
          <cell r="C4139" t="str">
            <v>Mhub 846-24V</v>
          </cell>
        </row>
        <row r="4140">
          <cell r="A4140" t="str">
            <v>STD004983</v>
          </cell>
          <cell r="B4140" t="str">
            <v>D393820146</v>
          </cell>
          <cell r="C4140" t="str">
            <v>Mhub 846-24V</v>
          </cell>
        </row>
        <row r="4141">
          <cell r="A4141" t="str">
            <v>STD004985</v>
          </cell>
          <cell r="B4141" t="str">
            <v>7105850146</v>
          </cell>
          <cell r="C4141" t="str">
            <v>Mhub 846-24V</v>
          </cell>
        </row>
        <row r="4142">
          <cell r="A4142" t="str">
            <v>STD001315</v>
          </cell>
          <cell r="B4142" t="str">
            <v>069D330346</v>
          </cell>
          <cell r="C4142" t="str">
            <v>Mhub 846-24V</v>
          </cell>
        </row>
        <row r="4143">
          <cell r="A4143" t="str">
            <v>STD002716</v>
          </cell>
          <cell r="B4143" t="str">
            <v>7DED2D0281</v>
          </cell>
          <cell r="C4143" t="str">
            <v>Mhub 828</v>
          </cell>
        </row>
        <row r="4144">
          <cell r="A4144" t="str">
            <v>STD004080</v>
          </cell>
          <cell r="B4144" t="str">
            <v>4654490281</v>
          </cell>
          <cell r="C4144" t="str">
            <v>Mhub 828</v>
          </cell>
        </row>
        <row r="4145">
          <cell r="A4145" t="str">
            <v>STD006470</v>
          </cell>
          <cell r="B4145" t="str">
            <v>966C100355</v>
          </cell>
          <cell r="C4145" t="str">
            <v>Mhub 855</v>
          </cell>
        </row>
        <row r="4146">
          <cell r="A4146" t="str">
            <v>STD006471</v>
          </cell>
          <cell r="B4146" t="str">
            <v>FC67100355</v>
          </cell>
          <cell r="C4146" t="str">
            <v>Mhub 855</v>
          </cell>
        </row>
        <row r="4147">
          <cell r="A4147" t="str">
            <v>STD000252</v>
          </cell>
          <cell r="B4147" t="str">
            <v>E0AA220281</v>
          </cell>
          <cell r="C4147" t="str">
            <v>Mhub 828</v>
          </cell>
        </row>
        <row r="4148">
          <cell r="A4148" t="str">
            <v>STD001280</v>
          </cell>
          <cell r="B4148" t="str">
            <v>CBCC200281</v>
          </cell>
          <cell r="C4148" t="str">
            <v>Mhub 828</v>
          </cell>
        </row>
        <row r="4149">
          <cell r="A4149" t="str">
            <v>STD003632</v>
          </cell>
          <cell r="B4149" t="str">
            <v>E50B4A0281</v>
          </cell>
          <cell r="C4149" t="str">
            <v>Mhub 828</v>
          </cell>
        </row>
        <row r="4150">
          <cell r="A4150" t="str">
            <v>STD003860</v>
          </cell>
          <cell r="B4150" t="str">
            <v>E746DA0246</v>
          </cell>
          <cell r="C4150" t="str">
            <v>Mhub 846-12V</v>
          </cell>
        </row>
        <row r="4151">
          <cell r="A4151" t="str">
            <v>STD006173</v>
          </cell>
          <cell r="B4151" t="str">
            <v>3147490281</v>
          </cell>
          <cell r="C4151" t="str">
            <v>Mhub 828</v>
          </cell>
        </row>
        <row r="4152">
          <cell r="A4152" t="str">
            <v>STD004185</v>
          </cell>
          <cell r="B4152" t="str">
            <v>A357790346</v>
          </cell>
          <cell r="C4152" t="str">
            <v>Mhub 846-24V</v>
          </cell>
        </row>
        <row r="4153">
          <cell r="A4153" t="str">
            <v>STD004227</v>
          </cell>
          <cell r="B4153" t="str">
            <v>1350780346</v>
          </cell>
          <cell r="C4153" t="str">
            <v>Mhub 846-24V</v>
          </cell>
        </row>
        <row r="4154">
          <cell r="A4154" t="str">
            <v>STD004746</v>
          </cell>
          <cell r="B4154" t="str">
            <v>8C68790346</v>
          </cell>
          <cell r="C4154" t="str">
            <v>Mhub 846-24V</v>
          </cell>
        </row>
        <row r="4155">
          <cell r="A4155" t="str">
            <v>STD004745</v>
          </cell>
          <cell r="B4155" t="str">
            <v>9C1A780346</v>
          </cell>
          <cell r="C4155" t="str">
            <v>Mhub 846-24V</v>
          </cell>
        </row>
        <row r="4156">
          <cell r="A4156" t="str">
            <v>STD004666</v>
          </cell>
          <cell r="B4156" t="str">
            <v>CA1F850146</v>
          </cell>
          <cell r="C4156" t="str">
            <v>Mhub 846-24V</v>
          </cell>
        </row>
        <row r="4157">
          <cell r="A4157" t="str">
            <v>STD002056</v>
          </cell>
          <cell r="B4157" t="str">
            <v>DFA45B0346</v>
          </cell>
          <cell r="C4157" t="str">
            <v>Mhub 846-24V</v>
          </cell>
        </row>
        <row r="4158">
          <cell r="A4158" t="str">
            <v>STD003861</v>
          </cell>
          <cell r="B4158" t="str">
            <v>3A25DA0246</v>
          </cell>
          <cell r="C4158" t="str">
            <v>Mhub 846-12V</v>
          </cell>
        </row>
        <row r="4159">
          <cell r="A4159" t="str">
            <v>STD003492</v>
          </cell>
          <cell r="B4159" t="str">
            <v>241D110281</v>
          </cell>
          <cell r="C4159" t="str">
            <v>Mhub 828</v>
          </cell>
        </row>
        <row r="4160">
          <cell r="A4160" t="str">
            <v>STD000702</v>
          </cell>
          <cell r="B4160" t="str">
            <v>FB6B510346</v>
          </cell>
          <cell r="C4160" t="str">
            <v>Mhub 846-24V</v>
          </cell>
        </row>
        <row r="4161">
          <cell r="A4161" t="str">
            <v>STD003907</v>
          </cell>
          <cell r="B4161" t="str">
            <v>71F75B0346</v>
          </cell>
          <cell r="C4161" t="str">
            <v>Mhub 846-24V</v>
          </cell>
        </row>
        <row r="4162">
          <cell r="A4162" t="str">
            <v>STD000118</v>
          </cell>
          <cell r="B4162" t="str">
            <v>777D490281</v>
          </cell>
          <cell r="C4162" t="str">
            <v>Mhub 828</v>
          </cell>
        </row>
        <row r="4163">
          <cell r="A4163" t="str">
            <v>STD005969</v>
          </cell>
          <cell r="B4163" t="str">
            <v>1DE40F0355</v>
          </cell>
          <cell r="C4163" t="str">
            <v>Mhub 855</v>
          </cell>
        </row>
        <row r="4164">
          <cell r="A4164" t="str">
            <v>STD000767</v>
          </cell>
          <cell r="B4164" t="str">
            <v>95F7840146</v>
          </cell>
          <cell r="C4164" t="str">
            <v>Mhub 846-24V</v>
          </cell>
        </row>
        <row r="4165">
          <cell r="A4165" t="str">
            <v>STD004062</v>
          </cell>
          <cell r="B4165" t="str">
            <v>2BFDD90246</v>
          </cell>
          <cell r="C4165" t="str">
            <v>Mhub 846-24V</v>
          </cell>
        </row>
        <row r="4166">
          <cell r="A4166" t="str">
            <v>STD001528</v>
          </cell>
          <cell r="B4166" t="str">
            <v>35F8280281</v>
          </cell>
          <cell r="C4166" t="str">
            <v>Mhub 828</v>
          </cell>
        </row>
        <row r="4167">
          <cell r="A4167" t="str">
            <v>STD001658</v>
          </cell>
          <cell r="B4167" t="str">
            <v>B94C340346</v>
          </cell>
          <cell r="C4167" t="str">
            <v>Mhub 846-24V</v>
          </cell>
        </row>
        <row r="4168">
          <cell r="A4168" t="str">
            <v>STD003387</v>
          </cell>
          <cell r="B4168" t="str">
            <v>F9AE850146</v>
          </cell>
          <cell r="C4168" t="str">
            <v>Mhub 846-24V</v>
          </cell>
        </row>
        <row r="4169">
          <cell r="A4169" t="str">
            <v>STD004440</v>
          </cell>
          <cell r="B4169" t="str">
            <v>2311170346</v>
          </cell>
          <cell r="C4169" t="str">
            <v>Mhub 846-24V</v>
          </cell>
        </row>
        <row r="4170">
          <cell r="A4170" t="str">
            <v>STD004417</v>
          </cell>
          <cell r="B4170" t="str">
            <v>1A8F770346</v>
          </cell>
          <cell r="C4170" t="str">
            <v>Mhub 846-24V</v>
          </cell>
        </row>
        <row r="4171">
          <cell r="A4171" t="str">
            <v>STD004281</v>
          </cell>
          <cell r="B4171" t="str">
            <v>3B90770346</v>
          </cell>
          <cell r="C4171" t="str">
            <v>Mhub 846-24V</v>
          </cell>
        </row>
        <row r="4172">
          <cell r="A4172" t="str">
            <v>STD001527</v>
          </cell>
          <cell r="B4172" t="str">
            <v>15F5200281</v>
          </cell>
          <cell r="C4172" t="str">
            <v>Mhub 828</v>
          </cell>
        </row>
        <row r="4173">
          <cell r="A4173" t="str">
            <v>STD006558</v>
          </cell>
          <cell r="B4173" t="str">
            <v>9A57090314</v>
          </cell>
          <cell r="C4173" t="str">
            <v>Mhub 846 2</v>
          </cell>
        </row>
        <row r="4174">
          <cell r="A4174" t="str">
            <v>STD004626</v>
          </cell>
          <cell r="B4174" t="str">
            <v>E1B0770346</v>
          </cell>
          <cell r="C4174" t="str">
            <v>Mhub 846-24V</v>
          </cell>
        </row>
        <row r="4175">
          <cell r="A4175" t="str">
            <v>STD001796</v>
          </cell>
          <cell r="B4175" t="str">
            <v>CC9A220281</v>
          </cell>
          <cell r="C4175" t="str">
            <v>Mhub 828</v>
          </cell>
        </row>
        <row r="4176">
          <cell r="A4176" t="str">
            <v>STD001769</v>
          </cell>
          <cell r="B4176" t="str">
            <v>E9B8130281</v>
          </cell>
          <cell r="C4176" t="str">
            <v>Mhub 828</v>
          </cell>
        </row>
        <row r="4177">
          <cell r="A4177" t="str">
            <v>STD003798</v>
          </cell>
          <cell r="B4177" t="str">
            <v>7EC3880146</v>
          </cell>
          <cell r="C4177" t="str">
            <v>Mhub 846-24V</v>
          </cell>
        </row>
        <row r="4178">
          <cell r="A4178" t="str">
            <v>STD002625</v>
          </cell>
          <cell r="B4178" t="str">
            <v>51D82D0281</v>
          </cell>
          <cell r="C4178" t="str">
            <v>Mhub 828</v>
          </cell>
        </row>
        <row r="4179">
          <cell r="A4179" t="str">
            <v>STD001709</v>
          </cell>
          <cell r="B4179" t="str">
            <v>2F35210281</v>
          </cell>
          <cell r="C4179" t="str">
            <v>Mhub 828</v>
          </cell>
        </row>
        <row r="4180">
          <cell r="A4180" t="str">
            <v>STD004385</v>
          </cell>
          <cell r="B4180" t="str">
            <v>511CB30146</v>
          </cell>
          <cell r="C4180" t="str">
            <v>Mhub 846-24V</v>
          </cell>
        </row>
        <row r="4181">
          <cell r="A4181" t="str">
            <v>STD005013</v>
          </cell>
          <cell r="B4181" t="str">
            <v>E587820146</v>
          </cell>
          <cell r="C4181" t="str">
            <v>Mhub 846-24V</v>
          </cell>
        </row>
        <row r="4182">
          <cell r="A4182" t="str">
            <v>STD005012</v>
          </cell>
          <cell r="B4182" t="str">
            <v>61FE840146</v>
          </cell>
          <cell r="C4182" t="str">
            <v>Mhub 846-24V</v>
          </cell>
        </row>
        <row r="4183">
          <cell r="A4183" t="str">
            <v>STD001742</v>
          </cell>
          <cell r="B4183" t="str">
            <v>799220281</v>
          </cell>
          <cell r="C4183" t="str">
            <v>Mhub 828</v>
          </cell>
        </row>
        <row r="4184">
          <cell r="A4184" t="str">
            <v>STD001567</v>
          </cell>
          <cell r="B4184" t="str">
            <v>9399220281</v>
          </cell>
          <cell r="C4184" t="str">
            <v>Mhub 828</v>
          </cell>
        </row>
        <row r="4185">
          <cell r="A4185" t="str">
            <v>STD001566</v>
          </cell>
          <cell r="B4185" t="str">
            <v>1EAA130281</v>
          </cell>
          <cell r="C4185" t="str">
            <v>Mhub 828</v>
          </cell>
        </row>
        <row r="4186">
          <cell r="A4186" t="str">
            <v>STD002725</v>
          </cell>
          <cell r="B4186" t="str">
            <v>75BD370355</v>
          </cell>
          <cell r="C4186" t="str">
            <v>Mhub 855 3G</v>
          </cell>
        </row>
        <row r="4187">
          <cell r="A4187" t="str">
            <v>STD003249</v>
          </cell>
          <cell r="B4187" t="str">
            <v>F088490281</v>
          </cell>
          <cell r="C4187" t="str">
            <v>Mhub 828</v>
          </cell>
        </row>
        <row r="4188">
          <cell r="A4188" t="str">
            <v>STD000627</v>
          </cell>
          <cell r="B4188" t="str">
            <v>F4F3280281</v>
          </cell>
          <cell r="C4188" t="str">
            <v>Mhub 828</v>
          </cell>
        </row>
        <row r="4189">
          <cell r="A4189" t="str">
            <v>STD003132</v>
          </cell>
          <cell r="B4189" t="str">
            <v>42284A0281</v>
          </cell>
          <cell r="C4189" t="str">
            <v>Mhub 828</v>
          </cell>
        </row>
        <row r="4190">
          <cell r="A4190" t="str">
            <v>STD004358</v>
          </cell>
          <cell r="B4190" t="str">
            <v>2FB3490281</v>
          </cell>
          <cell r="C4190" t="str">
            <v>Mhub 828</v>
          </cell>
        </row>
        <row r="4191">
          <cell r="A4191" t="str">
            <v>STD003303</v>
          </cell>
          <cell r="B4191" t="str">
            <v>5108830246</v>
          </cell>
          <cell r="C4191" t="str">
            <v>Mhub 846-12V</v>
          </cell>
        </row>
        <row r="4192">
          <cell r="A4192" t="str">
            <v>STD003169</v>
          </cell>
          <cell r="B4192" t="str">
            <v>D99A490281</v>
          </cell>
          <cell r="C4192" t="str">
            <v>Mhub 828</v>
          </cell>
        </row>
        <row r="4193">
          <cell r="A4193" t="str">
            <v>STD003168</v>
          </cell>
          <cell r="B4193" t="str">
            <v>357E490281</v>
          </cell>
          <cell r="C4193" t="str">
            <v>Mhub 828</v>
          </cell>
        </row>
        <row r="4194">
          <cell r="A4194" t="str">
            <v>STD003167</v>
          </cell>
          <cell r="B4194" t="str">
            <v>D13F490281</v>
          </cell>
          <cell r="C4194" t="str">
            <v>Mhub 828</v>
          </cell>
        </row>
        <row r="4195">
          <cell r="A4195" t="str">
            <v>STD005077</v>
          </cell>
          <cell r="B4195" t="str">
            <v>2493820146</v>
          </cell>
          <cell r="C4195" t="str">
            <v>Mhub 846-24V</v>
          </cell>
        </row>
        <row r="4196">
          <cell r="A4196" t="str">
            <v>STD001328</v>
          </cell>
          <cell r="B4196" t="str">
            <v>28C2130281</v>
          </cell>
          <cell r="C4196" t="str">
            <v>Mhub 828</v>
          </cell>
        </row>
        <row r="4197">
          <cell r="A4197" t="str">
            <v>STD001329</v>
          </cell>
          <cell r="B4197" t="str">
            <v>3877220281</v>
          </cell>
          <cell r="C4197" t="str">
            <v>Mhub 828</v>
          </cell>
        </row>
        <row r="4198">
          <cell r="A4198" t="str">
            <v>STD001364</v>
          </cell>
          <cell r="B4198" t="str">
            <v>7A79220281</v>
          </cell>
          <cell r="C4198" t="str">
            <v>Mhub 828</v>
          </cell>
        </row>
        <row r="4199">
          <cell r="A4199" t="str">
            <v>STD001458</v>
          </cell>
          <cell r="B4199" t="str">
            <v>ADDA220281</v>
          </cell>
          <cell r="C4199" t="str">
            <v>Mhub 828</v>
          </cell>
        </row>
        <row r="4200">
          <cell r="A4200" t="str">
            <v>STD001485</v>
          </cell>
          <cell r="B4200" t="str">
            <v>24CA220281</v>
          </cell>
          <cell r="C4200" t="str">
            <v>Mhub 828</v>
          </cell>
        </row>
        <row r="4201">
          <cell r="A4201" t="str">
            <v>STD001484</v>
          </cell>
          <cell r="B4201" t="str">
            <v>0AFF200281</v>
          </cell>
          <cell r="C4201" t="str">
            <v>Mhub 828</v>
          </cell>
        </row>
        <row r="4202">
          <cell r="A4202">
            <v>100000395</v>
          </cell>
          <cell r="B4202" t="str">
            <v>867844002220948</v>
          </cell>
          <cell r="C4202" t="str">
            <v>TT8850</v>
          </cell>
        </row>
        <row r="4203">
          <cell r="A4203" t="str">
            <v>STD001490</v>
          </cell>
          <cell r="B4203" t="str">
            <v>3FD7490281</v>
          </cell>
          <cell r="C4203" t="str">
            <v>Mhub 828</v>
          </cell>
        </row>
        <row r="4204">
          <cell r="A4204" t="str">
            <v>STD003472</v>
          </cell>
          <cell r="B4204" t="str">
            <v>7C064A0281</v>
          </cell>
          <cell r="C4204" t="str">
            <v>Mhub 828</v>
          </cell>
        </row>
        <row r="4205">
          <cell r="A4205" t="str">
            <v>STD003358</v>
          </cell>
          <cell r="B4205" t="str">
            <v>BE294A0281</v>
          </cell>
          <cell r="C4205" t="str">
            <v>Mhub 828</v>
          </cell>
        </row>
        <row r="4206">
          <cell r="A4206" t="str">
            <v>STD000925</v>
          </cell>
          <cell r="B4206" t="str">
            <v>4DFDD90246</v>
          </cell>
          <cell r="C4206" t="str">
            <v>Mhub 846-24V</v>
          </cell>
        </row>
        <row r="4207">
          <cell r="A4207" t="str">
            <v>STD000223</v>
          </cell>
          <cell r="B4207" t="str">
            <v>66BA870146</v>
          </cell>
          <cell r="C4207" t="str">
            <v>Mhub 846-24V</v>
          </cell>
        </row>
        <row r="4208">
          <cell r="A4208" t="str">
            <v>STD006222</v>
          </cell>
          <cell r="B4208" t="str">
            <v>2078220281</v>
          </cell>
          <cell r="C4208" t="str">
            <v>Mhub 828</v>
          </cell>
        </row>
        <row r="4209">
          <cell r="A4209" t="str">
            <v>STD000122</v>
          </cell>
          <cell r="B4209" t="str">
            <v>3CA6220281</v>
          </cell>
          <cell r="C4209" t="str">
            <v>Mhub 828</v>
          </cell>
        </row>
        <row r="4210">
          <cell r="A4210" t="str">
            <v>STD001370</v>
          </cell>
          <cell r="B4210" t="str">
            <v>8E9B130281</v>
          </cell>
          <cell r="C4210" t="str">
            <v>Mhub 828</v>
          </cell>
        </row>
        <row r="4211">
          <cell r="A4211" t="str">
            <v>STD001561</v>
          </cell>
          <cell r="B4211" t="str">
            <v>959F130281</v>
          </cell>
          <cell r="C4211" t="str">
            <v>Mhub 828</v>
          </cell>
        </row>
        <row r="4212">
          <cell r="A4212" t="str">
            <v>STD001562</v>
          </cell>
          <cell r="B4212" t="str">
            <v>59ED280281</v>
          </cell>
          <cell r="C4212" t="str">
            <v>Mhub 828</v>
          </cell>
        </row>
        <row r="4213">
          <cell r="A4213" t="str">
            <v>STD001664</v>
          </cell>
          <cell r="B4213" t="str">
            <v>65B7130281</v>
          </cell>
          <cell r="C4213" t="str">
            <v>Mhub 828</v>
          </cell>
        </row>
        <row r="4214">
          <cell r="A4214" t="str">
            <v>STD001538</v>
          </cell>
          <cell r="B4214" t="str">
            <v>1DF8280281</v>
          </cell>
          <cell r="C4214" t="str">
            <v>Mhub 828</v>
          </cell>
        </row>
        <row r="4215">
          <cell r="A4215" t="str">
            <v>STD001534</v>
          </cell>
          <cell r="B4215" t="str">
            <v>B59F130281</v>
          </cell>
          <cell r="C4215" t="str">
            <v>Mhub 828</v>
          </cell>
        </row>
        <row r="4216">
          <cell r="A4216" t="str">
            <v>STD001535</v>
          </cell>
          <cell r="B4216" t="str">
            <v>1AB7130281</v>
          </cell>
          <cell r="C4216" t="str">
            <v>Mhub 828</v>
          </cell>
        </row>
        <row r="4217">
          <cell r="A4217" t="str">
            <v>STD001744</v>
          </cell>
          <cell r="B4217" t="str">
            <v>CF9F130281</v>
          </cell>
          <cell r="C4217" t="str">
            <v>Mhub 828</v>
          </cell>
        </row>
        <row r="4218">
          <cell r="A4218" t="str">
            <v>STD001745</v>
          </cell>
          <cell r="B4218" t="str">
            <v>2663440281</v>
          </cell>
          <cell r="C4218" t="str">
            <v>Mhub 828</v>
          </cell>
        </row>
        <row r="4219">
          <cell r="A4219" t="str">
            <v>STD003612</v>
          </cell>
          <cell r="B4219" t="str">
            <v>E071220281</v>
          </cell>
          <cell r="C4219" t="str">
            <v>Mhub 828</v>
          </cell>
        </row>
        <row r="4220">
          <cell r="A4220" t="str">
            <v>STD003615</v>
          </cell>
          <cell r="B4220" t="str">
            <v>4657490281</v>
          </cell>
          <cell r="C4220" t="str">
            <v>Mhub 828</v>
          </cell>
        </row>
        <row r="4221">
          <cell r="A4221" t="str">
            <v>STD003614</v>
          </cell>
          <cell r="B4221" t="str">
            <v>2F4F490281</v>
          </cell>
          <cell r="C4221" t="str">
            <v>Mhub 828</v>
          </cell>
        </row>
        <row r="4222">
          <cell r="A4222" t="str">
            <v>STD003613</v>
          </cell>
          <cell r="B4222" t="str">
            <v>7093490281</v>
          </cell>
          <cell r="C4222" t="str">
            <v>Mhub 828</v>
          </cell>
        </row>
        <row r="4223">
          <cell r="A4223" t="str">
            <v>STD003611</v>
          </cell>
          <cell r="B4223" t="str">
            <v>B99F490281</v>
          </cell>
          <cell r="C4223" t="str">
            <v>Mhub 828</v>
          </cell>
        </row>
        <row r="4224">
          <cell r="A4224" t="str">
            <v>STD004363</v>
          </cell>
          <cell r="B4224" t="str">
            <v>ED1F780346</v>
          </cell>
          <cell r="C4224" t="str">
            <v>Mhub 846-24V</v>
          </cell>
        </row>
        <row r="4225">
          <cell r="A4225" t="str">
            <v>STD001910</v>
          </cell>
          <cell r="B4225" t="str">
            <v>2075220281</v>
          </cell>
          <cell r="C4225" t="str">
            <v>Mhub 828</v>
          </cell>
        </row>
        <row r="4226">
          <cell r="A4226" t="str">
            <v>STD003533</v>
          </cell>
          <cell r="B4226" t="str">
            <v>480E4A0281</v>
          </cell>
          <cell r="C4226" t="str">
            <v>Mhub 828</v>
          </cell>
        </row>
        <row r="4227">
          <cell r="A4227" t="str">
            <v>STD003532</v>
          </cell>
          <cell r="B4227" t="str">
            <v>F70E4A0281</v>
          </cell>
          <cell r="C4227" t="str">
            <v>Mhub 828</v>
          </cell>
        </row>
        <row r="4228">
          <cell r="A4228" t="str">
            <v>STD003531</v>
          </cell>
          <cell r="B4228" t="str">
            <v>86014A0281</v>
          </cell>
          <cell r="C4228" t="str">
            <v>Mhub 828</v>
          </cell>
        </row>
        <row r="4229">
          <cell r="A4229" t="str">
            <v>STD001771</v>
          </cell>
          <cell r="B4229" t="str">
            <v>309A220281</v>
          </cell>
          <cell r="C4229" t="str">
            <v>Mhub 828</v>
          </cell>
        </row>
        <row r="4230">
          <cell r="A4230" t="str">
            <v>STD004671</v>
          </cell>
          <cell r="B4230" t="str">
            <v>39E9280281</v>
          </cell>
          <cell r="C4230" t="str">
            <v>Mhub 828</v>
          </cell>
        </row>
        <row r="4231">
          <cell r="A4231" t="str">
            <v>STD004672</v>
          </cell>
          <cell r="B4231" t="str">
            <v>B39F160346</v>
          </cell>
          <cell r="C4231" t="str">
            <v>Mhub 846-24V</v>
          </cell>
        </row>
        <row r="4232">
          <cell r="A4232" t="str">
            <v>STD003330</v>
          </cell>
          <cell r="B4232" t="str">
            <v>2AEA490281</v>
          </cell>
          <cell r="C4232" t="str">
            <v>Mhub 828</v>
          </cell>
        </row>
        <row r="4233">
          <cell r="A4233" t="str">
            <v>STD003329</v>
          </cell>
          <cell r="B4233" t="str">
            <v>6E78490281</v>
          </cell>
          <cell r="C4233" t="str">
            <v>Mhub 828</v>
          </cell>
        </row>
        <row r="4234">
          <cell r="A4234" t="str">
            <v>STD003328</v>
          </cell>
          <cell r="B4234" t="str">
            <v>29AB490281</v>
          </cell>
          <cell r="C4234" t="str">
            <v>Mhub 828</v>
          </cell>
        </row>
        <row r="4235">
          <cell r="A4235" t="str">
            <v>STD003327</v>
          </cell>
          <cell r="B4235" t="str">
            <v>F8AA490281</v>
          </cell>
          <cell r="C4235" t="str">
            <v>Mhub 828</v>
          </cell>
        </row>
        <row r="4236">
          <cell r="A4236" t="str">
            <v>STD003326</v>
          </cell>
          <cell r="B4236" t="str">
            <v>23E4490281.</v>
          </cell>
          <cell r="C4236" t="str">
            <v>Mhub 828</v>
          </cell>
        </row>
        <row r="4237">
          <cell r="A4237" t="str">
            <v>STD003325</v>
          </cell>
          <cell r="B4237" t="str">
            <v>DB70490281</v>
          </cell>
          <cell r="C4237" t="str">
            <v>Mhub 828</v>
          </cell>
        </row>
        <row r="4238">
          <cell r="A4238" t="str">
            <v>STD003324</v>
          </cell>
          <cell r="B4238" t="str">
            <v>B3F1490281</v>
          </cell>
          <cell r="C4238" t="str">
            <v>Mhub 828</v>
          </cell>
        </row>
        <row r="4239">
          <cell r="A4239" t="str">
            <v>STD003323</v>
          </cell>
          <cell r="B4239" t="str">
            <v>1D74490281</v>
          </cell>
          <cell r="C4239" t="str">
            <v>Mhub 828</v>
          </cell>
        </row>
        <row r="4240">
          <cell r="A4240" t="str">
            <v>STD002689</v>
          </cell>
          <cell r="B4240" t="str">
            <v>02264A0281</v>
          </cell>
          <cell r="C4240" t="str">
            <v>Mhub 828</v>
          </cell>
        </row>
        <row r="4241">
          <cell r="A4241" t="str">
            <v>STD004356</v>
          </cell>
          <cell r="B4241" t="str">
            <v>C2ED770346</v>
          </cell>
          <cell r="C4241" t="str">
            <v>Mhub 846-24V</v>
          </cell>
        </row>
        <row r="4242">
          <cell r="A4242" t="str">
            <v>STD004347</v>
          </cell>
          <cell r="B4242" t="str">
            <v>C7B4770346</v>
          </cell>
          <cell r="C4242" t="str">
            <v>Mhub 846-24V</v>
          </cell>
        </row>
        <row r="4243">
          <cell r="A4243" t="str">
            <v>STD003534</v>
          </cell>
          <cell r="B4243" t="str">
            <v>4799490281</v>
          </cell>
          <cell r="C4243" t="str">
            <v>Mhub 828</v>
          </cell>
        </row>
        <row r="4244">
          <cell r="A4244" t="str">
            <v>STD004311</v>
          </cell>
          <cell r="B4244" t="str">
            <v>4610790346</v>
          </cell>
          <cell r="C4244" t="str">
            <v>Mhub 846-24V</v>
          </cell>
        </row>
        <row r="4245">
          <cell r="A4245" t="str">
            <v>STD004395</v>
          </cell>
          <cell r="B4245" t="str">
            <v>F421B30146</v>
          </cell>
          <cell r="C4245" t="str">
            <v>Mhub 846-24V</v>
          </cell>
        </row>
        <row r="4246">
          <cell r="A4246" t="str">
            <v>STD004386</v>
          </cell>
          <cell r="B4246" t="str">
            <v>1B73B30146</v>
          </cell>
          <cell r="C4246" t="str">
            <v>Mhub 846-24V</v>
          </cell>
        </row>
        <row r="4247">
          <cell r="A4247" t="str">
            <v>STD004389</v>
          </cell>
          <cell r="B4247" t="str">
            <v>F3D0770346</v>
          </cell>
          <cell r="C4247" t="str">
            <v>Mhub 846-24V</v>
          </cell>
        </row>
        <row r="4248">
          <cell r="A4248" t="str">
            <v>STD004540</v>
          </cell>
          <cell r="B4248" t="str">
            <v>7111790346</v>
          </cell>
          <cell r="C4248" t="str">
            <v>Mhub 846-24V</v>
          </cell>
        </row>
        <row r="4249">
          <cell r="A4249" t="str">
            <v>STD004383</v>
          </cell>
          <cell r="B4249" t="str">
            <v>E6A89C0146</v>
          </cell>
          <cell r="C4249" t="str">
            <v>Mhub 846-24V</v>
          </cell>
        </row>
        <row r="4250">
          <cell r="A4250" t="str">
            <v>STD003524</v>
          </cell>
          <cell r="B4250" t="str">
            <v>9DE9490281</v>
          </cell>
          <cell r="C4250" t="str">
            <v>Mhub 828</v>
          </cell>
        </row>
        <row r="4251">
          <cell r="A4251" t="str">
            <v>STD003491</v>
          </cell>
          <cell r="B4251" t="str">
            <v>81F1490281</v>
          </cell>
          <cell r="C4251" t="str">
            <v>Mhub 828</v>
          </cell>
        </row>
        <row r="4252">
          <cell r="A4252" t="str">
            <v>STD003483</v>
          </cell>
          <cell r="B4252" t="str">
            <v>96014A0281</v>
          </cell>
          <cell r="C4252" t="str">
            <v>Mhub 828</v>
          </cell>
        </row>
        <row r="4253">
          <cell r="A4253" t="str">
            <v>STD002656</v>
          </cell>
          <cell r="B4253" t="str">
            <v>8CC9490281</v>
          </cell>
          <cell r="C4253" t="str">
            <v>Mhub 828</v>
          </cell>
        </row>
        <row r="4254">
          <cell r="A4254" t="str">
            <v>STD004370</v>
          </cell>
          <cell r="B4254" t="str">
            <v>234D9E0146</v>
          </cell>
          <cell r="C4254" t="str">
            <v>Mhub 846-24V</v>
          </cell>
        </row>
        <row r="4255">
          <cell r="A4255" t="str">
            <v>STD004387</v>
          </cell>
          <cell r="B4255" t="str">
            <v>D41BB30146</v>
          </cell>
          <cell r="C4255" t="str">
            <v>Mhub 846-24V</v>
          </cell>
        </row>
        <row r="4256">
          <cell r="A4256" t="str">
            <v>STD004390</v>
          </cell>
          <cell r="B4256" t="str">
            <v>A892820146</v>
          </cell>
          <cell r="C4256" t="str">
            <v>Mhub 846-24V</v>
          </cell>
        </row>
        <row r="4257">
          <cell r="A4257" t="str">
            <v>STD004391</v>
          </cell>
          <cell r="B4257" t="str">
            <v>304B790346</v>
          </cell>
          <cell r="C4257" t="str">
            <v>Mhub 846-24V</v>
          </cell>
        </row>
        <row r="4258">
          <cell r="A4258" t="str">
            <v>STD004392</v>
          </cell>
          <cell r="B4258" t="str">
            <v>2D439E0146</v>
          </cell>
          <cell r="C4258" t="str">
            <v>Mhub 846-24V</v>
          </cell>
        </row>
        <row r="4259">
          <cell r="A4259" t="str">
            <v>STD004393</v>
          </cell>
          <cell r="B4259" t="str">
            <v>4CD7770346</v>
          </cell>
          <cell r="C4259" t="str">
            <v>Mhub 846-24V</v>
          </cell>
        </row>
        <row r="4260">
          <cell r="A4260" t="str">
            <v>STD004394</v>
          </cell>
          <cell r="B4260" t="str">
            <v>46AEB30146</v>
          </cell>
          <cell r="C4260" t="str">
            <v>Mhub 846-24V</v>
          </cell>
        </row>
        <row r="4261">
          <cell r="A4261" t="str">
            <v>STD004396</v>
          </cell>
          <cell r="B4261" t="str">
            <v>5972790346</v>
          </cell>
          <cell r="C4261" t="str">
            <v>Mhub 846-24V</v>
          </cell>
        </row>
        <row r="4262">
          <cell r="A4262" t="str">
            <v>STD004398</v>
          </cell>
          <cell r="B4262" t="str">
            <v>A47DB30146</v>
          </cell>
          <cell r="C4262" t="str">
            <v>Mhub 846-24V</v>
          </cell>
        </row>
        <row r="4263">
          <cell r="A4263" t="str">
            <v>STD004355</v>
          </cell>
          <cell r="B4263" t="str">
            <v>40199D0146</v>
          </cell>
          <cell r="C4263" t="str">
            <v>Mhub 846-24V</v>
          </cell>
        </row>
        <row r="4264">
          <cell r="A4264" t="str">
            <v>STD004357</v>
          </cell>
          <cell r="B4264" t="str">
            <v>1780B30146</v>
          </cell>
          <cell r="C4264" t="str">
            <v>Mhub 846-24V</v>
          </cell>
        </row>
        <row r="4265">
          <cell r="A4265" t="str">
            <v>STD004359</v>
          </cell>
          <cell r="B4265" t="str">
            <v>F682770346</v>
          </cell>
          <cell r="C4265" t="str">
            <v>Mhub 846-24V</v>
          </cell>
        </row>
        <row r="4266">
          <cell r="A4266" t="str">
            <v>STD004360</v>
          </cell>
          <cell r="B4266" t="str">
            <v>9D3B780346</v>
          </cell>
          <cell r="C4266" t="str">
            <v>Mhub 846-24V</v>
          </cell>
        </row>
        <row r="4267">
          <cell r="A4267" t="str">
            <v>STD004397</v>
          </cell>
          <cell r="B4267" t="str">
            <v>FD409E0146</v>
          </cell>
          <cell r="C4267" t="str">
            <v>Mhub 846-24V</v>
          </cell>
        </row>
        <row r="4268">
          <cell r="A4268" t="str">
            <v>STD004323</v>
          </cell>
          <cell r="B4268" t="str">
            <v>3755790346</v>
          </cell>
          <cell r="C4268" t="str">
            <v>Mhub 846-24V</v>
          </cell>
        </row>
        <row r="4269">
          <cell r="A4269" t="str">
            <v>STD004348</v>
          </cell>
          <cell r="B4269" t="str">
            <v>39A2780346</v>
          </cell>
          <cell r="C4269" t="str">
            <v>Mhub 846-24V</v>
          </cell>
        </row>
        <row r="4270">
          <cell r="A4270" t="str">
            <v>STD004405</v>
          </cell>
          <cell r="B4270" t="str">
            <v>1015B30146</v>
          </cell>
          <cell r="C4270" t="str">
            <v>Mhub 846-24V</v>
          </cell>
        </row>
        <row r="4271">
          <cell r="A4271" t="str">
            <v>STD003537</v>
          </cell>
          <cell r="B4271" t="str">
            <v>59D4490281</v>
          </cell>
          <cell r="C4271" t="str">
            <v>Mhub 828</v>
          </cell>
        </row>
        <row r="4272">
          <cell r="A4272" t="str">
            <v>STD003536</v>
          </cell>
          <cell r="B4272" t="str">
            <v>3D77490281</v>
          </cell>
          <cell r="C4272" t="str">
            <v>Mhub 828</v>
          </cell>
        </row>
        <row r="4273">
          <cell r="A4273" t="str">
            <v>STD003535</v>
          </cell>
          <cell r="B4273" t="str">
            <v>977d490281</v>
          </cell>
          <cell r="C4273" t="str">
            <v>Mhub 828</v>
          </cell>
        </row>
        <row r="4274">
          <cell r="A4274" t="str">
            <v>STD002679</v>
          </cell>
          <cell r="B4274" t="str">
            <v>8994490281</v>
          </cell>
          <cell r="C4274" t="str">
            <v>Mhub 828</v>
          </cell>
        </row>
        <row r="4275">
          <cell r="A4275" t="str">
            <v>STD003494</v>
          </cell>
          <cell r="B4275" t="str">
            <v>C58D490281</v>
          </cell>
          <cell r="C4275" t="str">
            <v>Mhub 828</v>
          </cell>
        </row>
        <row r="4276">
          <cell r="A4276" t="str">
            <v>STD004388</v>
          </cell>
          <cell r="B4276" t="str">
            <v>142D780346</v>
          </cell>
          <cell r="C4276" t="str">
            <v>Mhub 846-24V</v>
          </cell>
        </row>
        <row r="4277">
          <cell r="A4277" t="str">
            <v>STD004367</v>
          </cell>
          <cell r="B4277" t="str">
            <v>1423B30146</v>
          </cell>
          <cell r="C4277" t="str">
            <v>Mhub 846-24V</v>
          </cell>
        </row>
        <row r="4278">
          <cell r="A4278" t="str">
            <v>STD002531</v>
          </cell>
          <cell r="B4278" t="str">
            <v>4E9C2D0281</v>
          </cell>
          <cell r="C4278" t="str">
            <v>Mhub 828</v>
          </cell>
        </row>
        <row r="4279">
          <cell r="A4279" t="str">
            <v>STD004400</v>
          </cell>
          <cell r="B4279" t="str">
            <v>2CF8D90246</v>
          </cell>
          <cell r="C4279" t="str">
            <v>Mhub 846-24V</v>
          </cell>
        </row>
        <row r="4280">
          <cell r="A4280" t="str">
            <v>STD004399</v>
          </cell>
          <cell r="B4280" t="str">
            <v>1E49780346</v>
          </cell>
          <cell r="C4280" t="str">
            <v>Mhub 846-24V</v>
          </cell>
        </row>
        <row r="4281">
          <cell r="A4281" t="str">
            <v>STD004384</v>
          </cell>
          <cell r="B4281" t="str">
            <v>874F780346</v>
          </cell>
          <cell r="C4281" t="str">
            <v>Mhub 846-24V</v>
          </cell>
        </row>
        <row r="4282">
          <cell r="A4282" t="str">
            <v>STD003635</v>
          </cell>
          <cell r="B4282" t="str">
            <v>13052E0281.</v>
          </cell>
          <cell r="C4282" t="str">
            <v>Mhub 828</v>
          </cell>
        </row>
        <row r="4283">
          <cell r="A4283" t="str">
            <v>STD002332</v>
          </cell>
          <cell r="B4283" t="str">
            <v>B5B02D0281</v>
          </cell>
          <cell r="C4283" t="str">
            <v>Mhub 828</v>
          </cell>
        </row>
        <row r="4284">
          <cell r="A4284" t="str">
            <v>STD003575</v>
          </cell>
          <cell r="B4284" t="str">
            <v>4C034A0281</v>
          </cell>
          <cell r="C4284" t="str">
            <v>Mhub 828</v>
          </cell>
        </row>
        <row r="4285">
          <cell r="A4285" t="str">
            <v>STD004361</v>
          </cell>
          <cell r="B4285" t="str">
            <v>C0D3770346</v>
          </cell>
          <cell r="C4285" t="str">
            <v>Mhub 846-24V</v>
          </cell>
        </row>
        <row r="4286">
          <cell r="A4286" t="str">
            <v>STD004412</v>
          </cell>
          <cell r="B4286" t="str">
            <v>AD14B30146</v>
          </cell>
          <cell r="C4286" t="str">
            <v>Mhub 846-24V</v>
          </cell>
        </row>
        <row r="4287">
          <cell r="A4287" t="str">
            <v>STD004346</v>
          </cell>
          <cell r="B4287" t="str">
            <v>1687B30146</v>
          </cell>
          <cell r="C4287" t="str">
            <v>Mhub 846-24V</v>
          </cell>
        </row>
        <row r="4288">
          <cell r="A4288" t="str">
            <v>STD004418</v>
          </cell>
          <cell r="B4288" t="str">
            <v>C714B30146</v>
          </cell>
          <cell r="C4288" t="str">
            <v>Mhub 846-24V</v>
          </cell>
        </row>
        <row r="4289">
          <cell r="A4289">
            <v>100000024</v>
          </cell>
          <cell r="B4289" t="str">
            <v>868850020002019</v>
          </cell>
          <cell r="C4289" t="str">
            <v>GMT200</v>
          </cell>
        </row>
        <row r="4290">
          <cell r="A4290">
            <v>100000020</v>
          </cell>
          <cell r="B4290" t="str">
            <v>868850020011366</v>
          </cell>
          <cell r="C4290" t="str">
            <v>GMT200</v>
          </cell>
        </row>
        <row r="4291">
          <cell r="A4291">
            <v>100000025</v>
          </cell>
          <cell r="B4291" t="str">
            <v>868850020009592</v>
          </cell>
          <cell r="C4291" t="str">
            <v>GMT200</v>
          </cell>
        </row>
        <row r="4292">
          <cell r="A4292" t="str">
            <v>STD000711</v>
          </cell>
          <cell r="B4292" t="str">
            <v>EF9B8A0146</v>
          </cell>
          <cell r="C4292" t="str">
            <v>Mhub 846-24V</v>
          </cell>
        </row>
        <row r="4293">
          <cell r="A4293">
            <v>100000144</v>
          </cell>
          <cell r="B4293" t="str">
            <v>863286021041858</v>
          </cell>
          <cell r="C4293" t="str">
            <v>GMT200</v>
          </cell>
        </row>
        <row r="4294">
          <cell r="A4294">
            <v>100000403</v>
          </cell>
          <cell r="B4294" t="str">
            <v>863286021035820</v>
          </cell>
          <cell r="C4294" t="str">
            <v>GMT200</v>
          </cell>
        </row>
        <row r="4295">
          <cell r="A4295" t="str">
            <v>STD005502</v>
          </cell>
          <cell r="B4295" t="str">
            <v>FAD3D90246</v>
          </cell>
          <cell r="C4295" t="str">
            <v>Mhub 846-12V</v>
          </cell>
        </row>
        <row r="4296">
          <cell r="A4296" t="str">
            <v>STD005503</v>
          </cell>
          <cell r="B4296" t="str">
            <v>61AD870146</v>
          </cell>
          <cell r="C4296" t="str">
            <v>Mhub 846-24V</v>
          </cell>
        </row>
        <row r="4297">
          <cell r="A4297">
            <v>100000022</v>
          </cell>
          <cell r="B4297" t="str">
            <v>868850020009501</v>
          </cell>
          <cell r="C4297" t="str">
            <v>GMT200</v>
          </cell>
        </row>
        <row r="4298">
          <cell r="A4298" t="str">
            <v>STD005062</v>
          </cell>
          <cell r="B4298" t="str">
            <v>DF21830246</v>
          </cell>
          <cell r="C4298" t="str">
            <v>Mhub 846-12V</v>
          </cell>
        </row>
        <row r="4299">
          <cell r="A4299" t="str">
            <v>STD006457</v>
          </cell>
          <cell r="B4299" t="str">
            <v>0CF8870146</v>
          </cell>
          <cell r="C4299" t="str">
            <v>Mhub 846-24V</v>
          </cell>
        </row>
        <row r="4300">
          <cell r="A4300" t="str">
            <v>STD003018</v>
          </cell>
          <cell r="B4300" t="str">
            <v>3C6D100355</v>
          </cell>
          <cell r="C4300" t="str">
            <v>Mhub 855</v>
          </cell>
        </row>
        <row r="4301">
          <cell r="A4301" t="str">
            <v>STD001467</v>
          </cell>
          <cell r="B4301" t="str">
            <v>7C0F130355</v>
          </cell>
          <cell r="C4301" t="str">
            <v>Mhub 855</v>
          </cell>
        </row>
        <row r="4302">
          <cell r="A4302" t="str">
            <v>STD002743</v>
          </cell>
          <cell r="B4302" t="str">
            <v>9CE2110355</v>
          </cell>
          <cell r="C4302" t="str">
            <v>Mhub 855</v>
          </cell>
        </row>
        <row r="4303">
          <cell r="A4303" t="str">
            <v>STD001486</v>
          </cell>
          <cell r="B4303" t="str">
            <v>D260100355</v>
          </cell>
          <cell r="C4303" t="str">
            <v>Mhub 855</v>
          </cell>
        </row>
        <row r="4304">
          <cell r="A4304" t="str">
            <v>STD006458</v>
          </cell>
          <cell r="B4304" t="str">
            <v>AB9C220281</v>
          </cell>
          <cell r="C4304" t="str">
            <v>Mhub 828</v>
          </cell>
        </row>
        <row r="4305">
          <cell r="A4305" t="str">
            <v>STD004365</v>
          </cell>
          <cell r="B4305" t="str">
            <v>479E220281</v>
          </cell>
          <cell r="C4305" t="str">
            <v>Mhub 828</v>
          </cell>
        </row>
        <row r="4306">
          <cell r="A4306" t="str">
            <v>STD002397</v>
          </cell>
          <cell r="B4306" t="str">
            <v>2042010355</v>
          </cell>
          <cell r="C4306" t="str">
            <v>Mhub 855</v>
          </cell>
        </row>
        <row r="4307">
          <cell r="A4307" t="str">
            <v>STD002398</v>
          </cell>
          <cell r="B4307" t="str">
            <v>EB2A010355</v>
          </cell>
          <cell r="C4307" t="str">
            <v>Mhub 855</v>
          </cell>
        </row>
        <row r="4308">
          <cell r="A4308" t="str">
            <v>STD002711</v>
          </cell>
          <cell r="B4308" t="str">
            <v>00C8000355</v>
          </cell>
          <cell r="C4308" t="str">
            <v>Mhub 855</v>
          </cell>
        </row>
        <row r="4309">
          <cell r="A4309" t="str">
            <v>STD003253</v>
          </cell>
          <cell r="B4309" t="str">
            <v>C4C8000355</v>
          </cell>
          <cell r="C4309" t="str">
            <v>Mhub 855</v>
          </cell>
        </row>
        <row r="4310">
          <cell r="A4310" t="str">
            <v>STD000077</v>
          </cell>
          <cell r="B4310" t="str">
            <v>F30F010355</v>
          </cell>
          <cell r="C4310" t="str">
            <v>Mhub 855</v>
          </cell>
        </row>
        <row r="4311">
          <cell r="A4311" t="str">
            <v>STD002394</v>
          </cell>
          <cell r="B4311" t="str">
            <v>5D13010355</v>
          </cell>
          <cell r="C4311" t="str">
            <v>Mhub 855</v>
          </cell>
        </row>
        <row r="4312">
          <cell r="A4312" t="str">
            <v>STD003280</v>
          </cell>
          <cell r="B4312" t="str">
            <v>81CE000355</v>
          </cell>
          <cell r="C4312" t="str">
            <v>Mhub 855</v>
          </cell>
        </row>
        <row r="4313">
          <cell r="A4313" t="str">
            <v>STD003440</v>
          </cell>
          <cell r="B4313" t="str">
            <v>3007010355</v>
          </cell>
          <cell r="C4313" t="str">
            <v>Mhub 855</v>
          </cell>
        </row>
        <row r="4314">
          <cell r="A4314" t="str">
            <v>STD003804</v>
          </cell>
          <cell r="B4314" t="str">
            <v>830A010355</v>
          </cell>
          <cell r="C4314" t="str">
            <v>Mhub 855</v>
          </cell>
        </row>
        <row r="4315">
          <cell r="A4315" t="str">
            <v>STD003770</v>
          </cell>
          <cell r="B4315" t="str">
            <v>3AE1000355</v>
          </cell>
          <cell r="C4315" t="str">
            <v>Mhub 855</v>
          </cell>
        </row>
        <row r="4316">
          <cell r="A4316" t="str">
            <v>STD003808</v>
          </cell>
          <cell r="B4316" t="str">
            <v>9EC0000355</v>
          </cell>
          <cell r="C4316" t="str">
            <v>Mhub 855</v>
          </cell>
        </row>
        <row r="4317">
          <cell r="A4317" t="str">
            <v>STD003810</v>
          </cell>
          <cell r="B4317" t="str">
            <v>5A06010355</v>
          </cell>
          <cell r="C4317" t="str">
            <v>Mhub 855</v>
          </cell>
        </row>
        <row r="4318">
          <cell r="A4318" t="str">
            <v>STD004189</v>
          </cell>
          <cell r="B4318" t="str">
            <v>9D1B010355</v>
          </cell>
          <cell r="C4318" t="str">
            <v>Mhub 855</v>
          </cell>
        </row>
        <row r="4319">
          <cell r="A4319" t="str">
            <v>STD004166</v>
          </cell>
          <cell r="B4319" t="str">
            <v>0D09110355</v>
          </cell>
          <cell r="C4319" t="str">
            <v>Mhub 855</v>
          </cell>
        </row>
        <row r="4320">
          <cell r="A4320" t="str">
            <v>STD004169</v>
          </cell>
          <cell r="B4320" t="str">
            <v>F463100355</v>
          </cell>
          <cell r="C4320" t="str">
            <v>Mhub 855</v>
          </cell>
        </row>
        <row r="4321">
          <cell r="A4321" t="str">
            <v>STD004171</v>
          </cell>
          <cell r="B4321" t="str">
            <v>0E491E0355</v>
          </cell>
          <cell r="C4321" t="str">
            <v>Mhub 855</v>
          </cell>
        </row>
        <row r="4322">
          <cell r="A4322" t="str">
            <v>STD004194</v>
          </cell>
          <cell r="B4322" t="str">
            <v>C5E71E0355</v>
          </cell>
          <cell r="C4322" t="str">
            <v>Mhub 855</v>
          </cell>
        </row>
        <row r="4323">
          <cell r="A4323" t="str">
            <v>STD004410</v>
          </cell>
          <cell r="B4323" t="str">
            <v>E3AB100355</v>
          </cell>
          <cell r="C4323" t="str">
            <v>Mhub 855</v>
          </cell>
        </row>
        <row r="4324">
          <cell r="A4324" t="str">
            <v>STD004525</v>
          </cell>
          <cell r="B4324" t="str">
            <v>577C1F0355</v>
          </cell>
          <cell r="C4324" t="str">
            <v>Mhub 855</v>
          </cell>
        </row>
        <row r="4325">
          <cell r="A4325" t="str">
            <v>STD005967</v>
          </cell>
          <cell r="B4325" t="str">
            <v>6D90100355</v>
          </cell>
          <cell r="C4325" t="str">
            <v>Mhub 855</v>
          </cell>
        </row>
        <row r="4326">
          <cell r="A4326" t="str">
            <v>STD004295</v>
          </cell>
          <cell r="B4326" t="str">
            <v>2ACC2D0281</v>
          </cell>
          <cell r="C4326" t="str">
            <v>Mhub 828</v>
          </cell>
        </row>
        <row r="4327">
          <cell r="A4327" t="str">
            <v>STD006426</v>
          </cell>
          <cell r="B4327" t="str">
            <v>03BA2D0281</v>
          </cell>
          <cell r="C4327" t="str">
            <v>Mhub 828</v>
          </cell>
        </row>
        <row r="4328">
          <cell r="A4328" t="str">
            <v>STD006461</v>
          </cell>
          <cell r="B4328" t="str">
            <v>6D0A2E0281</v>
          </cell>
          <cell r="C4328" t="str">
            <v>Mhub 828</v>
          </cell>
        </row>
        <row r="4329">
          <cell r="A4329" t="str">
            <v>STD006416</v>
          </cell>
          <cell r="B4329" t="str">
            <v>2B94510346</v>
          </cell>
          <cell r="C4329" t="str">
            <v>Mhub 846-24V</v>
          </cell>
        </row>
        <row r="4330">
          <cell r="A4330" t="str">
            <v>STD004293</v>
          </cell>
          <cell r="B4330" t="str">
            <v>D0172C0281</v>
          </cell>
          <cell r="C4330" t="str">
            <v>Mhub 828</v>
          </cell>
        </row>
        <row r="4331">
          <cell r="A4331" t="str">
            <v>STD004298</v>
          </cell>
          <cell r="B4331" t="str">
            <v>314B490281</v>
          </cell>
          <cell r="C4331" t="str">
            <v>Mhub 828</v>
          </cell>
        </row>
        <row r="4332">
          <cell r="A4332" t="str">
            <v>STD006131</v>
          </cell>
          <cell r="B4332" t="str">
            <v>629C100355</v>
          </cell>
          <cell r="C4332" t="str">
            <v>Mhub 855</v>
          </cell>
        </row>
        <row r="4333">
          <cell r="A4333" t="str">
            <v>STD006137</v>
          </cell>
          <cell r="B4333" t="str">
            <v>66B1100355</v>
          </cell>
          <cell r="C4333" t="str">
            <v>Mhub 855</v>
          </cell>
        </row>
        <row r="4334">
          <cell r="A4334" t="str">
            <v>STD004294</v>
          </cell>
          <cell r="B4334" t="str">
            <v>5A800F0281</v>
          </cell>
          <cell r="C4334" t="str">
            <v>Mhub 828</v>
          </cell>
        </row>
        <row r="4335">
          <cell r="A4335" t="str">
            <v>STD006465</v>
          </cell>
          <cell r="B4335" t="str">
            <v>61F0280281</v>
          </cell>
          <cell r="C4335" t="str">
            <v>Mhub 828</v>
          </cell>
        </row>
        <row r="4336">
          <cell r="A4336" t="str">
            <v>STD004290</v>
          </cell>
          <cell r="B4336" t="str">
            <v>8878490281</v>
          </cell>
          <cell r="C4336" t="str">
            <v>Mhub 828</v>
          </cell>
        </row>
        <row r="4337">
          <cell r="A4337" t="str">
            <v>STD003335</v>
          </cell>
          <cell r="B4337" t="str">
            <v>057D1F0355</v>
          </cell>
          <cell r="C4337" t="str">
            <v>Mhub 855</v>
          </cell>
        </row>
        <row r="4338">
          <cell r="A4338" t="str">
            <v>STD003019</v>
          </cell>
          <cell r="B4338" t="str">
            <v>77821F0355</v>
          </cell>
          <cell r="C4338" t="str">
            <v>Mhub 855</v>
          </cell>
        </row>
        <row r="4339">
          <cell r="A4339" t="str">
            <v>STD004141</v>
          </cell>
          <cell r="B4339" t="str">
            <v>655D880146</v>
          </cell>
          <cell r="C4339" t="str">
            <v>Mhub 846-24V</v>
          </cell>
        </row>
        <row r="4340">
          <cell r="A4340" t="str">
            <v>STD004435</v>
          </cell>
          <cell r="B4340" t="str">
            <v>4C69100355</v>
          </cell>
          <cell r="C4340" t="str">
            <v>Mhub 855</v>
          </cell>
        </row>
        <row r="4341">
          <cell r="A4341" t="str">
            <v>STD000074</v>
          </cell>
          <cell r="B4341" t="str">
            <v>1219010355</v>
          </cell>
          <cell r="C4341" t="str">
            <v>Mhub 855</v>
          </cell>
        </row>
        <row r="4342">
          <cell r="A4342" t="str">
            <v>STD003603</v>
          </cell>
          <cell r="B4342" t="str">
            <v>66C1880146</v>
          </cell>
          <cell r="C4342" t="str">
            <v>Mhub 846-24V</v>
          </cell>
        </row>
        <row r="4343">
          <cell r="A4343" t="str">
            <v>STD004144</v>
          </cell>
          <cell r="B4343" t="str">
            <v>64421E0355</v>
          </cell>
          <cell r="C4343" t="str">
            <v>Mhub 855</v>
          </cell>
        </row>
        <row r="4344">
          <cell r="A4344" t="str">
            <v>STD006459</v>
          </cell>
          <cell r="B4344" t="str">
            <v>9205230281</v>
          </cell>
          <cell r="C4344" t="str">
            <v>Mhub 828</v>
          </cell>
        </row>
        <row r="4345">
          <cell r="A4345" t="str">
            <v>STD004163</v>
          </cell>
          <cell r="B4345" t="str">
            <v>BC68110355</v>
          </cell>
          <cell r="C4345" t="str">
            <v>Mhub 855</v>
          </cell>
        </row>
        <row r="4346">
          <cell r="A4346" t="str">
            <v>STD006462</v>
          </cell>
          <cell r="B4346" t="str">
            <v>4292220281</v>
          </cell>
          <cell r="C4346" t="str">
            <v>Mhub 828</v>
          </cell>
        </row>
        <row r="4347">
          <cell r="A4347" t="str">
            <v>STD004164</v>
          </cell>
          <cell r="B4347" t="str">
            <v>883110355</v>
          </cell>
          <cell r="C4347" t="str">
            <v>Mhub 855</v>
          </cell>
        </row>
        <row r="4348">
          <cell r="A4348" t="str">
            <v>STD006463</v>
          </cell>
          <cell r="B4348" t="str">
            <v>BBF1280281</v>
          </cell>
          <cell r="C4348" t="str">
            <v>Mhub 828</v>
          </cell>
        </row>
        <row r="4349">
          <cell r="A4349" t="str">
            <v>STD006433</v>
          </cell>
          <cell r="B4349" t="str">
            <v>8974530346</v>
          </cell>
          <cell r="C4349" t="str">
            <v>Mhub 846-24V</v>
          </cell>
        </row>
        <row r="4350">
          <cell r="A4350" t="str">
            <v>STD006432</v>
          </cell>
          <cell r="B4350" t="str">
            <v>AF70510346</v>
          </cell>
          <cell r="C4350" t="str">
            <v>Mhub 846-24V</v>
          </cell>
        </row>
        <row r="4351">
          <cell r="A4351" t="str">
            <v>STD001038</v>
          </cell>
          <cell r="B4351" t="str">
            <v>637C510346</v>
          </cell>
          <cell r="C4351" t="str">
            <v>Mhub 846-24V</v>
          </cell>
        </row>
        <row r="4352">
          <cell r="A4352" t="str">
            <v>STD000315</v>
          </cell>
          <cell r="B4352" t="str">
            <v>0BBD870146</v>
          </cell>
          <cell r="C4352" t="str">
            <v>Mhub 846-24V</v>
          </cell>
        </row>
        <row r="4353">
          <cell r="A4353" t="str">
            <v>STD007012</v>
          </cell>
          <cell r="B4353" t="str">
            <v>2D79090314</v>
          </cell>
          <cell r="C4353" t="str">
            <v>Mhub 846 2</v>
          </cell>
        </row>
        <row r="4354">
          <cell r="A4354" t="str">
            <v>STD007017</v>
          </cell>
          <cell r="B4354" t="str">
            <v>07E3080314</v>
          </cell>
          <cell r="C4354" t="str">
            <v>Mhub 846 2</v>
          </cell>
        </row>
        <row r="4355">
          <cell r="A4355" t="str">
            <v>STD007157</v>
          </cell>
          <cell r="B4355" t="str">
            <v>930B790346</v>
          </cell>
          <cell r="C4355" t="str">
            <v>Mhub 846-24V</v>
          </cell>
        </row>
        <row r="4356">
          <cell r="A4356" t="str">
            <v>STD006992</v>
          </cell>
          <cell r="B4356" t="str">
            <v>DE88090314</v>
          </cell>
          <cell r="C4356" t="str">
            <v>Mhub 846 2</v>
          </cell>
        </row>
        <row r="4357">
          <cell r="A4357" t="str">
            <v>STD006826</v>
          </cell>
          <cell r="B4357" t="str">
            <v>7208450355</v>
          </cell>
          <cell r="C4357" t="str">
            <v>Mhub 855 3G</v>
          </cell>
        </row>
        <row r="4358">
          <cell r="A4358" t="str">
            <v>STD006825</v>
          </cell>
          <cell r="B4358" t="str">
            <v>07E3440355</v>
          </cell>
          <cell r="C4358" t="str">
            <v>Mhub 855 3G</v>
          </cell>
        </row>
        <row r="4359">
          <cell r="A4359" t="str">
            <v>STD006824</v>
          </cell>
          <cell r="B4359" t="str">
            <v>8013450355</v>
          </cell>
          <cell r="C4359" t="str">
            <v>Mhub 855 3G</v>
          </cell>
        </row>
        <row r="4360">
          <cell r="A4360" t="str">
            <v>STD006822</v>
          </cell>
          <cell r="B4360" t="str">
            <v>99F5440355</v>
          </cell>
          <cell r="C4360" t="str">
            <v>Mhub 855 3G</v>
          </cell>
        </row>
        <row r="4361">
          <cell r="A4361" t="str">
            <v>STD006821</v>
          </cell>
          <cell r="B4361" t="str">
            <v>A504450355</v>
          </cell>
          <cell r="C4361" t="str">
            <v>Mhub 855 3G</v>
          </cell>
        </row>
        <row r="4362">
          <cell r="A4362" t="str">
            <v>STD006820</v>
          </cell>
          <cell r="B4362" t="str">
            <v>212B460355</v>
          </cell>
          <cell r="C4362" t="str">
            <v>Mhub 855 3G</v>
          </cell>
        </row>
        <row r="4363">
          <cell r="A4363" t="str">
            <v>STD006819</v>
          </cell>
          <cell r="B4363" t="str">
            <v>EBF8440355</v>
          </cell>
          <cell r="C4363" t="str">
            <v>Mhub 855 3G</v>
          </cell>
        </row>
        <row r="4364">
          <cell r="A4364" t="str">
            <v>STD006817</v>
          </cell>
          <cell r="B4364" t="str">
            <v>282C460355</v>
          </cell>
          <cell r="C4364" t="str">
            <v>Mhub 855 3G</v>
          </cell>
        </row>
        <row r="4365">
          <cell r="A4365" t="str">
            <v>STD006815</v>
          </cell>
          <cell r="B4365" t="str">
            <v>2BE9180281</v>
          </cell>
          <cell r="C4365" t="str">
            <v>Mhub 828</v>
          </cell>
        </row>
        <row r="4366">
          <cell r="A4366" t="str">
            <v>STD006814</v>
          </cell>
          <cell r="B4366" t="str">
            <v>47C4220281</v>
          </cell>
          <cell r="C4366" t="str">
            <v>Mhub 828</v>
          </cell>
        </row>
        <row r="4367">
          <cell r="A4367" t="str">
            <v>STD006813</v>
          </cell>
          <cell r="B4367" t="str">
            <v>08EC180281</v>
          </cell>
          <cell r="C4367" t="str">
            <v>Mhub 828</v>
          </cell>
        </row>
        <row r="4368">
          <cell r="A4368" t="str">
            <v>STD006812</v>
          </cell>
          <cell r="B4368" t="str">
            <v>6B12190281</v>
          </cell>
          <cell r="C4368" t="str">
            <v>Mhub 828</v>
          </cell>
        </row>
        <row r="4369">
          <cell r="A4369" t="str">
            <v>STD006811</v>
          </cell>
          <cell r="B4369" t="str">
            <v>44A32D0281</v>
          </cell>
          <cell r="C4369" t="str">
            <v>Mhub 828</v>
          </cell>
        </row>
        <row r="4370">
          <cell r="A4370" t="str">
            <v>STD006798</v>
          </cell>
          <cell r="B4370" t="str">
            <v>C6D4220281</v>
          </cell>
          <cell r="C4370" t="str">
            <v>Mhub 828</v>
          </cell>
        </row>
        <row r="4371">
          <cell r="A4371" t="str">
            <v>STD006809</v>
          </cell>
          <cell r="B4371" t="str">
            <v>4BC0D90246</v>
          </cell>
          <cell r="C4371" t="str">
            <v>Mhub 846-12V</v>
          </cell>
        </row>
        <row r="4372">
          <cell r="A4372" t="str">
            <v>STD006810</v>
          </cell>
          <cell r="B4372" t="str">
            <v>7264830246</v>
          </cell>
          <cell r="C4372" t="str">
            <v>Mhub 846-12V</v>
          </cell>
        </row>
        <row r="4373">
          <cell r="A4373" t="str">
            <v>STD006667</v>
          </cell>
          <cell r="B4373" t="str">
            <v>93D0140281</v>
          </cell>
          <cell r="C4373" t="str">
            <v>Mhub 828</v>
          </cell>
        </row>
        <row r="4374">
          <cell r="A4374" t="str">
            <v>STD007126</v>
          </cell>
          <cell r="B4374" t="str">
            <v>B9AC080314</v>
          </cell>
          <cell r="C4374" t="str">
            <v>Mhub 846 2</v>
          </cell>
        </row>
        <row r="4375">
          <cell r="A4375" t="str">
            <v>STD007113</v>
          </cell>
          <cell r="B4375" t="str">
            <v>F7A9080314</v>
          </cell>
          <cell r="C4375" t="str">
            <v>Mhub 846-24V</v>
          </cell>
        </row>
        <row r="4376">
          <cell r="A4376" t="str">
            <v>STD007124</v>
          </cell>
          <cell r="B4376" t="str">
            <v>DD69080314</v>
          </cell>
          <cell r="C4376" t="str">
            <v>Mhub 846 2</v>
          </cell>
        </row>
        <row r="4377">
          <cell r="A4377" t="str">
            <v>STD007123</v>
          </cell>
          <cell r="B4377" t="str">
            <v>084C090314</v>
          </cell>
          <cell r="C4377" t="str">
            <v>Mhub 846 2</v>
          </cell>
        </row>
        <row r="4378">
          <cell r="A4378" t="str">
            <v>STD000718</v>
          </cell>
          <cell r="B4378" t="str">
            <v>A4E9280281</v>
          </cell>
          <cell r="C4378" t="str">
            <v>Mhub 828</v>
          </cell>
        </row>
        <row r="4379">
          <cell r="A4379" t="str">
            <v>STD006755</v>
          </cell>
          <cell r="B4379" t="str">
            <v>4FD1D90246</v>
          </cell>
          <cell r="C4379" t="str">
            <v>Mhub 846-12V</v>
          </cell>
        </row>
        <row r="4380">
          <cell r="A4380" t="str">
            <v>STD006745</v>
          </cell>
          <cell r="B4380" t="str">
            <v>DAAE370355</v>
          </cell>
          <cell r="C4380" t="str">
            <v>Mhub 855 3G</v>
          </cell>
        </row>
        <row r="4381">
          <cell r="A4381" t="str">
            <v>STD006746</v>
          </cell>
          <cell r="B4381" t="str">
            <v>CC1F370355</v>
          </cell>
          <cell r="C4381" t="str">
            <v>Mhub 855 3G</v>
          </cell>
        </row>
        <row r="4382">
          <cell r="A4382" t="str">
            <v>STD006747</v>
          </cell>
          <cell r="B4382" t="str">
            <v>C4A0370355</v>
          </cell>
          <cell r="C4382" t="str">
            <v>Mhub 855 3G</v>
          </cell>
        </row>
        <row r="4383">
          <cell r="A4383" t="str">
            <v>STD006748</v>
          </cell>
          <cell r="B4383" t="str">
            <v>51A0370355</v>
          </cell>
          <cell r="C4383" t="str">
            <v>Mhub 855 3G</v>
          </cell>
        </row>
        <row r="4384">
          <cell r="A4384" t="str">
            <v>STD006749</v>
          </cell>
          <cell r="B4384" t="str">
            <v>067E370355</v>
          </cell>
          <cell r="C4384" t="str">
            <v>Mhub 855 3G</v>
          </cell>
        </row>
        <row r="4385">
          <cell r="A4385" t="str">
            <v>STD003828</v>
          </cell>
          <cell r="B4385" t="str">
            <v>D52F090314</v>
          </cell>
          <cell r="C4385" t="str">
            <v>Mhub 846 2</v>
          </cell>
        </row>
        <row r="4386">
          <cell r="A4386" t="str">
            <v>STD007011</v>
          </cell>
          <cell r="B4386" t="str">
            <v>0B9B080314</v>
          </cell>
          <cell r="C4386" t="str">
            <v>Mhub 846 2</v>
          </cell>
        </row>
        <row r="4387">
          <cell r="A4387" t="str">
            <v>STD006832</v>
          </cell>
          <cell r="B4387" t="str">
            <v>E2AB370355</v>
          </cell>
          <cell r="C4387" t="str">
            <v>Mhub 855 3G</v>
          </cell>
        </row>
        <row r="4388">
          <cell r="A4388" t="str">
            <v>STD006835</v>
          </cell>
          <cell r="B4388" t="str">
            <v>4AF9470355</v>
          </cell>
          <cell r="C4388" t="str">
            <v>Mhub 855 3G</v>
          </cell>
        </row>
        <row r="4389">
          <cell r="A4389" t="str">
            <v>STD006753</v>
          </cell>
          <cell r="B4389" t="str">
            <v>5DDBD90246</v>
          </cell>
          <cell r="C4389" t="str">
            <v>Mhub 846-12V</v>
          </cell>
        </row>
        <row r="4390">
          <cell r="A4390" t="str">
            <v>STD006751</v>
          </cell>
          <cell r="B4390" t="str">
            <v>4FD7880346</v>
          </cell>
          <cell r="C4390" t="str">
            <v>Mhub 846-24V</v>
          </cell>
        </row>
        <row r="4391">
          <cell r="A4391" t="str">
            <v>STD007156</v>
          </cell>
          <cell r="B4391" t="str">
            <v>DCCA780346</v>
          </cell>
          <cell r="C4391" t="str">
            <v>Mhub 846-24V</v>
          </cell>
        </row>
        <row r="4392">
          <cell r="A4392" t="str">
            <v>STD006837</v>
          </cell>
          <cell r="B4392" t="str">
            <v>4E7D490281</v>
          </cell>
          <cell r="C4392" t="str">
            <v>Mhub 828</v>
          </cell>
        </row>
        <row r="4393">
          <cell r="A4393" t="str">
            <v>STD006967</v>
          </cell>
          <cell r="B4393" t="str">
            <v>CFFF080314</v>
          </cell>
          <cell r="C4393" t="str">
            <v>Mhub 846 2</v>
          </cell>
        </row>
        <row r="4394">
          <cell r="A4394" t="str">
            <v>STD006863</v>
          </cell>
          <cell r="B4394" t="str">
            <v>0D6A780346</v>
          </cell>
          <cell r="C4394" t="str">
            <v>Mhub 846-24V</v>
          </cell>
        </row>
        <row r="4395">
          <cell r="A4395" t="str">
            <v>STD003846</v>
          </cell>
          <cell r="B4395" t="str">
            <v>4CDC200281</v>
          </cell>
          <cell r="C4395" t="str">
            <v>Mhub 828</v>
          </cell>
        </row>
        <row r="4396">
          <cell r="A4396" t="str">
            <v>STD000789</v>
          </cell>
          <cell r="B4396" t="str">
            <v>23C82D0281</v>
          </cell>
          <cell r="C4396" t="str">
            <v>Mhub 828</v>
          </cell>
        </row>
        <row r="4397">
          <cell r="A4397" t="str">
            <v>STD006968</v>
          </cell>
          <cell r="B4397" t="str">
            <v>8012090314</v>
          </cell>
          <cell r="C4397" t="str">
            <v>Mhub 846 2</v>
          </cell>
        </row>
        <row r="4398">
          <cell r="A4398" t="str">
            <v>STD006752</v>
          </cell>
          <cell r="B4398" t="str">
            <v>C05E830246</v>
          </cell>
          <cell r="C4398" t="str">
            <v>Mhub 846-12V</v>
          </cell>
        </row>
        <row r="4399">
          <cell r="A4399" t="str">
            <v>STD001288</v>
          </cell>
          <cell r="B4399" t="str">
            <v>ED84B30146</v>
          </cell>
          <cell r="C4399" t="str">
            <v>Mhub 846-24V</v>
          </cell>
        </row>
        <row r="4400">
          <cell r="A4400" t="str">
            <v>STD007010</v>
          </cell>
          <cell r="B4400" t="str">
            <v>4FC1220281</v>
          </cell>
          <cell r="C4400" t="str">
            <v>Mhub 828</v>
          </cell>
        </row>
        <row r="4401">
          <cell r="A4401" t="str">
            <v>STD000787</v>
          </cell>
          <cell r="B4401" t="str">
            <v>2ABE130281</v>
          </cell>
          <cell r="C4401" t="str">
            <v>Mhub 828</v>
          </cell>
        </row>
        <row r="4402">
          <cell r="A4402" t="str">
            <v>STD006831</v>
          </cell>
          <cell r="B4402" t="str">
            <v>319D370355</v>
          </cell>
          <cell r="C4402" t="str">
            <v>Mhub 855 3G</v>
          </cell>
        </row>
        <row r="4403">
          <cell r="A4403" t="str">
            <v>STD007014</v>
          </cell>
          <cell r="B4403" t="str">
            <v>22D7080314</v>
          </cell>
          <cell r="C4403" t="str">
            <v>Mhub 846 2</v>
          </cell>
        </row>
        <row r="4404">
          <cell r="A4404" t="str">
            <v>STD003765</v>
          </cell>
          <cell r="B4404" t="str">
            <v>3654880146</v>
          </cell>
          <cell r="C4404" t="str">
            <v>Mhub 846-24V</v>
          </cell>
        </row>
        <row r="4405">
          <cell r="A4405" t="str">
            <v>STD006836</v>
          </cell>
          <cell r="B4405" t="str">
            <v>40B4490281</v>
          </cell>
          <cell r="C4405" t="str">
            <v>Mhub 828</v>
          </cell>
        </row>
        <row r="4406">
          <cell r="A4406" t="str">
            <v>STD001349</v>
          </cell>
          <cell r="B4406" t="str">
            <v>F44E340346</v>
          </cell>
          <cell r="C4406" t="str">
            <v>Mhub 846-24V</v>
          </cell>
        </row>
        <row r="4407">
          <cell r="A4407" t="str">
            <v>STD002109</v>
          </cell>
          <cell r="B4407" t="str">
            <v>AEFF2B0281</v>
          </cell>
          <cell r="C4407" t="str">
            <v>Mhub 828</v>
          </cell>
        </row>
        <row r="4408">
          <cell r="A4408" t="str">
            <v>STD002108</v>
          </cell>
          <cell r="B4408" t="str">
            <v>21872D0281</v>
          </cell>
          <cell r="C4408" t="str">
            <v>Mhub 828</v>
          </cell>
        </row>
        <row r="4409">
          <cell r="A4409" t="str">
            <v>STD002107</v>
          </cell>
          <cell r="B4409" t="str">
            <v>85FE2B0281</v>
          </cell>
          <cell r="C4409" t="str">
            <v>Mhub 828</v>
          </cell>
        </row>
        <row r="4410">
          <cell r="A4410" t="str">
            <v>STD002106</v>
          </cell>
          <cell r="B4410" t="str">
            <v>DD132E0281</v>
          </cell>
          <cell r="C4410" t="str">
            <v>Mhub 828</v>
          </cell>
        </row>
        <row r="4411">
          <cell r="A4411" t="str">
            <v>STD002340</v>
          </cell>
          <cell r="B4411" t="str">
            <v>87F72B0281</v>
          </cell>
          <cell r="C4411" t="str">
            <v>Mhub 828</v>
          </cell>
        </row>
        <row r="4412">
          <cell r="A4412" t="str">
            <v>STD004881</v>
          </cell>
          <cell r="B4412" t="str">
            <v>6495820146</v>
          </cell>
          <cell r="C4412" t="str">
            <v>Mhub 846-24V</v>
          </cell>
        </row>
        <row r="4413">
          <cell r="A4413" t="str">
            <v>STD001371</v>
          </cell>
          <cell r="B4413" t="str">
            <v>DBAD130281</v>
          </cell>
          <cell r="C4413" t="str">
            <v>Mhub 828</v>
          </cell>
        </row>
        <row r="4414">
          <cell r="A4414" t="str">
            <v>STD002126</v>
          </cell>
          <cell r="B4414" t="str">
            <v>3CA02D0281</v>
          </cell>
          <cell r="C4414" t="str">
            <v>Mhub 828</v>
          </cell>
        </row>
        <row r="4415">
          <cell r="A4415" t="str">
            <v>STD002667</v>
          </cell>
          <cell r="B4415" t="str">
            <v>AD96220281</v>
          </cell>
          <cell r="C4415" t="str">
            <v>Mhub 828</v>
          </cell>
        </row>
        <row r="4416">
          <cell r="A4416" t="str">
            <v>STD002306</v>
          </cell>
          <cell r="B4416" t="str">
            <v>949E370355</v>
          </cell>
          <cell r="C4416" t="str">
            <v>Mhub 855 3G</v>
          </cell>
        </row>
        <row r="4417">
          <cell r="A4417" t="str">
            <v>STD006277</v>
          </cell>
          <cell r="B4417" t="str">
            <v>798C0F0281</v>
          </cell>
          <cell r="C4417" t="str">
            <v>Mhub 828</v>
          </cell>
        </row>
        <row r="4418">
          <cell r="A4418" t="str">
            <v>STD002296</v>
          </cell>
          <cell r="B4418" t="str">
            <v>AA2F2C0281</v>
          </cell>
          <cell r="C4418" t="str">
            <v>Mhub 828</v>
          </cell>
        </row>
        <row r="4419">
          <cell r="A4419" t="str">
            <v>STD002308</v>
          </cell>
          <cell r="B4419" t="str">
            <v>4AFC2B0281</v>
          </cell>
          <cell r="C4419" t="str">
            <v>Mhub 828</v>
          </cell>
        </row>
        <row r="4420">
          <cell r="A4420" t="str">
            <v>STD002304</v>
          </cell>
          <cell r="B4420" t="str">
            <v>E39B2D0281</v>
          </cell>
          <cell r="C4420" t="str">
            <v>Mhub 828</v>
          </cell>
        </row>
        <row r="4421">
          <cell r="A4421" t="str">
            <v>STD002303</v>
          </cell>
          <cell r="B4421" t="str">
            <v>2E992D0281</v>
          </cell>
          <cell r="C4421" t="str">
            <v>Mhub 828</v>
          </cell>
        </row>
        <row r="4422">
          <cell r="A4422" t="str">
            <v>STD002302</v>
          </cell>
          <cell r="B4422" t="str">
            <v>3D9B2D0281</v>
          </cell>
          <cell r="C4422" t="str">
            <v>Mhub 828</v>
          </cell>
        </row>
        <row r="4423">
          <cell r="A4423" t="str">
            <v>STD002300</v>
          </cell>
          <cell r="B4423" t="str">
            <v>564E2C0281</v>
          </cell>
          <cell r="C4423" t="str">
            <v>Mhub 828</v>
          </cell>
        </row>
        <row r="4424">
          <cell r="A4424" t="str">
            <v>STD002298</v>
          </cell>
          <cell r="B4424" t="str">
            <v>28E50D0355</v>
          </cell>
          <cell r="C4424" t="str">
            <v>Mhub 855</v>
          </cell>
        </row>
        <row r="4425">
          <cell r="A4425" t="str">
            <v>STD002297</v>
          </cell>
          <cell r="B4425" t="str">
            <v>8B262C0281</v>
          </cell>
          <cell r="C4425" t="str">
            <v>Mhub 828</v>
          </cell>
        </row>
        <row r="4426">
          <cell r="A4426" t="str">
            <v>STD003505</v>
          </cell>
          <cell r="B4426" t="str">
            <v>81C3220281</v>
          </cell>
          <cell r="C4426" t="str">
            <v>Mhub 828</v>
          </cell>
        </row>
        <row r="4427">
          <cell r="A4427" t="str">
            <v>STD001715</v>
          </cell>
          <cell r="B4427" t="str">
            <v>FE77220281</v>
          </cell>
          <cell r="C4427" t="str">
            <v>Mhub 828</v>
          </cell>
        </row>
        <row r="4428">
          <cell r="A4428" t="str">
            <v>STD002496</v>
          </cell>
          <cell r="B4428" t="str">
            <v>E8122E0281</v>
          </cell>
          <cell r="C4428" t="str">
            <v>Mhub 828</v>
          </cell>
        </row>
        <row r="4429">
          <cell r="A4429" t="str">
            <v>STD002474</v>
          </cell>
          <cell r="B4429" t="str">
            <v>F3BD2D0281</v>
          </cell>
          <cell r="C4429" t="str">
            <v>Mhub 828</v>
          </cell>
        </row>
        <row r="4430">
          <cell r="A4430" t="str">
            <v>STD002305</v>
          </cell>
          <cell r="B4430" t="str">
            <v>2593180346</v>
          </cell>
          <cell r="C4430" t="str">
            <v>Mhub 846-24V</v>
          </cell>
        </row>
        <row r="4431">
          <cell r="A4431" t="str">
            <v>STD002299</v>
          </cell>
          <cell r="B4431" t="str">
            <v>33C0130281</v>
          </cell>
          <cell r="C4431" t="str">
            <v>Mhub 828</v>
          </cell>
        </row>
        <row r="4432">
          <cell r="A4432" t="str">
            <v>STD002458</v>
          </cell>
          <cell r="B4432" t="str">
            <v>E1592C0281</v>
          </cell>
          <cell r="C4432" t="str">
            <v>Mhub 828</v>
          </cell>
        </row>
        <row r="4433">
          <cell r="A4433" t="str">
            <v>STD002310</v>
          </cell>
          <cell r="B4433" t="str">
            <v>35219E0246.</v>
          </cell>
          <cell r="C4433" t="str">
            <v>Mhub 846-12V</v>
          </cell>
        </row>
        <row r="4434">
          <cell r="A4434" t="str">
            <v>STD001513</v>
          </cell>
          <cell r="B4434" t="str">
            <v>5830790346</v>
          </cell>
          <cell r="C4434" t="str">
            <v>Mhub 846-24V</v>
          </cell>
        </row>
        <row r="4435">
          <cell r="A4435" t="str">
            <v>STD003664</v>
          </cell>
          <cell r="B4435" t="str">
            <v>430C2E0281</v>
          </cell>
          <cell r="C4435" t="str">
            <v>Mhub 828</v>
          </cell>
        </row>
        <row r="4436">
          <cell r="A4436" t="str">
            <v>STD002446</v>
          </cell>
          <cell r="B4436" t="str">
            <v>2B092E0281</v>
          </cell>
          <cell r="C4436" t="str">
            <v>Mhub 828</v>
          </cell>
        </row>
        <row r="4437">
          <cell r="A4437" t="str">
            <v>STD002301</v>
          </cell>
          <cell r="B4437" t="str">
            <v>7500210281</v>
          </cell>
          <cell r="C4437" t="str">
            <v>Mhub 828</v>
          </cell>
        </row>
        <row r="4438">
          <cell r="A4438" t="str">
            <v>STD002253</v>
          </cell>
          <cell r="B4438" t="str">
            <v>E5472C0281</v>
          </cell>
          <cell r="C4438" t="str">
            <v>Mhub 828</v>
          </cell>
        </row>
        <row r="4439">
          <cell r="A4439" t="str">
            <v>STD001637</v>
          </cell>
          <cell r="B4439" t="str">
            <v>06DC840146</v>
          </cell>
          <cell r="C4439" t="str">
            <v>Mhub 846-24V</v>
          </cell>
        </row>
        <row r="4440">
          <cell r="A4440" t="str">
            <v>STD004839</v>
          </cell>
          <cell r="B4440" t="str">
            <v>251F850146</v>
          </cell>
          <cell r="C4440" t="str">
            <v>Mhub 846-24V</v>
          </cell>
        </row>
        <row r="4441">
          <cell r="A4441" t="str">
            <v>STD002392</v>
          </cell>
          <cell r="B4441" t="str">
            <v>42E82D0281</v>
          </cell>
          <cell r="C4441" t="str">
            <v>Mhub 828</v>
          </cell>
        </row>
        <row r="4442">
          <cell r="A4442" t="str">
            <v>STD002391</v>
          </cell>
          <cell r="B4442" t="str">
            <v>BD002C0281</v>
          </cell>
          <cell r="C4442" t="str">
            <v>Mhub 828</v>
          </cell>
        </row>
        <row r="4443">
          <cell r="A4443" t="str">
            <v>STD002856</v>
          </cell>
          <cell r="B4443" t="str">
            <v>16932D0281</v>
          </cell>
          <cell r="C4443" t="str">
            <v>Mhub 828</v>
          </cell>
        </row>
        <row r="4444">
          <cell r="A4444" t="str">
            <v>STD002873</v>
          </cell>
          <cell r="B4444" t="str">
            <v>FA032E0281</v>
          </cell>
          <cell r="C4444" t="str">
            <v>Mhub 828</v>
          </cell>
        </row>
        <row r="4445">
          <cell r="A4445" t="str">
            <v>STD002871</v>
          </cell>
          <cell r="B4445" t="str">
            <v>07D2490281</v>
          </cell>
          <cell r="C4445" t="str">
            <v>Mhub 828</v>
          </cell>
        </row>
        <row r="4446">
          <cell r="A4446" t="str">
            <v>STD002865</v>
          </cell>
          <cell r="B4446" t="str">
            <v>17D4490281</v>
          </cell>
          <cell r="C4446" t="str">
            <v>Mhub 828</v>
          </cell>
        </row>
        <row r="4447">
          <cell r="A4447" t="str">
            <v>STD002859</v>
          </cell>
          <cell r="B4447" t="str">
            <v>979E490281</v>
          </cell>
          <cell r="C4447" t="str">
            <v>Mhub 828</v>
          </cell>
        </row>
        <row r="4448">
          <cell r="A4448" t="str">
            <v>STD002854</v>
          </cell>
          <cell r="B4448" t="str">
            <v>7332110281</v>
          </cell>
          <cell r="C4448" t="str">
            <v>Mhub 828</v>
          </cell>
        </row>
        <row r="4449">
          <cell r="A4449" t="str">
            <v>STD002941</v>
          </cell>
          <cell r="B4449" t="str">
            <v>482B100281</v>
          </cell>
          <cell r="C4449" t="str">
            <v>Mhub 828</v>
          </cell>
        </row>
        <row r="4450">
          <cell r="A4450" t="str">
            <v>STD002751</v>
          </cell>
          <cell r="B4450" t="str">
            <v>28ED490281</v>
          </cell>
          <cell r="C4450" t="str">
            <v>Mhub 828</v>
          </cell>
        </row>
        <row r="4451">
          <cell r="A4451" t="str">
            <v>STD002826</v>
          </cell>
          <cell r="B4451" t="str">
            <v>D97F490281</v>
          </cell>
          <cell r="C4451" t="str">
            <v>Mhub 828</v>
          </cell>
        </row>
        <row r="4452">
          <cell r="A4452" t="str">
            <v>STD002818</v>
          </cell>
          <cell r="B4452" t="str">
            <v>DFA9490281</v>
          </cell>
          <cell r="C4452" t="str">
            <v>Mhub 828</v>
          </cell>
        </row>
        <row r="4453">
          <cell r="A4453" t="str">
            <v>STD002802</v>
          </cell>
          <cell r="B4453" t="str">
            <v>118E490281.</v>
          </cell>
          <cell r="C4453" t="str">
            <v>Mhub 828</v>
          </cell>
        </row>
        <row r="4454">
          <cell r="A4454" t="str">
            <v>STD002789</v>
          </cell>
          <cell r="B4454" t="str">
            <v>3B3E490281</v>
          </cell>
          <cell r="C4454" t="str">
            <v>Mhub 828</v>
          </cell>
        </row>
        <row r="4455">
          <cell r="A4455" t="str">
            <v>STD002781</v>
          </cell>
          <cell r="B4455" t="str">
            <v>2497490281</v>
          </cell>
          <cell r="C4455" t="str">
            <v>Mhub 828</v>
          </cell>
        </row>
        <row r="4456">
          <cell r="A4456" t="str">
            <v>STD002951</v>
          </cell>
          <cell r="B4456" t="str">
            <v>6BCD2D0281</v>
          </cell>
          <cell r="C4456" t="str">
            <v>Mhub 828</v>
          </cell>
        </row>
        <row r="4457">
          <cell r="A4457" t="str">
            <v>STD002650</v>
          </cell>
          <cell r="B4457" t="str">
            <v>65A42D0281</v>
          </cell>
          <cell r="C4457" t="str">
            <v>Mhub 828</v>
          </cell>
        </row>
        <row r="4458">
          <cell r="A4458" t="str">
            <v>STD002649</v>
          </cell>
          <cell r="B4458" t="str">
            <v>1BC42D0281</v>
          </cell>
          <cell r="C4458" t="str">
            <v>Mhub 828</v>
          </cell>
        </row>
        <row r="4459">
          <cell r="A4459" t="str">
            <v>STD002646</v>
          </cell>
          <cell r="B4459" t="str">
            <v>C5102E0281</v>
          </cell>
          <cell r="C4459" t="str">
            <v>Mhub 828</v>
          </cell>
        </row>
        <row r="4460">
          <cell r="A4460" t="str">
            <v>STD002645</v>
          </cell>
          <cell r="B4460" t="str">
            <v>E9A42D0281</v>
          </cell>
          <cell r="C4460" t="str">
            <v>Mhub 828</v>
          </cell>
        </row>
        <row r="4461">
          <cell r="A4461" t="str">
            <v>STD002643</v>
          </cell>
          <cell r="B4461" t="str">
            <v>9DCC2D0281</v>
          </cell>
          <cell r="C4461" t="str">
            <v>Mhub 828</v>
          </cell>
        </row>
        <row r="4462">
          <cell r="A4462" t="str">
            <v>STD002642</v>
          </cell>
          <cell r="B4462" t="str">
            <v>66A02D0281</v>
          </cell>
          <cell r="C4462" t="str">
            <v>Mhub 828</v>
          </cell>
        </row>
        <row r="4463">
          <cell r="A4463" t="str">
            <v>STD002641</v>
          </cell>
          <cell r="B4463" t="str">
            <v>0ED72D0281</v>
          </cell>
          <cell r="C4463" t="str">
            <v>Mhub 828</v>
          </cell>
        </row>
        <row r="4464">
          <cell r="A4464" t="str">
            <v>STD002521</v>
          </cell>
          <cell r="B4464" t="str">
            <v>7D540F0281</v>
          </cell>
          <cell r="C4464" t="str">
            <v>Mhub 828</v>
          </cell>
        </row>
        <row r="4465">
          <cell r="A4465" t="str">
            <v>STD002520</v>
          </cell>
          <cell r="B4465" t="str">
            <v>D4D72D0281</v>
          </cell>
          <cell r="C4465" t="str">
            <v>Mhub 828</v>
          </cell>
        </row>
        <row r="4466">
          <cell r="A4466" t="str">
            <v>STD003482</v>
          </cell>
          <cell r="B4466" t="str">
            <v>B87B490281</v>
          </cell>
          <cell r="C4466" t="str">
            <v>Mhub 828</v>
          </cell>
        </row>
        <row r="4467">
          <cell r="A4467" t="str">
            <v>STD003480</v>
          </cell>
          <cell r="B4467" t="str">
            <v>FD71490281</v>
          </cell>
          <cell r="C4467" t="str">
            <v>Mhub 828</v>
          </cell>
        </row>
        <row r="4468">
          <cell r="A4468" t="str">
            <v>STD002956</v>
          </cell>
          <cell r="B4468" t="str">
            <v>D3F0490281</v>
          </cell>
          <cell r="C4468" t="str">
            <v>Mhub 828</v>
          </cell>
        </row>
        <row r="4469">
          <cell r="A4469" t="str">
            <v>STD002954</v>
          </cell>
          <cell r="B4469" t="str">
            <v>13BF490281</v>
          </cell>
          <cell r="C4469" t="str">
            <v>Mhub 828</v>
          </cell>
        </row>
        <row r="4470">
          <cell r="A4470" t="str">
            <v>STD002953</v>
          </cell>
          <cell r="B4470" t="str">
            <v>440A2E0281</v>
          </cell>
          <cell r="C4470" t="str">
            <v>Mhub 828</v>
          </cell>
        </row>
        <row r="4471">
          <cell r="A4471" t="str">
            <v>STD003481</v>
          </cell>
          <cell r="B4471" t="str">
            <v>D6CF2D0281</v>
          </cell>
          <cell r="C4471" t="str">
            <v>Mhub 828</v>
          </cell>
        </row>
        <row r="4472">
          <cell r="A4472" t="str">
            <v>STD002955</v>
          </cell>
          <cell r="B4472" t="str">
            <v>A7E72D0281</v>
          </cell>
          <cell r="C4472" t="str">
            <v>Mhub 828</v>
          </cell>
        </row>
        <row r="4473">
          <cell r="A4473" t="str">
            <v>STD003868</v>
          </cell>
          <cell r="B4473" t="str">
            <v>CA94490281</v>
          </cell>
          <cell r="C4473" t="str">
            <v>Mhub 828</v>
          </cell>
        </row>
        <row r="4474">
          <cell r="A4474" t="str">
            <v>STD000924</v>
          </cell>
          <cell r="B4474" t="str">
            <v>63600F0281</v>
          </cell>
          <cell r="C4474" t="str">
            <v>Mhub 828</v>
          </cell>
        </row>
        <row r="4475">
          <cell r="A4475" t="str">
            <v>STD002651</v>
          </cell>
          <cell r="B4475" t="str">
            <v>3C562C0281</v>
          </cell>
          <cell r="C4475" t="str">
            <v>Mhub 828</v>
          </cell>
        </row>
        <row r="4476">
          <cell r="A4476" t="str">
            <v>STD002647</v>
          </cell>
          <cell r="B4476" t="str">
            <v>F6B02D0281</v>
          </cell>
          <cell r="C4476" t="str">
            <v>Mhub 828</v>
          </cell>
        </row>
        <row r="4477">
          <cell r="A4477" t="str">
            <v>STD002644</v>
          </cell>
          <cell r="B4477" t="str">
            <v>B3B42D0281</v>
          </cell>
          <cell r="C4477" t="str">
            <v>Mhub 828</v>
          </cell>
        </row>
        <row r="4478">
          <cell r="A4478" t="str">
            <v>STD002640</v>
          </cell>
          <cell r="B4478" t="str">
            <v>4AAD2D0281</v>
          </cell>
          <cell r="C4478" t="str">
            <v>Mhub 828</v>
          </cell>
        </row>
        <row r="4479">
          <cell r="A4479" t="str">
            <v>STD002674</v>
          </cell>
          <cell r="B4479" t="str">
            <v>EE78220281</v>
          </cell>
          <cell r="C4479" t="str">
            <v>Mhub 828</v>
          </cell>
        </row>
        <row r="4480">
          <cell r="A4480" t="str">
            <v>STD001356</v>
          </cell>
          <cell r="B4480" t="str">
            <v>A9F6280281</v>
          </cell>
          <cell r="C4480" t="str">
            <v>Mhub 828</v>
          </cell>
        </row>
        <row r="4481">
          <cell r="A4481" t="str">
            <v>STD002675</v>
          </cell>
          <cell r="B4481" t="str">
            <v>0C99490281</v>
          </cell>
          <cell r="C4481" t="str">
            <v>Mhub 828</v>
          </cell>
        </row>
        <row r="4482">
          <cell r="A4482" t="str">
            <v>STD002615</v>
          </cell>
          <cell r="B4482" t="str">
            <v>A807850146</v>
          </cell>
          <cell r="C4482" t="str">
            <v>Mhub 846-24V</v>
          </cell>
        </row>
        <row r="4483">
          <cell r="A4483" t="str">
            <v>STD003025</v>
          </cell>
          <cell r="B4483" t="str">
            <v>3E71490281</v>
          </cell>
          <cell r="C4483" t="str">
            <v>Mhub 828</v>
          </cell>
        </row>
        <row r="4484">
          <cell r="A4484" t="str">
            <v>STD002921</v>
          </cell>
          <cell r="B4484" t="str">
            <v>3FBD220281</v>
          </cell>
          <cell r="C4484" t="str">
            <v>Mhub 828</v>
          </cell>
        </row>
        <row r="4485">
          <cell r="A4485" t="str">
            <v>STD002973</v>
          </cell>
          <cell r="B4485" t="str">
            <v>B89A2D0281</v>
          </cell>
          <cell r="C4485" t="str">
            <v>Mhub 828</v>
          </cell>
        </row>
        <row r="4486">
          <cell r="A4486" t="str">
            <v>STD003061</v>
          </cell>
          <cell r="B4486" t="str">
            <v>EBF7490281</v>
          </cell>
          <cell r="C4486" t="str">
            <v>Mhub 828</v>
          </cell>
        </row>
        <row r="4487">
          <cell r="A4487" t="str">
            <v>STD002633</v>
          </cell>
          <cell r="B4487" t="str">
            <v>57D1820146</v>
          </cell>
          <cell r="C4487" t="str">
            <v>Mhub 846-24V</v>
          </cell>
        </row>
        <row r="4488">
          <cell r="A4488" t="str">
            <v>STD004413</v>
          </cell>
          <cell r="B4488" t="str">
            <v>012FB30146</v>
          </cell>
          <cell r="C4488" t="str">
            <v>Mhub 846-24V</v>
          </cell>
        </row>
        <row r="4489">
          <cell r="A4489" t="str">
            <v>STD003057</v>
          </cell>
          <cell r="B4489" t="str">
            <v>581A850146</v>
          </cell>
          <cell r="C4489" t="str">
            <v>Mhub 846-24V</v>
          </cell>
        </row>
        <row r="4490">
          <cell r="A4490" t="str">
            <v>STD002922</v>
          </cell>
          <cell r="B4490" t="str">
            <v>6AD22D0281</v>
          </cell>
          <cell r="C4490" t="str">
            <v>Mhub 828</v>
          </cell>
        </row>
        <row r="4491">
          <cell r="A4491" t="str">
            <v>STD002967</v>
          </cell>
          <cell r="B4491" t="str">
            <v>C5084A0281</v>
          </cell>
          <cell r="C4491" t="str">
            <v>Mhub 828</v>
          </cell>
        </row>
        <row r="4492">
          <cell r="A4492" t="str">
            <v>STD002925</v>
          </cell>
          <cell r="B4492" t="str">
            <v>A993490281</v>
          </cell>
          <cell r="C4492" t="str">
            <v>Mhub 828</v>
          </cell>
        </row>
        <row r="4493">
          <cell r="A4493" t="str">
            <v>STD002924</v>
          </cell>
          <cell r="B4493" t="str">
            <v>B19B490281</v>
          </cell>
          <cell r="C4493" t="str">
            <v>Mhub 828</v>
          </cell>
        </row>
        <row r="4494">
          <cell r="A4494" t="str">
            <v>STD002923</v>
          </cell>
          <cell r="B4494" t="str">
            <v>6F002E0281</v>
          </cell>
          <cell r="C4494" t="str">
            <v>Mhub 828</v>
          </cell>
        </row>
        <row r="4495">
          <cell r="A4495" t="str">
            <v>STD002920</v>
          </cell>
          <cell r="B4495" t="str">
            <v>B50C4A0281</v>
          </cell>
          <cell r="C4495" t="str">
            <v>Mhub 828</v>
          </cell>
        </row>
        <row r="4496">
          <cell r="A4496" t="str">
            <v>STD002932</v>
          </cell>
          <cell r="B4496" t="str">
            <v>B4F32D0281</v>
          </cell>
          <cell r="C4496" t="str">
            <v>Mhub 828</v>
          </cell>
        </row>
        <row r="4497">
          <cell r="A4497" t="str">
            <v>STD002931</v>
          </cell>
          <cell r="B4497" t="str">
            <v>3B074A0281</v>
          </cell>
          <cell r="C4497" t="str">
            <v>Mhub 828</v>
          </cell>
        </row>
        <row r="4498">
          <cell r="A4498" t="str">
            <v>STD002927</v>
          </cell>
          <cell r="B4498" t="str">
            <v>AAD7490281</v>
          </cell>
          <cell r="C4498" t="str">
            <v>Mhub 828</v>
          </cell>
        </row>
        <row r="4499">
          <cell r="A4499" t="str">
            <v>STD002901</v>
          </cell>
          <cell r="B4499" t="str">
            <v>40D6490281</v>
          </cell>
          <cell r="C4499" t="str">
            <v>Mhub 828</v>
          </cell>
        </row>
        <row r="4500">
          <cell r="A4500" t="str">
            <v>STD002900</v>
          </cell>
          <cell r="B4500" t="str">
            <v>B2B1490281</v>
          </cell>
          <cell r="C4500" t="str">
            <v>Mhub 828</v>
          </cell>
        </row>
        <row r="4501">
          <cell r="A4501" t="str">
            <v>STD002899</v>
          </cell>
          <cell r="B4501" t="str">
            <v>F396490281</v>
          </cell>
          <cell r="C4501" t="str">
            <v>Mhub 828</v>
          </cell>
        </row>
        <row r="4502">
          <cell r="A4502" t="str">
            <v>STD002898</v>
          </cell>
          <cell r="B4502" t="str">
            <v>C2DA490281</v>
          </cell>
          <cell r="C4502" t="str">
            <v>Mhub 828</v>
          </cell>
        </row>
        <row r="4503">
          <cell r="A4503" t="str">
            <v>STD003101</v>
          </cell>
          <cell r="B4503" t="str">
            <v>14BD490281</v>
          </cell>
          <cell r="C4503" t="str">
            <v>Mhub 828</v>
          </cell>
        </row>
        <row r="4504">
          <cell r="A4504" t="str">
            <v>STD003283</v>
          </cell>
          <cell r="B4504" t="str">
            <v>4D21110281</v>
          </cell>
          <cell r="C4504" t="str">
            <v>Mhub 828</v>
          </cell>
        </row>
        <row r="4505">
          <cell r="A4505" t="str">
            <v>STD003082</v>
          </cell>
          <cell r="B4505" t="str">
            <v>C393490281</v>
          </cell>
          <cell r="C4505" t="str">
            <v>Mhub 828</v>
          </cell>
        </row>
        <row r="4506">
          <cell r="A4506" t="str">
            <v>STD000106</v>
          </cell>
          <cell r="B4506" t="str">
            <v>88CF820146</v>
          </cell>
          <cell r="C4506" t="str">
            <v>Mhub 846-24V</v>
          </cell>
        </row>
        <row r="4507">
          <cell r="A4507" t="str">
            <v>STD003686</v>
          </cell>
          <cell r="B4507" t="str">
            <v>F97F490281</v>
          </cell>
          <cell r="C4507" t="str">
            <v>Mhub 828</v>
          </cell>
        </row>
        <row r="4508">
          <cell r="A4508" t="str">
            <v>STD003685</v>
          </cell>
          <cell r="B4508" t="str">
            <v>28D3490281</v>
          </cell>
          <cell r="C4508" t="str">
            <v>Mhub 828</v>
          </cell>
        </row>
        <row r="4509">
          <cell r="A4509" t="str">
            <v>STD003684</v>
          </cell>
          <cell r="B4509" t="str">
            <v>77E22D0281</v>
          </cell>
          <cell r="C4509" t="str">
            <v>Mhub 828</v>
          </cell>
        </row>
        <row r="4510">
          <cell r="A4510" t="str">
            <v>STD003064</v>
          </cell>
          <cell r="B4510" t="str">
            <v>3143490281</v>
          </cell>
          <cell r="C4510" t="str">
            <v>Mhub 828</v>
          </cell>
        </row>
        <row r="4511">
          <cell r="A4511" t="str">
            <v>STD003063</v>
          </cell>
          <cell r="B4511" t="str">
            <v>3C7D490281</v>
          </cell>
          <cell r="C4511" t="str">
            <v>Mhub 828</v>
          </cell>
        </row>
        <row r="4512">
          <cell r="A4512" t="str">
            <v>STD003062</v>
          </cell>
          <cell r="B4512" t="str">
            <v>6C074A0281</v>
          </cell>
          <cell r="C4512" t="str">
            <v>Mhub 828</v>
          </cell>
        </row>
        <row r="4513">
          <cell r="A4513" t="str">
            <v>STD003060</v>
          </cell>
          <cell r="B4513" t="str">
            <v>C9024A0281</v>
          </cell>
          <cell r="C4513" t="str">
            <v>Mhub 828</v>
          </cell>
        </row>
        <row r="4514">
          <cell r="A4514" t="str">
            <v>STD003059</v>
          </cell>
          <cell r="B4514" t="str">
            <v>64074A0281</v>
          </cell>
          <cell r="C4514" t="str">
            <v>Mhub 828</v>
          </cell>
        </row>
        <row r="4515">
          <cell r="A4515" t="str">
            <v>STD003058</v>
          </cell>
          <cell r="B4515" t="str">
            <v>8172490281</v>
          </cell>
          <cell r="C4515" t="str">
            <v>Mhub 828</v>
          </cell>
        </row>
        <row r="4516">
          <cell r="A4516" t="str">
            <v>STD003056</v>
          </cell>
          <cell r="B4516" t="str">
            <v>7DEA490281</v>
          </cell>
          <cell r="C4516" t="str">
            <v>Mhub 828</v>
          </cell>
        </row>
        <row r="4517">
          <cell r="A4517" t="str">
            <v>STD003024</v>
          </cell>
          <cell r="B4517" t="str">
            <v>9469490281</v>
          </cell>
          <cell r="C4517" t="str">
            <v>Mhub 828</v>
          </cell>
        </row>
        <row r="4518">
          <cell r="A4518" t="str">
            <v>STD003027</v>
          </cell>
          <cell r="B4518" t="str">
            <v>1C7E490281</v>
          </cell>
          <cell r="C4518" t="str">
            <v>Mhub 828</v>
          </cell>
        </row>
        <row r="4519">
          <cell r="A4519" t="str">
            <v>STD000104</v>
          </cell>
          <cell r="B4519" t="str">
            <v>1913850146</v>
          </cell>
          <cell r="C4519" t="str">
            <v>Mhub 846-24V</v>
          </cell>
        </row>
        <row r="4520">
          <cell r="A4520" t="str">
            <v>STD002635</v>
          </cell>
          <cell r="B4520" t="str">
            <v>CA542C0281</v>
          </cell>
          <cell r="C4520" t="str">
            <v>Mhub 828</v>
          </cell>
        </row>
        <row r="4521">
          <cell r="A4521" t="str">
            <v>STD004414</v>
          </cell>
          <cell r="B4521" t="str">
            <v>CA8E780346</v>
          </cell>
          <cell r="C4521" t="str">
            <v>Mhub 846-24V</v>
          </cell>
        </row>
        <row r="4522">
          <cell r="A4522" t="str">
            <v>STD004565</v>
          </cell>
          <cell r="B4522" t="str">
            <v>CEC2820146</v>
          </cell>
          <cell r="C4522" t="str">
            <v>Mhub 846-24V</v>
          </cell>
        </row>
        <row r="4523">
          <cell r="A4523" t="str">
            <v>STD002961</v>
          </cell>
          <cell r="B4523" t="str">
            <v>A30C4A0281</v>
          </cell>
          <cell r="C4523" t="str">
            <v>Mhub 828</v>
          </cell>
        </row>
        <row r="4524">
          <cell r="A4524" t="str">
            <v>STD002965</v>
          </cell>
          <cell r="B4524" t="str">
            <v>30CF2D0281</v>
          </cell>
          <cell r="C4524" t="str">
            <v>Mhub 828</v>
          </cell>
        </row>
        <row r="4525">
          <cell r="A4525" t="str">
            <v>STD002971</v>
          </cell>
          <cell r="B4525" t="str">
            <v>68F42D0281</v>
          </cell>
          <cell r="C4525" t="str">
            <v>Mhub 828</v>
          </cell>
        </row>
        <row r="4526">
          <cell r="A4526" t="str">
            <v>STD002969</v>
          </cell>
          <cell r="B4526" t="str">
            <v>270D4A0281</v>
          </cell>
          <cell r="C4526" t="str">
            <v>Mhub 828</v>
          </cell>
        </row>
        <row r="4527">
          <cell r="A4527" t="str">
            <v>STD002966</v>
          </cell>
          <cell r="B4527" t="str">
            <v>04BB490281</v>
          </cell>
          <cell r="C4527" t="str">
            <v>Mhub 828</v>
          </cell>
        </row>
        <row r="4528">
          <cell r="A4528" t="str">
            <v>STD002964</v>
          </cell>
          <cell r="B4528" t="str">
            <v>09E9490281.</v>
          </cell>
          <cell r="C4528" t="str">
            <v>Mhub 828</v>
          </cell>
        </row>
        <row r="4529">
          <cell r="A4529" t="str">
            <v>STD002963</v>
          </cell>
          <cell r="B4529" t="str">
            <v>FF074A0281</v>
          </cell>
          <cell r="C4529" t="str">
            <v>Mhub 828</v>
          </cell>
        </row>
        <row r="4530">
          <cell r="A4530" t="str">
            <v>STD002960</v>
          </cell>
          <cell r="B4530" t="str">
            <v>83094A0281</v>
          </cell>
          <cell r="C4530" t="str">
            <v>Mhub 828</v>
          </cell>
        </row>
        <row r="4531">
          <cell r="A4531" t="str">
            <v>STD002962</v>
          </cell>
          <cell r="B4531" t="str">
            <v>CA1A850146</v>
          </cell>
          <cell r="C4531" t="str">
            <v>Mhub 846-24V</v>
          </cell>
        </row>
        <row r="4532">
          <cell r="A4532" t="str">
            <v>STD004310</v>
          </cell>
          <cell r="B4532" t="str">
            <v>5218850146</v>
          </cell>
          <cell r="C4532" t="str">
            <v>Mhub 846-24V</v>
          </cell>
        </row>
        <row r="4533">
          <cell r="A4533" t="str">
            <v>STD002634</v>
          </cell>
          <cell r="B4533" t="str">
            <v>A0DC2D0281</v>
          </cell>
          <cell r="C4533" t="str">
            <v>Mhub 828</v>
          </cell>
        </row>
        <row r="4534">
          <cell r="A4534" t="str">
            <v>STD002631</v>
          </cell>
          <cell r="B4534" t="str">
            <v>ACCD2D0281</v>
          </cell>
          <cell r="C4534" t="str">
            <v>Mhub 828</v>
          </cell>
        </row>
        <row r="4535">
          <cell r="A4535" t="str">
            <v>STD003199</v>
          </cell>
          <cell r="B4535" t="str">
            <v>6759490281</v>
          </cell>
          <cell r="C4535" t="str">
            <v>Mhub 828</v>
          </cell>
        </row>
        <row r="4536">
          <cell r="A4536" t="str">
            <v>STD003198</v>
          </cell>
          <cell r="B4536" t="str">
            <v>3A284A0281</v>
          </cell>
          <cell r="C4536" t="str">
            <v>Mhub 828</v>
          </cell>
        </row>
        <row r="4537">
          <cell r="A4537" t="str">
            <v>STD003197</v>
          </cell>
          <cell r="B4537" t="str">
            <v>6970490281</v>
          </cell>
          <cell r="C4537" t="str">
            <v>Mhub 828</v>
          </cell>
        </row>
        <row r="4538">
          <cell r="A4538" t="str">
            <v>STD003105</v>
          </cell>
          <cell r="B4538" t="str">
            <v>DBB8490281</v>
          </cell>
          <cell r="C4538" t="str">
            <v>Mhub 828</v>
          </cell>
        </row>
        <row r="4539">
          <cell r="A4539" t="str">
            <v>STD003103</v>
          </cell>
          <cell r="B4539" t="str">
            <v>CFE8490281</v>
          </cell>
          <cell r="C4539" t="str">
            <v>Mhub 828</v>
          </cell>
        </row>
        <row r="4540">
          <cell r="A4540" t="str">
            <v>STD003102</v>
          </cell>
          <cell r="B4540" t="str">
            <v>B4AA490281</v>
          </cell>
          <cell r="C4540" t="str">
            <v>Mhub 828</v>
          </cell>
        </row>
        <row r="4541">
          <cell r="A4541" t="str">
            <v>STD003100</v>
          </cell>
          <cell r="B4541" t="str">
            <v>7C274A0281</v>
          </cell>
          <cell r="C4541" t="str">
            <v>Mhub 828</v>
          </cell>
        </row>
        <row r="4542">
          <cell r="A4542" t="str">
            <v>STD003186</v>
          </cell>
          <cell r="B4542" t="str">
            <v>386B490281</v>
          </cell>
          <cell r="C4542" t="str">
            <v>Mhub 828</v>
          </cell>
        </row>
        <row r="4543">
          <cell r="A4543" t="str">
            <v>STD000478</v>
          </cell>
          <cell r="B4543" t="str">
            <v>5989530346</v>
          </cell>
          <cell r="C4543" t="str">
            <v>Mhub 846-24V</v>
          </cell>
        </row>
        <row r="4544">
          <cell r="A4544" t="str">
            <v>STD005769</v>
          </cell>
          <cell r="B4544" t="str">
            <v>3B72850146</v>
          </cell>
          <cell r="C4544" t="str">
            <v>Mhub 846-24V</v>
          </cell>
        </row>
        <row r="4545">
          <cell r="A4545" t="str">
            <v>STD005767</v>
          </cell>
          <cell r="B4545" t="str">
            <v>A063850146</v>
          </cell>
          <cell r="C4545" t="str">
            <v>Mhub 846-24V</v>
          </cell>
        </row>
        <row r="4546">
          <cell r="A4546" t="str">
            <v>STD005768</v>
          </cell>
          <cell r="B4546" t="str">
            <v>656A850146</v>
          </cell>
          <cell r="C4546" t="str">
            <v>Mhub 846-24V</v>
          </cell>
        </row>
        <row r="4547">
          <cell r="A4547" t="str">
            <v>STD001501</v>
          </cell>
          <cell r="B4547" t="str">
            <v>B38C820146</v>
          </cell>
          <cell r="C4547" t="str">
            <v>Mhub 846-24V</v>
          </cell>
        </row>
        <row r="4548">
          <cell r="A4548" t="str">
            <v>STD000858</v>
          </cell>
          <cell r="B4548" t="str">
            <v>46260F0281</v>
          </cell>
          <cell r="C4548" t="str">
            <v>Mhub 828</v>
          </cell>
        </row>
        <row r="4549">
          <cell r="A4549" t="str">
            <v>STD003448</v>
          </cell>
          <cell r="B4549" t="str">
            <v>FFD1490281</v>
          </cell>
          <cell r="C4549" t="str">
            <v>Mhub 828</v>
          </cell>
        </row>
        <row r="4550">
          <cell r="A4550" t="str">
            <v>STD006389</v>
          </cell>
          <cell r="B4550" t="str">
            <v>1642100355</v>
          </cell>
          <cell r="C4550" t="str">
            <v>Mhub 855</v>
          </cell>
        </row>
        <row r="4551">
          <cell r="A4551" t="str">
            <v>STD006369</v>
          </cell>
          <cell r="B4551" t="str">
            <v>F192100355</v>
          </cell>
          <cell r="C4551" t="str">
            <v>Mhub 855</v>
          </cell>
        </row>
        <row r="4552">
          <cell r="A4552" t="str">
            <v>STD006376</v>
          </cell>
          <cell r="B4552" t="str">
            <v>8963100355</v>
          </cell>
          <cell r="C4552" t="str">
            <v>Mhub 855</v>
          </cell>
        </row>
        <row r="4553">
          <cell r="A4553" t="str">
            <v>STD006366</v>
          </cell>
          <cell r="B4553" t="str">
            <v>187D100355</v>
          </cell>
          <cell r="C4553" t="str">
            <v>Mhub 855</v>
          </cell>
        </row>
        <row r="4554">
          <cell r="A4554" t="str">
            <v>STD006167</v>
          </cell>
          <cell r="B4554" t="str">
            <v>FE9D100355</v>
          </cell>
          <cell r="C4554" t="str">
            <v>Mhub 855</v>
          </cell>
        </row>
        <row r="4555">
          <cell r="A4555" t="str">
            <v>STD006368</v>
          </cell>
          <cell r="B4555" t="str">
            <v>546D100355</v>
          </cell>
          <cell r="C4555" t="str">
            <v>Mhub 855</v>
          </cell>
        </row>
        <row r="4556">
          <cell r="A4556" t="str">
            <v>STD006165</v>
          </cell>
          <cell r="B4556" t="str">
            <v>89B3110355</v>
          </cell>
          <cell r="C4556" t="str">
            <v>Mhub 855</v>
          </cell>
        </row>
        <row r="4557">
          <cell r="A4557" t="str">
            <v>STD006386</v>
          </cell>
          <cell r="B4557" t="str">
            <v>F467100355</v>
          </cell>
          <cell r="C4557" t="str">
            <v>Mhub 855</v>
          </cell>
        </row>
        <row r="4558">
          <cell r="A4558" t="str">
            <v>STD006163</v>
          </cell>
          <cell r="B4558" t="str">
            <v>9065100355</v>
          </cell>
          <cell r="C4558" t="str">
            <v>Mhub 855</v>
          </cell>
        </row>
        <row r="4559">
          <cell r="A4559" t="str">
            <v>STD006162</v>
          </cell>
          <cell r="B4559" t="str">
            <v>0293100355</v>
          </cell>
          <cell r="C4559" t="str">
            <v>Mhub 855</v>
          </cell>
        </row>
        <row r="4560">
          <cell r="A4560" t="str">
            <v>STD006391</v>
          </cell>
          <cell r="B4560" t="str">
            <v>87AC100355</v>
          </cell>
          <cell r="C4560" t="str">
            <v>Mhub 855</v>
          </cell>
        </row>
        <row r="4561">
          <cell r="A4561" t="str">
            <v>STD006187</v>
          </cell>
          <cell r="B4561" t="str">
            <v>5C6D100355</v>
          </cell>
          <cell r="C4561" t="str">
            <v>Mhub 855</v>
          </cell>
        </row>
        <row r="4562">
          <cell r="A4562" t="str">
            <v>STD006186</v>
          </cell>
          <cell r="B4562" t="str">
            <v>9E6C100355</v>
          </cell>
          <cell r="C4562" t="str">
            <v>Mhub 855</v>
          </cell>
        </row>
        <row r="4563">
          <cell r="A4563" t="str">
            <v>STD006185</v>
          </cell>
          <cell r="B4563" t="str">
            <v>55B2100355</v>
          </cell>
          <cell r="C4563" t="str">
            <v>Mhub 855</v>
          </cell>
        </row>
        <row r="4564">
          <cell r="A4564" t="str">
            <v>STD006184</v>
          </cell>
          <cell r="B4564" t="str">
            <v>629D100355</v>
          </cell>
          <cell r="C4564" t="str">
            <v>Mhub 855</v>
          </cell>
        </row>
        <row r="4565">
          <cell r="A4565" t="str">
            <v>STD006183</v>
          </cell>
          <cell r="B4565" t="str">
            <v>976D100355</v>
          </cell>
          <cell r="C4565" t="str">
            <v>Mhub 855</v>
          </cell>
        </row>
        <row r="4566">
          <cell r="A4566" t="str">
            <v>STD006392</v>
          </cell>
          <cell r="B4566" t="str">
            <v>CBA7100355</v>
          </cell>
          <cell r="C4566" t="str">
            <v>Mhub 855</v>
          </cell>
        </row>
        <row r="4567">
          <cell r="A4567" t="str">
            <v>STD006383</v>
          </cell>
          <cell r="B4567" t="str">
            <v>E96C100355</v>
          </cell>
          <cell r="C4567" t="str">
            <v>Mhub 855</v>
          </cell>
        </row>
        <row r="4568">
          <cell r="A4568" t="str">
            <v>STD006179</v>
          </cell>
          <cell r="B4568" t="str">
            <v>8B83100355</v>
          </cell>
          <cell r="C4568" t="str">
            <v>Mhub 855</v>
          </cell>
        </row>
        <row r="4569">
          <cell r="A4569" t="str">
            <v>STD006177</v>
          </cell>
          <cell r="B4569" t="str">
            <v>4EAB100355</v>
          </cell>
          <cell r="C4569" t="str">
            <v>Mhub 855</v>
          </cell>
        </row>
        <row r="4570">
          <cell r="A4570" t="str">
            <v>STD006387</v>
          </cell>
          <cell r="B4570" t="str">
            <v>EAE90F0355</v>
          </cell>
          <cell r="C4570" t="str">
            <v>Mhub 855</v>
          </cell>
        </row>
        <row r="4571">
          <cell r="A4571" t="str">
            <v>STD006396</v>
          </cell>
          <cell r="B4571" t="str">
            <v>62F90F0355</v>
          </cell>
          <cell r="C4571" t="str">
            <v>Mhub 855</v>
          </cell>
        </row>
        <row r="4572">
          <cell r="A4572" t="str">
            <v>STD006390</v>
          </cell>
          <cell r="B4572" t="str">
            <v>FEF2120355</v>
          </cell>
          <cell r="C4572" t="str">
            <v>Mhub 855</v>
          </cell>
        </row>
        <row r="4573">
          <cell r="A4573" t="str">
            <v>STD006394</v>
          </cell>
          <cell r="B4573" t="str">
            <v>4BF70F0355</v>
          </cell>
          <cell r="C4573" t="str">
            <v>Mhub 855</v>
          </cell>
        </row>
        <row r="4574">
          <cell r="A4574" t="str">
            <v>STD006393</v>
          </cell>
          <cell r="B4574" t="str">
            <v>C24B110355</v>
          </cell>
          <cell r="C4574" t="str">
            <v>Mhub 855</v>
          </cell>
        </row>
        <row r="4575">
          <cell r="A4575" t="str">
            <v>STD006398</v>
          </cell>
          <cell r="B4575" t="str">
            <v>02CE0F0355</v>
          </cell>
          <cell r="C4575" t="str">
            <v>Mhub 855</v>
          </cell>
        </row>
        <row r="4576">
          <cell r="A4576" t="str">
            <v>STD006362</v>
          </cell>
          <cell r="B4576" t="str">
            <v>C969100355</v>
          </cell>
          <cell r="C4576" t="str">
            <v>Mhub 855</v>
          </cell>
        </row>
        <row r="4577">
          <cell r="A4577" t="str">
            <v>STD006379</v>
          </cell>
          <cell r="B4577" t="str">
            <v>2C6E100355</v>
          </cell>
          <cell r="C4577" t="str">
            <v>Mhub 855</v>
          </cell>
        </row>
        <row r="4578">
          <cell r="A4578" t="str">
            <v>STD006373</v>
          </cell>
          <cell r="B4578" t="str">
            <v>E16C100355</v>
          </cell>
          <cell r="C4578" t="str">
            <v>Mhub 855</v>
          </cell>
        </row>
        <row r="4579">
          <cell r="A4579" t="str">
            <v>STD006395</v>
          </cell>
          <cell r="B4579" t="str">
            <v>963F0D0355</v>
          </cell>
          <cell r="C4579" t="str">
            <v>Mhub 855</v>
          </cell>
        </row>
        <row r="4580">
          <cell r="A4580" t="str">
            <v>STD006370</v>
          </cell>
          <cell r="B4580" t="str">
            <v>E03D0D0355</v>
          </cell>
          <cell r="C4580" t="str">
            <v>Mhub 855</v>
          </cell>
        </row>
        <row r="4581">
          <cell r="A4581" t="str">
            <v>STD006397</v>
          </cell>
          <cell r="B4581" t="str">
            <v>FB0C110355</v>
          </cell>
          <cell r="C4581" t="str">
            <v>Mhub 855</v>
          </cell>
        </row>
        <row r="4582">
          <cell r="A4582" t="str">
            <v>STD006377</v>
          </cell>
          <cell r="B4582" t="str">
            <v>FF9B100355</v>
          </cell>
          <cell r="C4582" t="str">
            <v>Mhub 855</v>
          </cell>
        </row>
        <row r="4583">
          <cell r="A4583" t="str">
            <v>STD006364</v>
          </cell>
          <cell r="B4583" t="str">
            <v>10FE0F0355</v>
          </cell>
          <cell r="C4583" t="str">
            <v>Mhub 855</v>
          </cell>
        </row>
        <row r="4584">
          <cell r="A4584" t="str">
            <v>STD006371</v>
          </cell>
          <cell r="B4584" t="str">
            <v>DEC40D0355</v>
          </cell>
          <cell r="C4584" t="str">
            <v>Mhub 855</v>
          </cell>
        </row>
        <row r="4585">
          <cell r="A4585" t="str">
            <v>STD006384</v>
          </cell>
          <cell r="B4585" t="str">
            <v>F8E60D0355</v>
          </cell>
          <cell r="C4585" t="str">
            <v>Mhub 855</v>
          </cell>
        </row>
        <row r="4586">
          <cell r="A4586" t="str">
            <v>STD006385</v>
          </cell>
          <cell r="B4586" t="str">
            <v>70B40D0355</v>
          </cell>
          <cell r="C4586" t="str">
            <v>Mhub 855</v>
          </cell>
        </row>
        <row r="4587">
          <cell r="A4587" t="str">
            <v>STD003819</v>
          </cell>
          <cell r="B4587" t="str">
            <v>4220110355</v>
          </cell>
          <cell r="C4587" t="str">
            <v>Mhub 855</v>
          </cell>
        </row>
        <row r="4588">
          <cell r="A4588" t="str">
            <v>STD003817</v>
          </cell>
          <cell r="B4588" t="str">
            <v>FC330D0355</v>
          </cell>
          <cell r="C4588" t="str">
            <v>Mhub 855</v>
          </cell>
        </row>
        <row r="4589">
          <cell r="A4589" t="str">
            <v>STD006367</v>
          </cell>
          <cell r="B4589" t="str">
            <v>C50C130355</v>
          </cell>
          <cell r="C4589" t="str">
            <v>Mhub 855</v>
          </cell>
        </row>
        <row r="4590">
          <cell r="A4590" t="str">
            <v>STD003843</v>
          </cell>
          <cell r="B4590" t="str">
            <v>B9A30F0355</v>
          </cell>
          <cell r="C4590" t="str">
            <v>Mhub 855</v>
          </cell>
        </row>
        <row r="4591">
          <cell r="A4591" t="str">
            <v>STD006372</v>
          </cell>
          <cell r="B4591" t="str">
            <v>C83C120355</v>
          </cell>
          <cell r="C4591" t="str">
            <v>Mhub 855</v>
          </cell>
        </row>
        <row r="4592">
          <cell r="A4592" t="str">
            <v>STD006381</v>
          </cell>
          <cell r="B4592" t="str">
            <v>A3440D0355</v>
          </cell>
          <cell r="C4592" t="str">
            <v>Mhub 855</v>
          </cell>
        </row>
        <row r="4593">
          <cell r="A4593" t="str">
            <v>STD003773</v>
          </cell>
          <cell r="B4593" t="str">
            <v>15B4110355</v>
          </cell>
          <cell r="C4593" t="str">
            <v>Mhub 855</v>
          </cell>
        </row>
        <row r="4594">
          <cell r="A4594" t="str">
            <v>STD006363</v>
          </cell>
          <cell r="B4594" t="str">
            <v>AE3E0D0355</v>
          </cell>
          <cell r="C4594" t="str">
            <v>Mhub 855</v>
          </cell>
        </row>
        <row r="4595">
          <cell r="A4595" t="str">
            <v>STD006161</v>
          </cell>
          <cell r="B4595" t="str">
            <v>78A7100355</v>
          </cell>
          <cell r="C4595" t="str">
            <v>Mhub 855</v>
          </cell>
        </row>
        <row r="4596">
          <cell r="A4596" t="str">
            <v>STD006160</v>
          </cell>
          <cell r="B4596" t="str">
            <v>C1AB100355</v>
          </cell>
          <cell r="C4596" t="str">
            <v>Mhub 855</v>
          </cell>
        </row>
        <row r="4597">
          <cell r="A4597" t="str">
            <v>STD000587</v>
          </cell>
          <cell r="B4597" t="str">
            <v>B1811F0355</v>
          </cell>
          <cell r="C4597" t="str">
            <v>Mhub 855</v>
          </cell>
        </row>
        <row r="4598">
          <cell r="A4598" t="str">
            <v>STD006157</v>
          </cell>
          <cell r="B4598" t="str">
            <v>D99B110355</v>
          </cell>
          <cell r="C4598" t="str">
            <v>Mhub 855</v>
          </cell>
        </row>
        <row r="4599">
          <cell r="A4599" t="str">
            <v>STD006382</v>
          </cell>
          <cell r="B4599" t="str">
            <v>6ACC0D0355</v>
          </cell>
          <cell r="C4599" t="str">
            <v>Mhub 855</v>
          </cell>
        </row>
        <row r="4600">
          <cell r="A4600" t="str">
            <v>STD006375</v>
          </cell>
          <cell r="B4600" t="str">
            <v>B9B50D0355</v>
          </cell>
          <cell r="C4600" t="str">
            <v>Mhub 855</v>
          </cell>
        </row>
        <row r="4601">
          <cell r="A4601" t="str">
            <v>STD006374</v>
          </cell>
          <cell r="B4601" t="str">
            <v>7539100355</v>
          </cell>
          <cell r="C4601" t="str">
            <v>Mhub 855</v>
          </cell>
        </row>
        <row r="4602">
          <cell r="A4602" t="str">
            <v>STD006159</v>
          </cell>
          <cell r="B4602" t="str">
            <v>DAAC100355</v>
          </cell>
          <cell r="C4602" t="str">
            <v>Mhub 855</v>
          </cell>
        </row>
        <row r="4603">
          <cell r="A4603" t="str">
            <v>STD006388</v>
          </cell>
          <cell r="B4603" t="str">
            <v>653A0D0355</v>
          </cell>
          <cell r="C4603" t="str">
            <v>Mhub 855</v>
          </cell>
        </row>
        <row r="4604">
          <cell r="A4604" t="str">
            <v>STD006282</v>
          </cell>
          <cell r="B4604" t="str">
            <v>D4F2120355</v>
          </cell>
          <cell r="C4604" t="str">
            <v>Mhub 855</v>
          </cell>
        </row>
        <row r="4605">
          <cell r="A4605" t="str">
            <v>STD004027</v>
          </cell>
          <cell r="B4605" t="str">
            <v>338F0F0355</v>
          </cell>
          <cell r="C4605" t="str">
            <v>Mhub 855</v>
          </cell>
        </row>
        <row r="4606">
          <cell r="A4606" t="str">
            <v>STD006380</v>
          </cell>
          <cell r="B4606" t="str">
            <v>FFE6110355</v>
          </cell>
          <cell r="C4606" t="str">
            <v>Mhub 855</v>
          </cell>
        </row>
        <row r="4607">
          <cell r="A4607" t="str">
            <v>STD006399</v>
          </cell>
          <cell r="B4607" t="str">
            <v>E7701F0355</v>
          </cell>
          <cell r="C4607" t="str">
            <v>Mhub 855</v>
          </cell>
        </row>
        <row r="4608">
          <cell r="A4608" t="str">
            <v>STD004523</v>
          </cell>
          <cell r="B4608" t="str">
            <v>87370D0355</v>
          </cell>
          <cell r="C4608" t="str">
            <v>Mhub 855</v>
          </cell>
        </row>
        <row r="4609">
          <cell r="A4609" t="str">
            <v>STD002670</v>
          </cell>
          <cell r="B4609" t="str">
            <v>9856120355</v>
          </cell>
          <cell r="C4609" t="str">
            <v>Mhub 855</v>
          </cell>
        </row>
        <row r="4610">
          <cell r="A4610" t="str">
            <v>STD006365</v>
          </cell>
          <cell r="B4610" t="str">
            <v>F8040E0355</v>
          </cell>
          <cell r="C4610" t="str">
            <v>Mhub 855</v>
          </cell>
        </row>
        <row r="4611">
          <cell r="A4611" t="str">
            <v>STD006378</v>
          </cell>
          <cell r="B4611" t="str">
            <v>64D8110355</v>
          </cell>
          <cell r="C4611" t="str">
            <v>Mhub 855</v>
          </cell>
        </row>
        <row r="4612">
          <cell r="A4612" t="str">
            <v>STD004343</v>
          </cell>
          <cell r="B4612" t="str">
            <v>3295820146</v>
          </cell>
          <cell r="C4612" t="str">
            <v>Mhub 846-24V</v>
          </cell>
        </row>
        <row r="4613">
          <cell r="A4613" t="str">
            <v>STD004628</v>
          </cell>
          <cell r="B4613" t="str">
            <v>68A9820146</v>
          </cell>
          <cell r="C4613" t="str">
            <v>Mhub 846-24V</v>
          </cell>
        </row>
        <row r="4614">
          <cell r="A4614" t="str">
            <v>STD004627</v>
          </cell>
          <cell r="B4614" t="str">
            <v>207A820146</v>
          </cell>
          <cell r="C4614" t="str">
            <v>Mhub 846-24V</v>
          </cell>
        </row>
        <row r="4615">
          <cell r="A4615" t="str">
            <v>STD005476</v>
          </cell>
          <cell r="B4615" t="str">
            <v>03F4200281</v>
          </cell>
          <cell r="C4615" t="str">
            <v>Mhub 828</v>
          </cell>
        </row>
        <row r="4616">
          <cell r="A4616" t="str">
            <v>STD000599</v>
          </cell>
          <cell r="B4616" t="str">
            <v>B3D8880146</v>
          </cell>
          <cell r="C4616" t="str">
            <v>Mhub 846-24V</v>
          </cell>
        </row>
        <row r="4617">
          <cell r="A4617" t="str">
            <v>STD005473</v>
          </cell>
          <cell r="B4617" t="str">
            <v>FF9F8A0146</v>
          </cell>
          <cell r="C4617" t="str">
            <v>Mhub 846-24V</v>
          </cell>
        </row>
        <row r="4618">
          <cell r="A4618" t="str">
            <v>STD005478</v>
          </cell>
          <cell r="B4618" t="str">
            <v>BC53880146</v>
          </cell>
          <cell r="C4618" t="str">
            <v>Mhub 846-24V</v>
          </cell>
        </row>
        <row r="4619">
          <cell r="A4619" t="str">
            <v>STD003383</v>
          </cell>
          <cell r="B4619" t="str">
            <v>A73C490281</v>
          </cell>
          <cell r="C4619" t="str">
            <v>Mhub 828</v>
          </cell>
        </row>
        <row r="4620">
          <cell r="A4620" t="str">
            <v>STD003243</v>
          </cell>
          <cell r="B4620" t="str">
            <v>AB29830246</v>
          </cell>
          <cell r="C4620" t="str">
            <v>Mhub 846-12V</v>
          </cell>
        </row>
        <row r="4621">
          <cell r="A4621" t="str">
            <v>STD003293</v>
          </cell>
          <cell r="B4621" t="str">
            <v>823830246</v>
          </cell>
          <cell r="C4621" t="str">
            <v>Mhub 846-12V</v>
          </cell>
        </row>
        <row r="4622">
          <cell r="A4622" t="str">
            <v>STD003958</v>
          </cell>
          <cell r="B4622" t="str">
            <v>E099820146</v>
          </cell>
          <cell r="C4622" t="str">
            <v>Mhub 846-24V</v>
          </cell>
        </row>
        <row r="4623">
          <cell r="A4623" t="str">
            <v>STD004982</v>
          </cell>
          <cell r="B4623" t="str">
            <v>0E86820146</v>
          </cell>
          <cell r="C4623" t="str">
            <v>Mhub 846-24V</v>
          </cell>
        </row>
        <row r="4624">
          <cell r="A4624" t="str">
            <v>STD004902</v>
          </cell>
          <cell r="B4624" t="str">
            <v>7DEB840146</v>
          </cell>
          <cell r="C4624" t="str">
            <v>Mhub 846-24V</v>
          </cell>
        </row>
        <row r="4625">
          <cell r="A4625" t="str">
            <v>STD004884</v>
          </cell>
          <cell r="B4625" t="str">
            <v>D7D6840146</v>
          </cell>
          <cell r="C4625" t="str">
            <v>Mhub 846-24V</v>
          </cell>
        </row>
        <row r="4626">
          <cell r="A4626" t="str">
            <v>STD005746</v>
          </cell>
          <cell r="B4626" t="str">
            <v>952E5C0346</v>
          </cell>
          <cell r="C4626" t="str">
            <v>Mhub 846-24V</v>
          </cell>
        </row>
        <row r="4627">
          <cell r="A4627" t="str">
            <v>STD005740</v>
          </cell>
          <cell r="B4627" t="str">
            <v>3B6D850146</v>
          </cell>
          <cell r="C4627" t="str">
            <v>Mhub 846-24V</v>
          </cell>
        </row>
        <row r="4628">
          <cell r="A4628" t="str">
            <v>STD004686</v>
          </cell>
          <cell r="B4628" t="str">
            <v>9576820146</v>
          </cell>
          <cell r="C4628" t="str">
            <v>Mhub 846-24V</v>
          </cell>
        </row>
        <row r="4629">
          <cell r="A4629" t="str">
            <v>STD001573</v>
          </cell>
          <cell r="B4629" t="str">
            <v>9CAD5B0346</v>
          </cell>
          <cell r="C4629" t="str">
            <v>Mhub 846-24V</v>
          </cell>
        </row>
        <row r="4630">
          <cell r="A4630" t="str">
            <v>STD004891</v>
          </cell>
          <cell r="B4630" t="str">
            <v>7453850146</v>
          </cell>
          <cell r="C4630" t="str">
            <v>Mhub 846-24V</v>
          </cell>
        </row>
        <row r="4631">
          <cell r="A4631" t="str">
            <v>STD001577</v>
          </cell>
          <cell r="B4631" t="str">
            <v>F978520346</v>
          </cell>
          <cell r="C4631" t="str">
            <v>Mhub 846-24V</v>
          </cell>
        </row>
        <row r="4632">
          <cell r="A4632" t="str">
            <v>STD000343</v>
          </cell>
          <cell r="B4632" t="str">
            <v>E0B4850146</v>
          </cell>
          <cell r="C4632" t="str">
            <v>Mhub 846-24V</v>
          </cell>
        </row>
        <row r="4633">
          <cell r="A4633" t="str">
            <v>STD004892</v>
          </cell>
          <cell r="B4633" t="str">
            <v>52F2840146</v>
          </cell>
          <cell r="C4633" t="str">
            <v>Mhub 846-24V</v>
          </cell>
        </row>
        <row r="4634">
          <cell r="A4634" t="str">
            <v>STD005747</v>
          </cell>
          <cell r="B4634" t="str">
            <v>83AC5B0346</v>
          </cell>
          <cell r="C4634" t="str">
            <v>Mhub 846-24V</v>
          </cell>
        </row>
        <row r="4635">
          <cell r="A4635" t="str">
            <v>STD005772</v>
          </cell>
          <cell r="B4635" t="str">
            <v>B8A9850146</v>
          </cell>
          <cell r="C4635" t="str">
            <v>Mhub 846-24V</v>
          </cell>
        </row>
        <row r="4636">
          <cell r="A4636" t="str">
            <v>STD000255</v>
          </cell>
          <cell r="B4636" t="str">
            <v>E6BB850146</v>
          </cell>
          <cell r="C4636" t="str">
            <v>Mhub 846-24V</v>
          </cell>
        </row>
        <row r="4637">
          <cell r="A4637" t="str">
            <v>STD004176</v>
          </cell>
          <cell r="B4637" t="str">
            <v>B4D4890146</v>
          </cell>
          <cell r="C4637" t="str">
            <v>Mhub 846-24V</v>
          </cell>
        </row>
        <row r="4638">
          <cell r="A4638" t="str">
            <v>STD004198</v>
          </cell>
          <cell r="B4638" t="str">
            <v>70E7510346.</v>
          </cell>
          <cell r="C4638" t="str">
            <v>Mhub 846-24V</v>
          </cell>
        </row>
        <row r="4639">
          <cell r="A4639" t="str">
            <v>STD005285</v>
          </cell>
          <cell r="B4639" t="str">
            <v>90E7840146</v>
          </cell>
          <cell r="C4639" t="str">
            <v>Mhub 846-24V</v>
          </cell>
        </row>
        <row r="4640">
          <cell r="A4640" t="str">
            <v>STD005284</v>
          </cell>
          <cell r="B4640" t="str">
            <v>5E28850146</v>
          </cell>
          <cell r="C4640" t="str">
            <v>Mhub 846-24V</v>
          </cell>
        </row>
        <row r="4641">
          <cell r="A4641" t="str">
            <v>STD005283</v>
          </cell>
          <cell r="B4641" t="str">
            <v>B6A35B0346</v>
          </cell>
          <cell r="C4641" t="str">
            <v>Mhub 846-24V</v>
          </cell>
        </row>
        <row r="4642">
          <cell r="A4642" t="str">
            <v>STD005281</v>
          </cell>
          <cell r="B4642" t="str">
            <v>781D850146</v>
          </cell>
          <cell r="C4642" t="str">
            <v>Mhub 846-24V</v>
          </cell>
        </row>
        <row r="4643">
          <cell r="A4643" t="str">
            <v>STD005282</v>
          </cell>
          <cell r="B4643" t="str">
            <v>E5FB840146</v>
          </cell>
          <cell r="C4643" t="str">
            <v>Mhub 846-24V</v>
          </cell>
        </row>
        <row r="4644">
          <cell r="A4644" t="str">
            <v>STD005278</v>
          </cell>
          <cell r="B4644" t="str">
            <v>8595820146</v>
          </cell>
          <cell r="C4644" t="str">
            <v>Mhub 846-24V</v>
          </cell>
        </row>
        <row r="4645">
          <cell r="A4645" t="str">
            <v>STD005280</v>
          </cell>
          <cell r="B4645" t="str">
            <v>5EE7840146</v>
          </cell>
          <cell r="C4645" t="str">
            <v>Mhub 846-24V</v>
          </cell>
        </row>
        <row r="4646">
          <cell r="A4646" t="str">
            <v>STD005277</v>
          </cell>
          <cell r="B4646" t="str">
            <v>BB5D850146</v>
          </cell>
          <cell r="C4646" t="str">
            <v>Mhub 846-24V</v>
          </cell>
        </row>
        <row r="4647">
          <cell r="A4647" t="str">
            <v>STD005276</v>
          </cell>
          <cell r="B4647" t="str">
            <v>C1E7840146</v>
          </cell>
          <cell r="C4647" t="str">
            <v>Mhub 846-24V</v>
          </cell>
        </row>
        <row r="4648">
          <cell r="A4648" t="str">
            <v>STD005275</v>
          </cell>
          <cell r="B4648" t="str">
            <v>5F1E850146</v>
          </cell>
          <cell r="C4648" t="str">
            <v>Mhub 846-24V</v>
          </cell>
        </row>
        <row r="4649">
          <cell r="A4649" t="str">
            <v>STD005279</v>
          </cell>
          <cell r="B4649" t="str">
            <v>B11D850146</v>
          </cell>
          <cell r="C4649" t="str">
            <v>Mhub 846-24V</v>
          </cell>
        </row>
        <row r="4650">
          <cell r="A4650" t="str">
            <v>STD004887</v>
          </cell>
          <cell r="B4650" t="str">
            <v>82FF840146</v>
          </cell>
          <cell r="C4650" t="str">
            <v>Mhub 846-24V</v>
          </cell>
        </row>
        <row r="4651">
          <cell r="A4651" t="str">
            <v>STD004922</v>
          </cell>
          <cell r="B4651" t="str">
            <v>4987820146</v>
          </cell>
          <cell r="C4651" t="str">
            <v>Mhub 846-24V</v>
          </cell>
        </row>
        <row r="4652">
          <cell r="A4652" t="str">
            <v>STD004920</v>
          </cell>
          <cell r="B4652" t="str">
            <v>2DDF840146</v>
          </cell>
          <cell r="C4652" t="str">
            <v>Mhub 846-24V</v>
          </cell>
        </row>
        <row r="4653">
          <cell r="A4653" t="str">
            <v>STD004923</v>
          </cell>
          <cell r="B4653" t="str">
            <v>C6F4840146</v>
          </cell>
          <cell r="C4653" t="str">
            <v>Mhub 846-24V</v>
          </cell>
        </row>
        <row r="4654">
          <cell r="A4654" t="str">
            <v>STD004684</v>
          </cell>
          <cell r="B4654" t="str">
            <v>A193820146</v>
          </cell>
          <cell r="C4654" t="str">
            <v>Mhub 846-24V</v>
          </cell>
        </row>
        <row r="4655">
          <cell r="A4655" t="str">
            <v>STD004893</v>
          </cell>
          <cell r="B4655" t="str">
            <v>AAD2820146</v>
          </cell>
          <cell r="C4655" t="str">
            <v>Mhub 846-24V</v>
          </cell>
        </row>
        <row r="4656">
          <cell r="A4656" t="str">
            <v>STD004890</v>
          </cell>
          <cell r="B4656" t="str">
            <v>D294820146</v>
          </cell>
          <cell r="C4656" t="str">
            <v>Mhub 846-24V</v>
          </cell>
        </row>
        <row r="4657">
          <cell r="A4657" t="str">
            <v>STD004889</v>
          </cell>
          <cell r="B4657" t="str">
            <v>AA8A820146</v>
          </cell>
          <cell r="C4657" t="str">
            <v>Mhub 846-24V</v>
          </cell>
        </row>
        <row r="4658">
          <cell r="A4658" t="str">
            <v>STD004888</v>
          </cell>
          <cell r="B4658" t="str">
            <v>78E6840146</v>
          </cell>
          <cell r="C4658" t="str">
            <v>Mhub 846-24V</v>
          </cell>
        </row>
        <row r="4659">
          <cell r="A4659" t="str">
            <v>STD004886</v>
          </cell>
          <cell r="B4659" t="str">
            <v>AB3B850146</v>
          </cell>
          <cell r="C4659" t="str">
            <v>Mhub 846-24V</v>
          </cell>
        </row>
        <row r="4660">
          <cell r="A4660" t="str">
            <v>STD004885</v>
          </cell>
          <cell r="B4660" t="str">
            <v>1BF2840146</v>
          </cell>
          <cell r="C4660" t="str">
            <v>Mhub 846-24V</v>
          </cell>
        </row>
        <row r="4661">
          <cell r="A4661" t="str">
            <v>STD004876</v>
          </cell>
          <cell r="B4661" t="str">
            <v>DAE8840146</v>
          </cell>
          <cell r="C4661" t="str">
            <v>Mhub 846-24V</v>
          </cell>
        </row>
        <row r="4662">
          <cell r="A4662" t="str">
            <v>STD003960</v>
          </cell>
          <cell r="B4662" t="str">
            <v>C581520346</v>
          </cell>
          <cell r="C4662" t="str">
            <v>Mhub 846-24V</v>
          </cell>
        </row>
        <row r="4663">
          <cell r="A4663" t="str">
            <v>STD004814</v>
          </cell>
          <cell r="B4663" t="str">
            <v>4A4B790346</v>
          </cell>
          <cell r="C4663" t="str">
            <v>Mhub 846-24V</v>
          </cell>
        </row>
        <row r="4664">
          <cell r="A4664" t="str">
            <v>STD004830</v>
          </cell>
          <cell r="B4664" t="str">
            <v>708BB30146</v>
          </cell>
          <cell r="C4664" t="str">
            <v>Mhub 846-24V</v>
          </cell>
        </row>
        <row r="4665">
          <cell r="A4665" t="str">
            <v>STD004832</v>
          </cell>
          <cell r="B4665" t="str">
            <v>AAF1780346</v>
          </cell>
          <cell r="C4665" t="str">
            <v>Mhub 846-24V</v>
          </cell>
        </row>
        <row r="4666">
          <cell r="A4666" t="str">
            <v>STD004831</v>
          </cell>
          <cell r="B4666" t="str">
            <v>6A9CB30146</v>
          </cell>
          <cell r="C4666" t="str">
            <v>Mhub 846-24V</v>
          </cell>
        </row>
        <row r="4667">
          <cell r="A4667" t="str">
            <v>STD004829</v>
          </cell>
          <cell r="B4667" t="str">
            <v>A189B30146</v>
          </cell>
          <cell r="C4667" t="str">
            <v>Mhub 846-24V</v>
          </cell>
        </row>
        <row r="4668">
          <cell r="A4668" t="str">
            <v>STD004828</v>
          </cell>
          <cell r="B4668" t="str">
            <v>DE7CB30146</v>
          </cell>
          <cell r="C4668" t="str">
            <v>Mhub 846-24V</v>
          </cell>
        </row>
        <row r="4669">
          <cell r="A4669" t="str">
            <v>STD004827</v>
          </cell>
          <cell r="B4669" t="str">
            <v>C254790346</v>
          </cell>
          <cell r="C4669" t="str">
            <v>Mhub 846-24V</v>
          </cell>
        </row>
        <row r="4670">
          <cell r="A4670" t="str">
            <v>STD004826</v>
          </cell>
          <cell r="B4670" t="str">
            <v>E3C5770346</v>
          </cell>
          <cell r="C4670" t="str">
            <v>Mhub 846-24V</v>
          </cell>
        </row>
        <row r="4671">
          <cell r="A4671" t="str">
            <v>STD004825</v>
          </cell>
          <cell r="B4671" t="str">
            <v>872D780346</v>
          </cell>
          <cell r="C4671" t="str">
            <v>Mhub 846-24V</v>
          </cell>
        </row>
        <row r="4672">
          <cell r="A4672" t="str">
            <v>STD004824</v>
          </cell>
          <cell r="B4672" t="str">
            <v>0E22B30146</v>
          </cell>
          <cell r="C4672" t="str">
            <v>Mhub 846-24V</v>
          </cell>
        </row>
        <row r="4673">
          <cell r="A4673" t="str">
            <v>STD004823</v>
          </cell>
          <cell r="B4673" t="str">
            <v>3D2EB30146</v>
          </cell>
          <cell r="C4673" t="str">
            <v>Mhub 846-24V</v>
          </cell>
        </row>
        <row r="4674">
          <cell r="A4674" t="str">
            <v>STD004822</v>
          </cell>
          <cell r="B4674" t="str">
            <v>05C6770346</v>
          </cell>
          <cell r="C4674" t="str">
            <v>Mhub 846-24V</v>
          </cell>
        </row>
        <row r="4675">
          <cell r="A4675" t="str">
            <v>STD004821</v>
          </cell>
          <cell r="B4675" t="str">
            <v>9578B30146</v>
          </cell>
          <cell r="C4675" t="str">
            <v>Mhub 846-24V</v>
          </cell>
        </row>
        <row r="4676">
          <cell r="A4676" t="str">
            <v>STD004820</v>
          </cell>
          <cell r="B4676" t="str">
            <v>F0B4770346</v>
          </cell>
          <cell r="C4676" t="str">
            <v>Mhub 846-24V</v>
          </cell>
        </row>
        <row r="4677">
          <cell r="A4677" t="str">
            <v>STD004819</v>
          </cell>
          <cell r="B4677" t="str">
            <v>074B790346</v>
          </cell>
          <cell r="C4677" t="str">
            <v>Mhub 846-24V</v>
          </cell>
        </row>
        <row r="4678">
          <cell r="A4678" t="str">
            <v>STD004818</v>
          </cell>
          <cell r="B4678" t="str">
            <v>542FB30146</v>
          </cell>
          <cell r="C4678" t="str">
            <v>Mhub 846-24V</v>
          </cell>
        </row>
        <row r="4679">
          <cell r="A4679" t="str">
            <v>STD004817</v>
          </cell>
          <cell r="B4679" t="str">
            <v>4F84B30146</v>
          </cell>
          <cell r="C4679" t="str">
            <v>Mhub 846-24V</v>
          </cell>
        </row>
        <row r="4680">
          <cell r="A4680" t="str">
            <v>STD004816</v>
          </cell>
          <cell r="B4680" t="str">
            <v>3F1CB30146</v>
          </cell>
          <cell r="C4680" t="str">
            <v>Mhub 846-24V</v>
          </cell>
        </row>
        <row r="4681">
          <cell r="A4681" t="str">
            <v>STD004815</v>
          </cell>
          <cell r="B4681" t="str">
            <v>8281B30146</v>
          </cell>
          <cell r="C4681" t="str">
            <v>Mhub 846-24V</v>
          </cell>
        </row>
        <row r="4682">
          <cell r="A4682" t="str">
            <v>STD004813</v>
          </cell>
          <cell r="B4682" t="str">
            <v>688C780346</v>
          </cell>
          <cell r="C4682" t="str">
            <v>Mhub 846-24V</v>
          </cell>
        </row>
        <row r="4683">
          <cell r="A4683" t="str">
            <v>STD004812</v>
          </cell>
          <cell r="B4683" t="str">
            <v>152B780346</v>
          </cell>
          <cell r="C4683" t="str">
            <v>Mhub 846-24V</v>
          </cell>
        </row>
        <row r="4684">
          <cell r="A4684" t="str">
            <v>STD004811</v>
          </cell>
          <cell r="B4684" t="str">
            <v>1556790346</v>
          </cell>
          <cell r="C4684" t="str">
            <v>Mhub 846-24V</v>
          </cell>
        </row>
        <row r="4685">
          <cell r="A4685" t="str">
            <v>STD004810</v>
          </cell>
          <cell r="B4685" t="str">
            <v>A7D7770346</v>
          </cell>
          <cell r="C4685" t="str">
            <v>Mhub 846-24V</v>
          </cell>
        </row>
        <row r="4686">
          <cell r="A4686" t="str">
            <v>STD004809</v>
          </cell>
          <cell r="B4686" t="str">
            <v>3872790346</v>
          </cell>
          <cell r="C4686" t="str">
            <v>Mhub 846-24V</v>
          </cell>
        </row>
        <row r="4687">
          <cell r="A4687" t="str">
            <v>STD004808</v>
          </cell>
          <cell r="B4687" t="str">
            <v>38DC840146</v>
          </cell>
          <cell r="C4687" t="str">
            <v>Mhub 846-24V</v>
          </cell>
        </row>
        <row r="4688">
          <cell r="A4688" t="str">
            <v>STD004807</v>
          </cell>
          <cell r="B4688" t="str">
            <v>E388B30146</v>
          </cell>
          <cell r="C4688" t="str">
            <v>Mhub 846-24V</v>
          </cell>
        </row>
        <row r="4689">
          <cell r="A4689" t="str">
            <v>STD004835</v>
          </cell>
          <cell r="B4689" t="str">
            <v>3A15B30146</v>
          </cell>
          <cell r="C4689" t="str">
            <v>Mhub 846-24V</v>
          </cell>
        </row>
        <row r="4690">
          <cell r="A4690" t="str">
            <v>STD004877</v>
          </cell>
          <cell r="B4690" t="str">
            <v>1D1F850146</v>
          </cell>
          <cell r="C4690" t="str">
            <v>Mhub 846-24V</v>
          </cell>
        </row>
        <row r="4691">
          <cell r="A4691" t="str">
            <v>STD006565</v>
          </cell>
          <cell r="B4691" t="str">
            <v>C983220281</v>
          </cell>
          <cell r="C4691" t="str">
            <v>Mhub 828</v>
          </cell>
        </row>
        <row r="4692">
          <cell r="A4692" t="str">
            <v>STD006573</v>
          </cell>
          <cell r="B4692" t="str">
            <v>D7EF490281</v>
          </cell>
          <cell r="C4692" t="str">
            <v>Mhub 828</v>
          </cell>
        </row>
        <row r="4693">
          <cell r="A4693" t="str">
            <v>STD003957</v>
          </cell>
          <cell r="B4693" t="str">
            <v>C5C3770346</v>
          </cell>
          <cell r="C4693" t="str">
            <v>Mhub 846-24V</v>
          </cell>
        </row>
        <row r="4694">
          <cell r="A4694" t="str">
            <v>STD004875</v>
          </cell>
          <cell r="B4694" t="str">
            <v>99E1840146</v>
          </cell>
          <cell r="C4694" t="str">
            <v>Mhub 846-24V</v>
          </cell>
        </row>
        <row r="4695">
          <cell r="A4695" t="str">
            <v>STD003959</v>
          </cell>
          <cell r="B4695" t="str">
            <v>3099850146</v>
          </cell>
          <cell r="C4695" t="str">
            <v>Mhub 846-24V</v>
          </cell>
        </row>
        <row r="4696">
          <cell r="A4696" t="str">
            <v>STD006591</v>
          </cell>
          <cell r="B4696" t="str">
            <v>8D06210281</v>
          </cell>
          <cell r="C4696" t="str">
            <v>Mhub 828</v>
          </cell>
        </row>
        <row r="4697">
          <cell r="A4697" t="str">
            <v>STD003956</v>
          </cell>
          <cell r="B4697" t="str">
            <v>468D780346</v>
          </cell>
          <cell r="C4697" t="str">
            <v>Mhub 846-24V</v>
          </cell>
        </row>
        <row r="4698">
          <cell r="A4698" t="str">
            <v>STD004903</v>
          </cell>
          <cell r="B4698" t="str">
            <v>C2E5840146</v>
          </cell>
          <cell r="C4698" t="str">
            <v>Mhub 846-24V</v>
          </cell>
        </row>
        <row r="4699">
          <cell r="A4699" t="str">
            <v>E6296C0081</v>
          </cell>
          <cell r="B4699" t="str">
            <v>7281B30146</v>
          </cell>
          <cell r="C4699" t="str">
            <v>Mhub 846-24V</v>
          </cell>
        </row>
        <row r="4700">
          <cell r="A4700" t="str">
            <v>C1B60F0281</v>
          </cell>
          <cell r="B4700" t="str">
            <v>9676780346</v>
          </cell>
          <cell r="C4700" t="str">
            <v>Mhub 846-24V</v>
          </cell>
        </row>
        <row r="4701">
          <cell r="A4701" t="str">
            <v>STD003588</v>
          </cell>
          <cell r="B4701" t="str">
            <v>D678B30146</v>
          </cell>
          <cell r="C4701" t="str">
            <v>Mhub 846-24V</v>
          </cell>
        </row>
        <row r="4702">
          <cell r="A4702" t="str">
            <v>STD003581</v>
          </cell>
          <cell r="B4702" t="str">
            <v>C4CA780346</v>
          </cell>
          <cell r="C4702" t="str">
            <v>Mhub 846-24V</v>
          </cell>
        </row>
        <row r="4703">
          <cell r="A4703" t="str">
            <v>STD003570</v>
          </cell>
          <cell r="B4703" t="str">
            <v>7B7BB30146</v>
          </cell>
          <cell r="C4703" t="str">
            <v>Mhub 846-24V</v>
          </cell>
        </row>
        <row r="4704">
          <cell r="A4704" t="str">
            <v>STD003653</v>
          </cell>
          <cell r="B4704" t="str">
            <v>128F770346</v>
          </cell>
          <cell r="C4704" t="str">
            <v>Mhub 846-24V</v>
          </cell>
        </row>
        <row r="4705">
          <cell r="A4705" t="str">
            <v>STD003628</v>
          </cell>
          <cell r="B4705" t="str">
            <v>D739780346</v>
          </cell>
          <cell r="C4705" t="str">
            <v>Mhub 846-24V</v>
          </cell>
        </row>
        <row r="4706">
          <cell r="A4706" t="str">
            <v>STD004079</v>
          </cell>
          <cell r="B4706" t="str">
            <v>B73A780346</v>
          </cell>
          <cell r="C4706" t="str">
            <v>Mhub 846-24V</v>
          </cell>
        </row>
        <row r="4707">
          <cell r="A4707" t="str">
            <v>STD000726</v>
          </cell>
          <cell r="B4707" t="str">
            <v>EE03780346</v>
          </cell>
          <cell r="C4707" t="str">
            <v>Mhub 846-24V</v>
          </cell>
        </row>
        <row r="4708">
          <cell r="A4708" t="str">
            <v>STD004837</v>
          </cell>
          <cell r="B4708" t="str">
            <v>5C16340346</v>
          </cell>
          <cell r="C4708" t="str">
            <v>Mhub 846-24V</v>
          </cell>
        </row>
        <row r="4709">
          <cell r="A4709" t="str">
            <v>STD000589</v>
          </cell>
          <cell r="B4709" t="str">
            <v>8BD7490281</v>
          </cell>
          <cell r="C4709" t="str">
            <v>Mhub 828</v>
          </cell>
        </row>
        <row r="4710">
          <cell r="A4710" t="str">
            <v>STD000389</v>
          </cell>
          <cell r="B4710" t="str">
            <v>68C2770346</v>
          </cell>
          <cell r="C4710" t="str">
            <v>Mhub 846-24V</v>
          </cell>
        </row>
        <row r="4711">
          <cell r="A4711" t="str">
            <v>STD000732</v>
          </cell>
          <cell r="B4711" t="str">
            <v>4788B30146</v>
          </cell>
          <cell r="C4711" t="str">
            <v>Mhub 846-24V</v>
          </cell>
        </row>
        <row r="4712">
          <cell r="A4712" t="str">
            <v>STD003973</v>
          </cell>
          <cell r="B4712" t="str">
            <v>531AB30146</v>
          </cell>
          <cell r="C4712" t="str">
            <v>Mhub 846-24V</v>
          </cell>
        </row>
        <row r="4713">
          <cell r="A4713" t="str">
            <v>STD004838</v>
          </cell>
          <cell r="B4713" t="str">
            <v>E7D7840146</v>
          </cell>
          <cell r="C4713" t="str">
            <v>Mhub 846-24V</v>
          </cell>
        </row>
        <row r="4714">
          <cell r="A4714" t="str">
            <v>STD000416</v>
          </cell>
          <cell r="B4714" t="str">
            <v>22E1D90246</v>
          </cell>
          <cell r="C4714" t="str">
            <v>Mhub 846-24V</v>
          </cell>
        </row>
        <row r="4715">
          <cell r="A4715" t="str">
            <v>STD005896</v>
          </cell>
          <cell r="B4715" t="str">
            <v>1278520346</v>
          </cell>
          <cell r="C4715" t="str">
            <v>Mhub 846-24V</v>
          </cell>
        </row>
        <row r="4716">
          <cell r="A4716" t="str">
            <v>STD000725</v>
          </cell>
          <cell r="B4716" t="str">
            <v>0EA1B30146</v>
          </cell>
          <cell r="C4716" t="str">
            <v>Mhub 846-24V</v>
          </cell>
        </row>
        <row r="4717">
          <cell r="A4717" t="str">
            <v>STD000728</v>
          </cell>
          <cell r="B4717" t="str">
            <v>DBADB30146</v>
          </cell>
          <cell r="C4717" t="str">
            <v>Mhub 846-24V</v>
          </cell>
        </row>
        <row r="4718">
          <cell r="A4718" t="str">
            <v>STD003677</v>
          </cell>
          <cell r="B4718" t="str">
            <v>4339780346</v>
          </cell>
          <cell r="C4718" t="str">
            <v>Mhub 846-24V</v>
          </cell>
        </row>
        <row r="4719">
          <cell r="A4719" t="str">
            <v>STD003712</v>
          </cell>
          <cell r="B4719" t="str">
            <v>37C4770346</v>
          </cell>
          <cell r="C4719" t="str">
            <v>Mhub 846-24V</v>
          </cell>
        </row>
        <row r="4720">
          <cell r="A4720" t="str">
            <v>STD003681</v>
          </cell>
          <cell r="B4720" t="str">
            <v>06609E0146.</v>
          </cell>
          <cell r="C4720" t="str">
            <v>Mhub 846-24V</v>
          </cell>
        </row>
        <row r="4721">
          <cell r="A4721" t="str">
            <v>STD003743</v>
          </cell>
          <cell r="B4721" t="str">
            <v>3BD5770346</v>
          </cell>
          <cell r="C4721" t="str">
            <v>Mhub 846-24V</v>
          </cell>
        </row>
        <row r="4722">
          <cell r="A4722" t="str">
            <v>STD005937</v>
          </cell>
          <cell r="B4722" t="str">
            <v>6B7E520346</v>
          </cell>
          <cell r="C4722" t="str">
            <v>Mhub 846-24V</v>
          </cell>
        </row>
        <row r="4723">
          <cell r="A4723" t="str">
            <v>STD004404</v>
          </cell>
          <cell r="B4723" t="str">
            <v>FEFE840146</v>
          </cell>
          <cell r="C4723" t="str">
            <v>Mhub 846-24V</v>
          </cell>
        </row>
        <row r="4724">
          <cell r="A4724" t="str">
            <v>STD003456</v>
          </cell>
          <cell r="B4724" t="str">
            <v>CD6D490281</v>
          </cell>
          <cell r="C4724" t="str">
            <v>Mhub 828</v>
          </cell>
        </row>
        <row r="4725">
          <cell r="A4725" t="str">
            <v>STD003474</v>
          </cell>
          <cell r="B4725" t="str">
            <v>09412C0281</v>
          </cell>
          <cell r="C4725" t="str">
            <v>Mhub 828</v>
          </cell>
        </row>
        <row r="4726">
          <cell r="A4726" t="str">
            <v>STD003473</v>
          </cell>
          <cell r="B4726" t="str">
            <v>33A42D0281</v>
          </cell>
          <cell r="C4726" t="str">
            <v>Mhub 828</v>
          </cell>
        </row>
        <row r="4727">
          <cell r="A4727" t="str">
            <v>STD003449</v>
          </cell>
          <cell r="B4727" t="str">
            <v>796F490281</v>
          </cell>
          <cell r="C4727" t="str">
            <v>Mhub 828</v>
          </cell>
        </row>
        <row r="4728">
          <cell r="A4728" t="str">
            <v>STD003683</v>
          </cell>
          <cell r="B4728" t="str">
            <v>57E1840146.</v>
          </cell>
          <cell r="C4728" t="str">
            <v>Mhub 846-24V</v>
          </cell>
        </row>
        <row r="4729">
          <cell r="A4729" t="str">
            <v>STD005092</v>
          </cell>
          <cell r="B4729" t="str">
            <v>E293820146</v>
          </cell>
          <cell r="C4729" t="str">
            <v>Mhub 846-24V</v>
          </cell>
        </row>
        <row r="4730">
          <cell r="A4730" t="str">
            <v>STD005148</v>
          </cell>
          <cell r="B4730" t="str">
            <v>36E5840146</v>
          </cell>
          <cell r="C4730" t="str">
            <v>Mhub 846-24V</v>
          </cell>
        </row>
        <row r="4731">
          <cell r="A4731" t="str">
            <v>STD005149</v>
          </cell>
          <cell r="B4731" t="str">
            <v>4C2B850146</v>
          </cell>
          <cell r="C4731" t="str">
            <v>Mhub 846-24V</v>
          </cell>
        </row>
        <row r="4732">
          <cell r="A4732" t="str">
            <v>STD005157</v>
          </cell>
          <cell r="B4732" t="str">
            <v>7383820146</v>
          </cell>
          <cell r="C4732" t="str">
            <v>Mhub 846-24V</v>
          </cell>
        </row>
        <row r="4733">
          <cell r="A4733" t="str">
            <v>STD005150</v>
          </cell>
          <cell r="B4733" t="str">
            <v>1A2C850146</v>
          </cell>
          <cell r="C4733" t="str">
            <v>Mhub 846-24V</v>
          </cell>
        </row>
        <row r="4734">
          <cell r="A4734" t="str">
            <v>STD005146</v>
          </cell>
          <cell r="B4734" t="str">
            <v>ABCD820146</v>
          </cell>
          <cell r="C4734" t="str">
            <v>Mhub 846-24V</v>
          </cell>
        </row>
        <row r="4735">
          <cell r="A4735" t="str">
            <v>STD005141</v>
          </cell>
          <cell r="B4735" t="str">
            <v>5AC5820146</v>
          </cell>
          <cell r="C4735" t="str">
            <v>Mhub 846-24V</v>
          </cell>
        </row>
        <row r="4736">
          <cell r="A4736" t="str">
            <v>STD005144</v>
          </cell>
          <cell r="B4736" t="str">
            <v>6AC5820146</v>
          </cell>
          <cell r="C4736" t="str">
            <v>Mhub 846-24V</v>
          </cell>
        </row>
        <row r="4737">
          <cell r="A4737" t="str">
            <v>STD005143</v>
          </cell>
          <cell r="B4737" t="str">
            <v>3E3B850146</v>
          </cell>
          <cell r="C4737" t="str">
            <v>Mhub 846-24V</v>
          </cell>
        </row>
        <row r="4738">
          <cell r="A4738" t="str">
            <v>STD005142</v>
          </cell>
          <cell r="B4738" t="str">
            <v>CCCE820146</v>
          </cell>
          <cell r="C4738" t="str">
            <v>Mhub 846-24V</v>
          </cell>
        </row>
        <row r="4739">
          <cell r="A4739" t="str">
            <v>STD005156</v>
          </cell>
          <cell r="B4739" t="str">
            <v>9CC4820146</v>
          </cell>
          <cell r="C4739" t="str">
            <v>Mhub 846-24V</v>
          </cell>
        </row>
        <row r="4740">
          <cell r="A4740" t="str">
            <v>STD005152</v>
          </cell>
          <cell r="B4740" t="str">
            <v>05CF820146</v>
          </cell>
          <cell r="C4740" t="str">
            <v>Mhub 846-24V</v>
          </cell>
        </row>
        <row r="4741">
          <cell r="A4741" t="str">
            <v>STD005154</v>
          </cell>
          <cell r="B4741" t="str">
            <v>ECA8820146</v>
          </cell>
          <cell r="C4741" t="str">
            <v>Mhub 846-24V</v>
          </cell>
        </row>
        <row r="4742">
          <cell r="A4742" t="str">
            <v>STD005153</v>
          </cell>
          <cell r="B4742" t="str">
            <v>673D850146</v>
          </cell>
          <cell r="C4742" t="str">
            <v>Mhub 846-24V</v>
          </cell>
        </row>
        <row r="4743">
          <cell r="A4743" t="str">
            <v>STD005145</v>
          </cell>
          <cell r="B4743" t="str">
            <v>B0EA840146</v>
          </cell>
          <cell r="C4743" t="str">
            <v>Mhub 846-24V</v>
          </cell>
        </row>
        <row r="4744">
          <cell r="A4744" t="str">
            <v>STD005147</v>
          </cell>
          <cell r="B4744" t="str">
            <v>8C30850146</v>
          </cell>
          <cell r="C4744" t="str">
            <v>Mhub 846-24V</v>
          </cell>
        </row>
        <row r="4745">
          <cell r="A4745" t="str">
            <v>STD005140</v>
          </cell>
          <cell r="B4745" t="str">
            <v>202E850146</v>
          </cell>
          <cell r="C4745" t="str">
            <v>Mhub 846-24V</v>
          </cell>
        </row>
        <row r="4746">
          <cell r="A4746" t="str">
            <v>STD005151</v>
          </cell>
          <cell r="B4746" t="str">
            <v>3DE5840146</v>
          </cell>
          <cell r="C4746" t="str">
            <v>Mhub 846-24V</v>
          </cell>
        </row>
        <row r="4747">
          <cell r="A4747" t="str">
            <v>STD005155</v>
          </cell>
          <cell r="B4747" t="str">
            <v>86EA840146</v>
          </cell>
          <cell r="C4747" t="str">
            <v>Mhub 846-24V</v>
          </cell>
        </row>
        <row r="4748">
          <cell r="A4748" t="str">
            <v>STD005810</v>
          </cell>
          <cell r="B4748" t="str">
            <v>D724DA0246</v>
          </cell>
          <cell r="C4748" t="str">
            <v>Mhub 846-24V</v>
          </cell>
        </row>
        <row r="4749">
          <cell r="A4749">
            <v>882479</v>
          </cell>
          <cell r="B4749" t="str">
            <v>882479</v>
          </cell>
          <cell r="C4749" t="str">
            <v>Cellotrack 3Y</v>
          </cell>
        </row>
        <row r="4750">
          <cell r="A4750">
            <v>882482</v>
          </cell>
          <cell r="B4750" t="str">
            <v>882482</v>
          </cell>
          <cell r="C4750" t="str">
            <v>Cellotrack 3Y</v>
          </cell>
        </row>
        <row r="4751">
          <cell r="A4751" t="str">
            <v>STD003362</v>
          </cell>
          <cell r="B4751" t="str">
            <v>22998A0146</v>
          </cell>
          <cell r="C4751" t="str">
            <v>Mhub 846-24V</v>
          </cell>
        </row>
        <row r="4752">
          <cell r="A4752" t="str">
            <v>STD005289</v>
          </cell>
          <cell r="B4752" t="str">
            <v>E2E8840146</v>
          </cell>
          <cell r="C4752" t="str">
            <v>Mhub 846-24V</v>
          </cell>
        </row>
        <row r="4753">
          <cell r="A4753" t="str">
            <v>STD005106</v>
          </cell>
          <cell r="B4753" t="str">
            <v>4FD1820146</v>
          </cell>
          <cell r="C4753" t="str">
            <v>Mhub 846-24V</v>
          </cell>
        </row>
        <row r="4754">
          <cell r="A4754" t="str">
            <v>STD005110</v>
          </cell>
          <cell r="B4754" t="str">
            <v>2375820146</v>
          </cell>
          <cell r="C4754" t="str">
            <v>Mhub 846-24V</v>
          </cell>
        </row>
        <row r="4755">
          <cell r="A4755" t="str">
            <v>STD005107</v>
          </cell>
          <cell r="B4755" t="str">
            <v>7D12850146</v>
          </cell>
          <cell r="C4755" t="str">
            <v>Mhub 846-24V</v>
          </cell>
        </row>
        <row r="4756">
          <cell r="A4756" t="str">
            <v>STD005202</v>
          </cell>
          <cell r="B4756" t="str">
            <v>66F2780346</v>
          </cell>
          <cell r="C4756" t="str">
            <v>Mhub 846-24V</v>
          </cell>
        </row>
        <row r="4757">
          <cell r="A4757" t="str">
            <v>STD003078</v>
          </cell>
          <cell r="B4757" t="str">
            <v>5C95820146</v>
          </cell>
          <cell r="C4757" t="str">
            <v>Mhub 846-24V</v>
          </cell>
        </row>
        <row r="4758">
          <cell r="A4758" t="str">
            <v>STD005233</v>
          </cell>
          <cell r="B4758" t="str">
            <v>5FE5840146</v>
          </cell>
          <cell r="C4758" t="str">
            <v>Mhub 846-24V</v>
          </cell>
        </row>
        <row r="4759">
          <cell r="A4759" t="str">
            <v>STD005096</v>
          </cell>
          <cell r="B4759" t="str">
            <v>2E17880146.</v>
          </cell>
          <cell r="C4759" t="str">
            <v>Mhub 846-24V</v>
          </cell>
        </row>
        <row r="4760">
          <cell r="A4760" t="str">
            <v>STD005095</v>
          </cell>
          <cell r="B4760" t="str">
            <v>CFEE840146</v>
          </cell>
          <cell r="C4760" t="str">
            <v>Mhub 846-24V</v>
          </cell>
        </row>
        <row r="4761">
          <cell r="A4761" t="str">
            <v>STD005260</v>
          </cell>
          <cell r="B4761" t="str">
            <v>FBDE840146</v>
          </cell>
          <cell r="C4761" t="str">
            <v>Mhub 846-24V</v>
          </cell>
        </row>
        <row r="4762">
          <cell r="A4762" t="str">
            <v>STD005255</v>
          </cell>
          <cell r="B4762" t="str">
            <v>1A28850146</v>
          </cell>
          <cell r="C4762" t="str">
            <v>Mhub 846-24V</v>
          </cell>
        </row>
        <row r="4763">
          <cell r="A4763">
            <v>820819</v>
          </cell>
          <cell r="B4763" t="str">
            <v>820819</v>
          </cell>
          <cell r="C4763" t="str">
            <v>Cellotrack 3Y</v>
          </cell>
        </row>
        <row r="4764">
          <cell r="A4764" t="str">
            <v>STD005093</v>
          </cell>
          <cell r="B4764" t="str">
            <v>B38B820146</v>
          </cell>
          <cell r="C4764" t="str">
            <v>Mhub 846-24V</v>
          </cell>
        </row>
        <row r="4765">
          <cell r="A4765" t="str">
            <v>STD005094</v>
          </cell>
          <cell r="B4765" t="str">
            <v>EBAC820146</v>
          </cell>
          <cell r="C4765" t="str">
            <v>Mhub 846-24V</v>
          </cell>
        </row>
        <row r="4766">
          <cell r="A4766" t="str">
            <v>STD004110</v>
          </cell>
          <cell r="B4766" t="str">
            <v>1520850146</v>
          </cell>
          <cell r="C4766" t="str">
            <v>Mhub 846-24V</v>
          </cell>
        </row>
        <row r="4767">
          <cell r="A4767" t="str">
            <v>STD004963</v>
          </cell>
          <cell r="B4767" t="str">
            <v>C9B0820146</v>
          </cell>
          <cell r="C4767" t="str">
            <v>Mhub 846-24V</v>
          </cell>
        </row>
        <row r="4768">
          <cell r="A4768" t="str">
            <v>STD003149</v>
          </cell>
          <cell r="B4768" t="str">
            <v>62A2820146</v>
          </cell>
          <cell r="C4768" t="str">
            <v>Mhub 846-24V</v>
          </cell>
        </row>
        <row r="4769">
          <cell r="A4769">
            <v>913065</v>
          </cell>
          <cell r="B4769" t="str">
            <v>913065</v>
          </cell>
          <cell r="C4769" t="str">
            <v>Cellotrack 3Y</v>
          </cell>
        </row>
        <row r="4770">
          <cell r="A4770">
            <v>913068</v>
          </cell>
          <cell r="B4770" t="str">
            <v>913068</v>
          </cell>
          <cell r="C4770" t="str">
            <v>Cellotrack 3Y</v>
          </cell>
        </row>
        <row r="4771">
          <cell r="A4771">
            <v>913069</v>
          </cell>
          <cell r="B4771" t="str">
            <v>913069</v>
          </cell>
          <cell r="C4771" t="str">
            <v>Cellotrack 3Y</v>
          </cell>
        </row>
        <row r="4772">
          <cell r="A4772">
            <v>913067</v>
          </cell>
          <cell r="B4772" t="str">
            <v>913067</v>
          </cell>
          <cell r="C4772" t="str">
            <v>Cellotrack 3Y</v>
          </cell>
        </row>
        <row r="4773">
          <cell r="A4773" t="str">
            <v>STD004803</v>
          </cell>
          <cell r="B4773" t="str">
            <v>79E1840146</v>
          </cell>
          <cell r="C4773" t="str">
            <v>Mhub 846-24V</v>
          </cell>
        </row>
        <row r="4774">
          <cell r="A4774" t="str">
            <v>STD004802</v>
          </cell>
          <cell r="B4774" t="str">
            <v>143D850146</v>
          </cell>
          <cell r="C4774" t="str">
            <v>Mhub 846-24V</v>
          </cell>
        </row>
        <row r="4775">
          <cell r="A4775" t="str">
            <v>STD004801</v>
          </cell>
          <cell r="B4775" t="str">
            <v>07DB840146</v>
          </cell>
          <cell r="C4775" t="str">
            <v>Mhub 846-24V</v>
          </cell>
        </row>
        <row r="4776">
          <cell r="A4776" t="str">
            <v>STD004800</v>
          </cell>
          <cell r="B4776" t="str">
            <v>58AE820146</v>
          </cell>
          <cell r="C4776" t="str">
            <v>Mhub 846-24V</v>
          </cell>
        </row>
        <row r="4777">
          <cell r="A4777" t="str">
            <v>STD004798</v>
          </cell>
          <cell r="B4777" t="str">
            <v>E69C820146</v>
          </cell>
          <cell r="C4777" t="str">
            <v>Mhub 846-24V</v>
          </cell>
        </row>
        <row r="4778">
          <cell r="A4778" t="str">
            <v>STD004797</v>
          </cell>
          <cell r="B4778" t="str">
            <v>F9EA840146</v>
          </cell>
          <cell r="C4778" t="str">
            <v>Mhub 846-24V</v>
          </cell>
        </row>
        <row r="4779">
          <cell r="A4779" t="str">
            <v>STD004796</v>
          </cell>
          <cell r="B4779" t="str">
            <v>737E820146.</v>
          </cell>
          <cell r="C4779" t="str">
            <v>Mhub 846-24V</v>
          </cell>
        </row>
        <row r="4780">
          <cell r="A4780" t="str">
            <v>STD004795</v>
          </cell>
          <cell r="B4780" t="str">
            <v>D828850146</v>
          </cell>
          <cell r="C4780" t="str">
            <v>Mhub 846-24V</v>
          </cell>
        </row>
        <row r="4781">
          <cell r="A4781" t="str">
            <v>STD004794</v>
          </cell>
          <cell r="B4781" t="str">
            <v>372F790346</v>
          </cell>
          <cell r="C4781" t="str">
            <v>Mhub 846-24V</v>
          </cell>
        </row>
        <row r="4782">
          <cell r="A4782" t="str">
            <v>STD004793</v>
          </cell>
          <cell r="B4782" t="str">
            <v>4620850146</v>
          </cell>
          <cell r="C4782" t="str">
            <v>Mhub 846-24V</v>
          </cell>
        </row>
        <row r="4783">
          <cell r="A4783" t="str">
            <v>STD004792</v>
          </cell>
          <cell r="B4783" t="str">
            <v>E5DA840146</v>
          </cell>
          <cell r="C4783" t="str">
            <v>Mhub 846-24V</v>
          </cell>
        </row>
        <row r="4784">
          <cell r="A4784" t="str">
            <v>STD004791</v>
          </cell>
          <cell r="B4784" t="str">
            <v>F72F850146</v>
          </cell>
          <cell r="C4784" t="str">
            <v>Mhub 846-24V</v>
          </cell>
        </row>
        <row r="4785">
          <cell r="A4785" t="str">
            <v>STD004790</v>
          </cell>
          <cell r="B4785" t="str">
            <v>00256B0146</v>
          </cell>
          <cell r="C4785" t="str">
            <v>Mhub 846-24V</v>
          </cell>
        </row>
        <row r="4786">
          <cell r="A4786" t="str">
            <v>STD004789</v>
          </cell>
          <cell r="B4786" t="str">
            <v>BD50850146</v>
          </cell>
          <cell r="C4786" t="str">
            <v>Mhub 846-24V</v>
          </cell>
        </row>
        <row r="4787">
          <cell r="A4787" t="str">
            <v>STD004785</v>
          </cell>
          <cell r="B4787" t="str">
            <v>0D66820146</v>
          </cell>
          <cell r="C4787" t="str">
            <v>Mhub 846-24V</v>
          </cell>
        </row>
        <row r="4788">
          <cell r="A4788" t="str">
            <v>STD004784</v>
          </cell>
          <cell r="B4788" t="str">
            <v>3DE3840146</v>
          </cell>
          <cell r="C4788" t="str">
            <v>Mhub 846-24V</v>
          </cell>
        </row>
        <row r="4789">
          <cell r="A4789" t="str">
            <v>STD004783</v>
          </cell>
          <cell r="B4789" t="str">
            <v>4A19B30146</v>
          </cell>
          <cell r="C4789" t="str">
            <v>Mhub 846-24V</v>
          </cell>
        </row>
        <row r="4790">
          <cell r="A4790" t="str">
            <v>STD004799</v>
          </cell>
          <cell r="B4790" t="str">
            <v>C5F6840146</v>
          </cell>
          <cell r="C4790" t="str">
            <v>Mhub 846-24V</v>
          </cell>
        </row>
        <row r="4791">
          <cell r="A4791" t="str">
            <v>STD004773</v>
          </cell>
          <cell r="B4791" t="str">
            <v>4FE2840146</v>
          </cell>
          <cell r="C4791" t="str">
            <v>Mhub 846-24V</v>
          </cell>
        </row>
        <row r="4792">
          <cell r="A4792" t="str">
            <v>STD004781</v>
          </cell>
          <cell r="B4792" t="str">
            <v>4E20850146</v>
          </cell>
          <cell r="C4792" t="str">
            <v>Mhub 846-24V</v>
          </cell>
        </row>
        <row r="4793">
          <cell r="A4793" t="str">
            <v>STD004774</v>
          </cell>
          <cell r="B4793" t="str">
            <v>26DB840146</v>
          </cell>
          <cell r="C4793" t="str">
            <v>Mhub 846-24V</v>
          </cell>
        </row>
        <row r="4794">
          <cell r="A4794" t="str">
            <v>STD004782</v>
          </cell>
          <cell r="B4794" t="str">
            <v>47E2840146</v>
          </cell>
          <cell r="C4794" t="str">
            <v>Mhub 846-24V</v>
          </cell>
        </row>
        <row r="4795">
          <cell r="A4795" t="str">
            <v>STD004974</v>
          </cell>
          <cell r="B4795" t="str">
            <v>3984820146</v>
          </cell>
          <cell r="C4795" t="str">
            <v>Mhub 846-24V</v>
          </cell>
        </row>
        <row r="4796">
          <cell r="A4796" t="str">
            <v>STD004778</v>
          </cell>
          <cell r="B4796" t="str">
            <v>D23C850146</v>
          </cell>
          <cell r="C4796" t="str">
            <v>Mhub 846-24V</v>
          </cell>
        </row>
        <row r="4797">
          <cell r="A4797" t="str">
            <v>STD004777</v>
          </cell>
          <cell r="B4797" t="str">
            <v>322B850146</v>
          </cell>
          <cell r="C4797" t="str">
            <v>Mhub 846-24V</v>
          </cell>
        </row>
        <row r="4798">
          <cell r="A4798" t="str">
            <v>STD004775</v>
          </cell>
          <cell r="B4798" t="str">
            <v>B465820146</v>
          </cell>
          <cell r="C4798" t="str">
            <v>Mhub 846-24V</v>
          </cell>
        </row>
        <row r="4799">
          <cell r="A4799" t="str">
            <v>STD004779</v>
          </cell>
          <cell r="B4799" t="str">
            <v>DC5E850146</v>
          </cell>
          <cell r="C4799" t="str">
            <v>Mhub 846-24V</v>
          </cell>
        </row>
        <row r="4800">
          <cell r="A4800" t="str">
            <v>STD004780</v>
          </cell>
          <cell r="B4800" t="str">
            <v>27C8820146</v>
          </cell>
          <cell r="C4800" t="str">
            <v>Mhub 846-24V</v>
          </cell>
        </row>
        <row r="4801">
          <cell r="A4801" t="str">
            <v>STD004028</v>
          </cell>
          <cell r="B4801" t="str">
            <v>C276530346</v>
          </cell>
          <cell r="C4801" t="str">
            <v>Mhub 846-24V</v>
          </cell>
        </row>
        <row r="4802">
          <cell r="A4802" t="str">
            <v>STD003864</v>
          </cell>
          <cell r="B4802" t="str">
            <v>2A77520346</v>
          </cell>
          <cell r="C4802" t="str">
            <v>Mhub 846-24V</v>
          </cell>
        </row>
        <row r="4803">
          <cell r="A4803" t="str">
            <v>STD003736</v>
          </cell>
          <cell r="B4803" t="str">
            <v>65E47B0146</v>
          </cell>
          <cell r="C4803" t="str">
            <v>Mhub 846-24V</v>
          </cell>
        </row>
        <row r="4804">
          <cell r="A4804" t="str">
            <v>STD004852</v>
          </cell>
          <cell r="B4804" t="str">
            <v>2406850146</v>
          </cell>
          <cell r="C4804" t="str">
            <v>Mhub 846-24V</v>
          </cell>
        </row>
        <row r="4805">
          <cell r="A4805" t="str">
            <v>STD003541</v>
          </cell>
          <cell r="B4805" t="str">
            <v>5C5D490281</v>
          </cell>
          <cell r="C4805" t="str">
            <v>Mhub 828</v>
          </cell>
        </row>
        <row r="4806">
          <cell r="A4806" t="str">
            <v>STD003553</v>
          </cell>
          <cell r="B4806" t="str">
            <v>AA74490281</v>
          </cell>
          <cell r="C4806" t="str">
            <v>Mhub 828</v>
          </cell>
        </row>
        <row r="4807">
          <cell r="A4807" t="str">
            <v>STD003557</v>
          </cell>
          <cell r="B4807" t="str">
            <v>7D63490281</v>
          </cell>
          <cell r="C4807" t="str">
            <v>Mhub 828</v>
          </cell>
        </row>
        <row r="4808">
          <cell r="A4808" t="str">
            <v>STD003682</v>
          </cell>
          <cell r="B4808" t="str">
            <v>9A7A220281</v>
          </cell>
          <cell r="C4808" t="str">
            <v>Mhub 828</v>
          </cell>
        </row>
        <row r="4809">
          <cell r="A4809" t="str">
            <v>STD007050</v>
          </cell>
          <cell r="B4809" t="str">
            <v>D640090314</v>
          </cell>
          <cell r="C4809" t="str">
            <v>Mhub 846-24V</v>
          </cell>
        </row>
        <row r="4810">
          <cell r="A4810">
            <v>100000438</v>
          </cell>
          <cell r="B4810" t="str">
            <v>867844002299439</v>
          </cell>
          <cell r="C4810" t="str">
            <v>TT8850</v>
          </cell>
        </row>
        <row r="4811">
          <cell r="A4811">
            <v>100000448</v>
          </cell>
          <cell r="B4811" t="str">
            <v>867844002225889</v>
          </cell>
          <cell r="C4811" t="str">
            <v>TT8850</v>
          </cell>
        </row>
        <row r="4812">
          <cell r="A4812">
            <v>100000444</v>
          </cell>
          <cell r="B4812" t="str">
            <v>867844002296393</v>
          </cell>
          <cell r="C4812" t="str">
            <v>TT8850</v>
          </cell>
        </row>
        <row r="4813">
          <cell r="A4813">
            <v>100000443</v>
          </cell>
          <cell r="B4813" t="str">
            <v>867844002228727</v>
          </cell>
          <cell r="C4813" t="str">
            <v>TT8850</v>
          </cell>
        </row>
        <row r="4814">
          <cell r="A4814">
            <v>100000442</v>
          </cell>
          <cell r="B4814" t="str">
            <v>867844002312091</v>
          </cell>
          <cell r="C4814" t="str">
            <v>TT8850</v>
          </cell>
        </row>
        <row r="4815">
          <cell r="A4815">
            <v>100000441</v>
          </cell>
          <cell r="B4815" t="str">
            <v>867844002219528</v>
          </cell>
          <cell r="C4815" t="str">
            <v>TT8850</v>
          </cell>
        </row>
        <row r="4816">
          <cell r="A4816">
            <v>100000446</v>
          </cell>
          <cell r="B4816" t="str">
            <v>867844002290743</v>
          </cell>
          <cell r="C4816" t="str">
            <v>TT8850</v>
          </cell>
        </row>
        <row r="4817">
          <cell r="A4817">
            <v>100000447</v>
          </cell>
          <cell r="B4817" t="str">
            <v>867844002219353</v>
          </cell>
          <cell r="C4817" t="str">
            <v>TT8850</v>
          </cell>
        </row>
        <row r="4818">
          <cell r="A4818" t="str">
            <v>STD001347</v>
          </cell>
          <cell r="B4818" t="str">
            <v>E32C0F0281</v>
          </cell>
          <cell r="C4818" t="str">
            <v>Mhub 828</v>
          </cell>
        </row>
        <row r="4819">
          <cell r="A4819" t="str">
            <v>STD001399</v>
          </cell>
          <cell r="B4819" t="str">
            <v>DC91490281</v>
          </cell>
          <cell r="C4819" t="str">
            <v>Mhub 828</v>
          </cell>
        </row>
        <row r="4820">
          <cell r="A4820" t="str">
            <v>STD002359</v>
          </cell>
          <cell r="B4820" t="str">
            <v>5072490281</v>
          </cell>
          <cell r="C4820" t="str">
            <v>Mhub 828</v>
          </cell>
        </row>
        <row r="4821">
          <cell r="A4821" t="str">
            <v>STD003662</v>
          </cell>
          <cell r="B4821" t="str">
            <v>31D1880146</v>
          </cell>
          <cell r="C4821" t="str">
            <v>Mhub 846-24V</v>
          </cell>
        </row>
        <row r="4822">
          <cell r="A4822" t="str">
            <v>STD003210</v>
          </cell>
          <cell r="B4822" t="str">
            <v>2243490281</v>
          </cell>
          <cell r="C4822" t="str">
            <v>Mhub 828</v>
          </cell>
        </row>
        <row r="4823">
          <cell r="A4823" t="str">
            <v>STD003252</v>
          </cell>
          <cell r="B4823" t="str">
            <v>9443490281</v>
          </cell>
          <cell r="C4823" t="str">
            <v>Mhub 828</v>
          </cell>
        </row>
        <row r="4824">
          <cell r="A4824" t="str">
            <v>STD004598</v>
          </cell>
          <cell r="B4824" t="str">
            <v>4CB7130281</v>
          </cell>
          <cell r="C4824" t="str">
            <v>Mhub 828</v>
          </cell>
        </row>
        <row r="4825">
          <cell r="A4825" t="str">
            <v>STD003663</v>
          </cell>
          <cell r="B4825" t="str">
            <v>2641510346</v>
          </cell>
          <cell r="C4825" t="str">
            <v>Mhub 846-24V</v>
          </cell>
        </row>
        <row r="4826">
          <cell r="A4826" t="str">
            <v>STD003309</v>
          </cell>
          <cell r="B4826" t="str">
            <v>74A4490281</v>
          </cell>
          <cell r="C4826" t="str">
            <v>Mhub 828</v>
          </cell>
        </row>
        <row r="4827">
          <cell r="A4827" t="str">
            <v>STD000381</v>
          </cell>
          <cell r="B4827" t="str">
            <v>F34E0F0281</v>
          </cell>
          <cell r="C4827" t="str">
            <v>Mhub 828</v>
          </cell>
        </row>
        <row r="4828">
          <cell r="A4828" t="str">
            <v>STD003665</v>
          </cell>
          <cell r="B4828" t="str">
            <v>18EB180281</v>
          </cell>
          <cell r="C4828" t="str">
            <v>Mhub 828</v>
          </cell>
        </row>
        <row r="4829">
          <cell r="A4829" t="str">
            <v>STD003661</v>
          </cell>
          <cell r="B4829" t="str">
            <v>42440F0281</v>
          </cell>
          <cell r="C4829" t="str">
            <v>Mhub 828</v>
          </cell>
        </row>
        <row r="4830">
          <cell r="A4830" t="str">
            <v>STD003660</v>
          </cell>
          <cell r="B4830" t="str">
            <v>5E9B490281</v>
          </cell>
          <cell r="C4830" t="str">
            <v>Mhub 828</v>
          </cell>
        </row>
        <row r="4831">
          <cell r="A4831" t="str">
            <v>STD003659</v>
          </cell>
          <cell r="B4831" t="str">
            <v>31490C0281</v>
          </cell>
          <cell r="C4831" t="str">
            <v>Mhub 828</v>
          </cell>
        </row>
        <row r="4832">
          <cell r="A4832" t="str">
            <v>STD003658</v>
          </cell>
          <cell r="B4832" t="str">
            <v>59B9220281</v>
          </cell>
          <cell r="C4832" t="str">
            <v>Mhub 828</v>
          </cell>
        </row>
        <row r="4833">
          <cell r="A4833" t="str">
            <v>STD000455</v>
          </cell>
          <cell r="B4833" t="str">
            <v>60F8140281</v>
          </cell>
          <cell r="C4833" t="str">
            <v>Mhub 828</v>
          </cell>
        </row>
        <row r="4834">
          <cell r="A4834" t="str">
            <v>STD003576</v>
          </cell>
          <cell r="B4834" t="str">
            <v>2C002E0281</v>
          </cell>
          <cell r="C4834" t="str">
            <v>Mhub 828</v>
          </cell>
        </row>
        <row r="4835">
          <cell r="A4835" t="str">
            <v>STD003802</v>
          </cell>
          <cell r="B4835" t="str">
            <v>55B9D90246</v>
          </cell>
          <cell r="C4835" t="str">
            <v>Mhub 846-12V</v>
          </cell>
        </row>
        <row r="4836">
          <cell r="A4836" t="str">
            <v>STD003745</v>
          </cell>
          <cell r="B4836" t="str">
            <v>9B51100281</v>
          </cell>
          <cell r="C4836" t="str">
            <v>Mhub 828</v>
          </cell>
        </row>
        <row r="4837">
          <cell r="A4837" t="str">
            <v>STD003177</v>
          </cell>
          <cell r="B4837" t="str">
            <v>233F490281</v>
          </cell>
          <cell r="C4837" t="str">
            <v>Mhub 828</v>
          </cell>
        </row>
        <row r="4838">
          <cell r="A4838" t="str">
            <v>STD001617</v>
          </cell>
          <cell r="B4838" t="str">
            <v>25BB490281</v>
          </cell>
          <cell r="C4838" t="str">
            <v>Mhub 828</v>
          </cell>
        </row>
        <row r="4839">
          <cell r="A4839" t="str">
            <v>STD001655</v>
          </cell>
          <cell r="B4839" t="str">
            <v>380C790346</v>
          </cell>
          <cell r="C4839" t="str">
            <v>Mhub 846-24V</v>
          </cell>
        </row>
        <row r="4840">
          <cell r="A4840" t="str">
            <v>STD001654</v>
          </cell>
          <cell r="B4840" t="str">
            <v>D406340346</v>
          </cell>
          <cell r="C4840" t="str">
            <v>Mhub 846-24V</v>
          </cell>
        </row>
        <row r="4841">
          <cell r="A4841" t="str">
            <v>STD001652</v>
          </cell>
          <cell r="B4841" t="str">
            <v>B17D490281</v>
          </cell>
          <cell r="C4841" t="str">
            <v>Mhub 828</v>
          </cell>
        </row>
        <row r="4842">
          <cell r="A4842" t="str">
            <v>STD001650</v>
          </cell>
          <cell r="B4842" t="str">
            <v>BE29850146</v>
          </cell>
          <cell r="C4842" t="str">
            <v>Mhub 846-24V</v>
          </cell>
        </row>
        <row r="4843">
          <cell r="A4843" t="str">
            <v>STD001649</v>
          </cell>
          <cell r="B4843" t="str">
            <v>068B490281</v>
          </cell>
          <cell r="C4843" t="str">
            <v>Mhub 828</v>
          </cell>
        </row>
        <row r="4844">
          <cell r="A4844" t="str">
            <v>STD001647</v>
          </cell>
          <cell r="B4844" t="str">
            <v>9CC3820146</v>
          </cell>
          <cell r="C4844" t="str">
            <v>Mhub 846-24V</v>
          </cell>
        </row>
        <row r="4845">
          <cell r="A4845" t="str">
            <v>STD001613</v>
          </cell>
          <cell r="B4845" t="str">
            <v>F389330346</v>
          </cell>
          <cell r="C4845" t="str">
            <v>Mhub 846-24V</v>
          </cell>
        </row>
        <row r="4846">
          <cell r="A4846" t="str">
            <v>STD005073</v>
          </cell>
          <cell r="B4846" t="str">
            <v>3D78490281</v>
          </cell>
          <cell r="C4846" t="str">
            <v>Mhub 828</v>
          </cell>
        </row>
        <row r="4847">
          <cell r="A4847" t="str">
            <v>STD004763</v>
          </cell>
          <cell r="B4847" t="str">
            <v>B4C7000355</v>
          </cell>
          <cell r="C4847" t="str">
            <v>Mhub 855</v>
          </cell>
        </row>
        <row r="4848">
          <cell r="A4848" t="str">
            <v>STD004491</v>
          </cell>
          <cell r="B4848" t="str">
            <v>0C352C0281</v>
          </cell>
          <cell r="C4848" t="str">
            <v>Mhub 828</v>
          </cell>
        </row>
        <row r="4849">
          <cell r="A4849" t="str">
            <v>STD006188</v>
          </cell>
          <cell r="B4849" t="str">
            <v>11AE850146</v>
          </cell>
          <cell r="C4849" t="str">
            <v>Mhub 846-24V</v>
          </cell>
        </row>
        <row r="4850">
          <cell r="A4850" t="str">
            <v>STD005856</v>
          </cell>
          <cell r="B4850" t="str">
            <v>4CA7880146</v>
          </cell>
          <cell r="C4850" t="str">
            <v>Mhub 846-24V</v>
          </cell>
        </row>
        <row r="4851">
          <cell r="A4851" t="str">
            <v>STD006127</v>
          </cell>
          <cell r="B4851" t="str">
            <v>B3B0870146</v>
          </cell>
          <cell r="C4851" t="str">
            <v>Mhub 846-24V</v>
          </cell>
        </row>
        <row r="4852">
          <cell r="A4852" t="str">
            <v>STD003873</v>
          </cell>
          <cell r="B4852" t="str">
            <v>ECF82D0281</v>
          </cell>
          <cell r="C4852" t="str">
            <v>Mhub 828</v>
          </cell>
        </row>
        <row r="4853">
          <cell r="A4853" t="str">
            <v>STD003871</v>
          </cell>
          <cell r="B4853" t="str">
            <v>BDB4490281</v>
          </cell>
          <cell r="C4853" t="str">
            <v>Mhub 828</v>
          </cell>
        </row>
        <row r="4854">
          <cell r="A4854" t="str">
            <v>STD003881</v>
          </cell>
          <cell r="B4854" t="str">
            <v>3821830246</v>
          </cell>
          <cell r="C4854" t="str">
            <v>Mhub 846-12V</v>
          </cell>
        </row>
        <row r="4855">
          <cell r="A4855" t="str">
            <v>STD003872</v>
          </cell>
          <cell r="B4855" t="str">
            <v>82B32D0281</v>
          </cell>
          <cell r="C4855" t="str">
            <v>Mhub 828</v>
          </cell>
        </row>
        <row r="4856">
          <cell r="A4856" t="str">
            <v>STD003874</v>
          </cell>
          <cell r="B4856" t="str">
            <v>D9E32D0281</v>
          </cell>
          <cell r="C4856" t="str">
            <v>Mhub 828</v>
          </cell>
        </row>
        <row r="4857">
          <cell r="A4857" t="str">
            <v>STD003879</v>
          </cell>
          <cell r="B4857" t="str">
            <v>AD6FDA0246</v>
          </cell>
          <cell r="C4857" t="str">
            <v>Mhub 846-12V</v>
          </cell>
        </row>
        <row r="4858">
          <cell r="A4858" t="str">
            <v>STD000101</v>
          </cell>
          <cell r="B4858" t="str">
            <v>F029850146</v>
          </cell>
          <cell r="C4858" t="str">
            <v>Mhub 846-24V</v>
          </cell>
        </row>
        <row r="4859">
          <cell r="A4859" t="str">
            <v>STD000257</v>
          </cell>
          <cell r="B4859" t="str">
            <v>4281820146</v>
          </cell>
          <cell r="C4859" t="str">
            <v>Mhub 846-24V</v>
          </cell>
        </row>
        <row r="4860">
          <cell r="A4860" t="str">
            <v>STD003679</v>
          </cell>
          <cell r="B4860" t="str">
            <v>FCB52D0281</v>
          </cell>
          <cell r="C4860" t="str">
            <v>Mhub 828</v>
          </cell>
        </row>
        <row r="4861">
          <cell r="A4861" t="str">
            <v>8A5C120281</v>
          </cell>
          <cell r="B4861" t="str">
            <v>8DE92D0281</v>
          </cell>
          <cell r="C4861" t="str">
            <v>Mhub 828</v>
          </cell>
        </row>
        <row r="4862">
          <cell r="A4862" t="str">
            <v>STD006085</v>
          </cell>
          <cell r="B4862" t="str">
            <v>5F1A850146</v>
          </cell>
          <cell r="C4862" t="str">
            <v>Mhub 846-24V</v>
          </cell>
        </row>
        <row r="4863">
          <cell r="A4863" t="str">
            <v>STD005078</v>
          </cell>
          <cell r="B4863" t="str">
            <v>0556790346</v>
          </cell>
          <cell r="C4863" t="str">
            <v>Mhub 846-24V</v>
          </cell>
        </row>
        <row r="4864">
          <cell r="A4864" t="str">
            <v>STD001308</v>
          </cell>
          <cell r="B4864" t="str">
            <v>2656790346</v>
          </cell>
          <cell r="C4864" t="str">
            <v>Mhub 846-24V</v>
          </cell>
        </row>
        <row r="4865">
          <cell r="A4865" t="str">
            <v>STD006561</v>
          </cell>
          <cell r="B4865" t="str">
            <v>CB8B440281</v>
          </cell>
          <cell r="C4865" t="str">
            <v>Mhub 828</v>
          </cell>
        </row>
        <row r="4866">
          <cell r="A4866" t="str">
            <v>STD003733</v>
          </cell>
          <cell r="B4866" t="str">
            <v>C586490281</v>
          </cell>
          <cell r="C4866" t="str">
            <v>Mhub 828</v>
          </cell>
        </row>
        <row r="4867">
          <cell r="A4867" t="str">
            <v>STD001314</v>
          </cell>
          <cell r="B4867" t="str">
            <v>9F81490281</v>
          </cell>
          <cell r="C4867" t="str">
            <v>Mhub 828</v>
          </cell>
        </row>
        <row r="4868">
          <cell r="A4868" t="str">
            <v>STD004467</v>
          </cell>
          <cell r="B4868" t="str">
            <v>742A4A0281</v>
          </cell>
          <cell r="C4868" t="str">
            <v>Mhub 828</v>
          </cell>
        </row>
        <row r="4869">
          <cell r="A4869" t="str">
            <v>STD004698</v>
          </cell>
          <cell r="B4869" t="str">
            <v>1FF62D0281</v>
          </cell>
          <cell r="C4869" t="str">
            <v>Mhub 828</v>
          </cell>
        </row>
        <row r="4870">
          <cell r="A4870" t="str">
            <v>STD000832</v>
          </cell>
          <cell r="B4870" t="str">
            <v>3AEF840146</v>
          </cell>
          <cell r="C4870" t="str">
            <v>Mhub 846-24V</v>
          </cell>
        </row>
        <row r="4871">
          <cell r="A4871" t="str">
            <v>STD006560</v>
          </cell>
          <cell r="B4871" t="str">
            <v>093B0F0281</v>
          </cell>
          <cell r="C4871" t="str">
            <v>Mhub 828</v>
          </cell>
        </row>
        <row r="4872">
          <cell r="A4872" t="str">
            <v>STD003734</v>
          </cell>
          <cell r="B4872" t="str">
            <v>449A490281</v>
          </cell>
          <cell r="C4872" t="str">
            <v>Mhub 828</v>
          </cell>
        </row>
        <row r="4873">
          <cell r="A4873" t="str">
            <v>STD003732</v>
          </cell>
          <cell r="B4873" t="str">
            <v>D352490281</v>
          </cell>
          <cell r="C4873" t="str">
            <v>Mhub 828</v>
          </cell>
        </row>
        <row r="4874">
          <cell r="A4874" t="str">
            <v>STD003731</v>
          </cell>
          <cell r="B4874" t="str">
            <v>3E97490281..</v>
          </cell>
          <cell r="C4874" t="str">
            <v>Mhub 828</v>
          </cell>
        </row>
        <row r="4875">
          <cell r="A4875" t="str">
            <v>STD003730</v>
          </cell>
          <cell r="B4875" t="str">
            <v>A8052E0281</v>
          </cell>
          <cell r="C4875" t="str">
            <v>Mhub 828</v>
          </cell>
        </row>
        <row r="4876">
          <cell r="A4876" t="str">
            <v>STD003728</v>
          </cell>
          <cell r="B4876" t="str">
            <v>FCB6490281</v>
          </cell>
          <cell r="C4876" t="str">
            <v>Mhub 828</v>
          </cell>
        </row>
        <row r="4877">
          <cell r="A4877" t="str">
            <v>STD003727</v>
          </cell>
          <cell r="B4877" t="str">
            <v>A390490281</v>
          </cell>
          <cell r="C4877" t="str">
            <v>Mhub 828</v>
          </cell>
        </row>
        <row r="4878">
          <cell r="A4878" t="str">
            <v>STD003726</v>
          </cell>
          <cell r="B4878" t="str">
            <v>ABB4490281</v>
          </cell>
          <cell r="C4878" t="str">
            <v>Mhub 828</v>
          </cell>
        </row>
        <row r="4879">
          <cell r="A4879" t="str">
            <v>STD003725</v>
          </cell>
          <cell r="B4879" t="str">
            <v>9BD2490281</v>
          </cell>
          <cell r="C4879" t="str">
            <v>Mhub 828</v>
          </cell>
        </row>
        <row r="4880">
          <cell r="A4880" t="str">
            <v>STD003724</v>
          </cell>
          <cell r="B4880" t="str">
            <v>82B3490281</v>
          </cell>
          <cell r="C4880" t="str">
            <v>Mhub 828</v>
          </cell>
        </row>
        <row r="4881">
          <cell r="A4881" t="str">
            <v>STD003723</v>
          </cell>
          <cell r="B4881" t="str">
            <v>93B0490281</v>
          </cell>
          <cell r="C4881" t="str">
            <v>Mhub 828</v>
          </cell>
        </row>
        <row r="4882">
          <cell r="A4882" t="str">
            <v>STD004683</v>
          </cell>
          <cell r="B4882" t="str">
            <v>18B6160346</v>
          </cell>
          <cell r="C4882" t="str">
            <v>Mhub 846-24V</v>
          </cell>
        </row>
        <row r="4883">
          <cell r="A4883" t="str">
            <v>STD004991</v>
          </cell>
          <cell r="B4883" t="str">
            <v>A3AA820146</v>
          </cell>
          <cell r="C4883" t="str">
            <v>Mhub 846-24V</v>
          </cell>
        </row>
        <row r="4884">
          <cell r="A4884" t="str">
            <v>STD004694</v>
          </cell>
          <cell r="B4884" t="str">
            <v>186B790346</v>
          </cell>
          <cell r="C4884" t="str">
            <v>Mhub 846-24V</v>
          </cell>
        </row>
        <row r="4885">
          <cell r="A4885" t="str">
            <v>STD000562</v>
          </cell>
          <cell r="B4885" t="str">
            <v>0F6D790346</v>
          </cell>
          <cell r="C4885" t="str">
            <v>Mhub 846-24V</v>
          </cell>
        </row>
        <row r="4886">
          <cell r="A4886" t="str">
            <v>STD002159</v>
          </cell>
          <cell r="B4886" t="str">
            <v>5F8E780346</v>
          </cell>
          <cell r="C4886" t="str">
            <v>Mhub 846-24V</v>
          </cell>
        </row>
        <row r="4887">
          <cell r="A4887" t="str">
            <v>STD000983</v>
          </cell>
          <cell r="B4887" t="str">
            <v>67A9540146</v>
          </cell>
          <cell r="C4887" t="str">
            <v>Mhub 846-24V</v>
          </cell>
        </row>
        <row r="4888">
          <cell r="A4888" t="str">
            <v>STD003747</v>
          </cell>
          <cell r="B4888" t="str">
            <v>2BFBD90246</v>
          </cell>
          <cell r="C4888" t="str">
            <v>Mhub 846-12V</v>
          </cell>
        </row>
        <row r="4889">
          <cell r="A4889" t="str">
            <v>STD003746</v>
          </cell>
          <cell r="B4889" t="str">
            <v>8178DA0246</v>
          </cell>
          <cell r="C4889" t="str">
            <v>Mhub 846-12V</v>
          </cell>
        </row>
        <row r="4890">
          <cell r="A4890" t="str">
            <v>STD001188</v>
          </cell>
          <cell r="B4890" t="str">
            <v>05FF2D0281</v>
          </cell>
          <cell r="C4890" t="str">
            <v>Mhub 828</v>
          </cell>
        </row>
        <row r="4891">
          <cell r="A4891" t="str">
            <v>STD002658</v>
          </cell>
          <cell r="B4891" t="str">
            <v>AD084A0281</v>
          </cell>
          <cell r="C4891" t="str">
            <v>Mhub 828</v>
          </cell>
        </row>
        <row r="4892">
          <cell r="A4892" t="str">
            <v>STD003737</v>
          </cell>
          <cell r="B4892" t="str">
            <v>C4152E0281</v>
          </cell>
          <cell r="C4892" t="str">
            <v>Mhub 828</v>
          </cell>
        </row>
        <row r="4893">
          <cell r="A4893" t="str">
            <v>STD001151</v>
          </cell>
          <cell r="B4893" t="str">
            <v>5340490281</v>
          </cell>
          <cell r="C4893" t="str">
            <v>Mhub 828</v>
          </cell>
        </row>
        <row r="4894">
          <cell r="A4894" t="str">
            <v>STD004208</v>
          </cell>
          <cell r="B4894" t="str">
            <v>2164080314</v>
          </cell>
          <cell r="C4894" t="str">
            <v>Mhub 846 2</v>
          </cell>
        </row>
        <row r="4895">
          <cell r="A4895" t="str">
            <v>STD004318</v>
          </cell>
          <cell r="B4895" t="str">
            <v>9C5C0F0281</v>
          </cell>
          <cell r="C4895" t="str">
            <v>Mhub 828</v>
          </cell>
        </row>
        <row r="4896">
          <cell r="A4896" t="str">
            <v>STD004209</v>
          </cell>
          <cell r="B4896" t="str">
            <v>50A6D90246</v>
          </cell>
          <cell r="C4896" t="str">
            <v>Mhub 846-24V</v>
          </cell>
        </row>
        <row r="4897">
          <cell r="A4897" t="str">
            <v>STD006228</v>
          </cell>
          <cell r="B4897" t="str">
            <v>07EB280281</v>
          </cell>
          <cell r="C4897" t="str">
            <v>Mhub 828</v>
          </cell>
        </row>
        <row r="4898">
          <cell r="A4898" t="str">
            <v>STD006190</v>
          </cell>
          <cell r="B4898" t="str">
            <v>D214DA0246</v>
          </cell>
          <cell r="C4898" t="str">
            <v>Mhub 846-12V</v>
          </cell>
        </row>
        <row r="4899">
          <cell r="A4899" t="str">
            <v>STD000691</v>
          </cell>
          <cell r="B4899" t="str">
            <v>E1DD880346</v>
          </cell>
          <cell r="C4899" t="str">
            <v>Mhub 846-24V</v>
          </cell>
        </row>
        <row r="4900">
          <cell r="A4900" t="str">
            <v>STD000297</v>
          </cell>
          <cell r="B4900" t="str">
            <v>6E76530346</v>
          </cell>
          <cell r="C4900" t="str">
            <v>Mhub 846-24V</v>
          </cell>
        </row>
        <row r="4901">
          <cell r="A4901" t="str">
            <v>STD000692</v>
          </cell>
          <cell r="B4901" t="str">
            <v>A68C510346</v>
          </cell>
          <cell r="C4901" t="str">
            <v>Mhub 846-24V</v>
          </cell>
        </row>
        <row r="4902">
          <cell r="A4902" t="str">
            <v>STD000681</v>
          </cell>
          <cell r="B4902" t="str">
            <v>798F530346</v>
          </cell>
          <cell r="C4902" t="str">
            <v>Mhub 846-24V</v>
          </cell>
        </row>
        <row r="4903">
          <cell r="A4903" t="str">
            <v>STD002080</v>
          </cell>
          <cell r="B4903" t="str">
            <v>9B8F530346</v>
          </cell>
          <cell r="C4903" t="str">
            <v>Mhub 846-24V</v>
          </cell>
        </row>
        <row r="4904">
          <cell r="A4904" t="str">
            <v>STD003317</v>
          </cell>
          <cell r="B4904" t="str">
            <v>3F91530346</v>
          </cell>
          <cell r="C4904" t="str">
            <v>Mhub 846-24V</v>
          </cell>
        </row>
        <row r="4905">
          <cell r="A4905" t="str">
            <v>STD004183</v>
          </cell>
          <cell r="B4905" t="str">
            <v>07D3880146</v>
          </cell>
          <cell r="C4905" t="str">
            <v>Mhub 846-24V</v>
          </cell>
        </row>
        <row r="4906">
          <cell r="A4906" t="str">
            <v>STD004344</v>
          </cell>
          <cell r="B4906" t="str">
            <v>C999530346</v>
          </cell>
          <cell r="C4906" t="str">
            <v>Mhub 846-24V</v>
          </cell>
        </row>
        <row r="4907">
          <cell r="A4907" t="str">
            <v>STD001713</v>
          </cell>
          <cell r="B4907" t="str">
            <v>2390510346</v>
          </cell>
          <cell r="C4907" t="str">
            <v>Mhub 846-24V</v>
          </cell>
        </row>
        <row r="4908">
          <cell r="A4908" t="str">
            <v>STD007096</v>
          </cell>
          <cell r="B4908" t="str">
            <v>737D080314</v>
          </cell>
          <cell r="C4908" t="str">
            <v>Mhub 846 2</v>
          </cell>
        </row>
        <row r="4909">
          <cell r="A4909" t="str">
            <v>STD001626</v>
          </cell>
          <cell r="B4909" t="str">
            <v>120090314</v>
          </cell>
          <cell r="C4909" t="str">
            <v>Mhub 846 2</v>
          </cell>
        </row>
        <row r="4910">
          <cell r="A4910" t="str">
            <v>STD001295</v>
          </cell>
          <cell r="B4910" t="str">
            <v>CE84090314</v>
          </cell>
          <cell r="C4910" t="str">
            <v>Mhub 846 2</v>
          </cell>
        </row>
        <row r="4911">
          <cell r="A4911" t="str">
            <v>STD001269</v>
          </cell>
          <cell r="B4911" t="str">
            <v>BA10090314</v>
          </cell>
          <cell r="C4911" t="str">
            <v>Mhub 846 2</v>
          </cell>
        </row>
        <row r="4912">
          <cell r="A4912" t="str">
            <v>STD001197</v>
          </cell>
          <cell r="B4912" t="str">
            <v>D5A9080314</v>
          </cell>
          <cell r="C4912" t="str">
            <v>Mhub 846 2</v>
          </cell>
        </row>
        <row r="4913">
          <cell r="A4913" t="str">
            <v>STD001195</v>
          </cell>
          <cell r="B4913" t="str">
            <v>84DF040314</v>
          </cell>
          <cell r="C4913" t="str">
            <v>Mhub 846 2</v>
          </cell>
        </row>
        <row r="4914">
          <cell r="A4914" t="str">
            <v>STD004341</v>
          </cell>
          <cell r="B4914" t="str">
            <v>3219170346</v>
          </cell>
          <cell r="C4914" t="str">
            <v>Mhub 846-24V</v>
          </cell>
        </row>
        <row r="4915">
          <cell r="A4915" t="str">
            <v>STD001216</v>
          </cell>
          <cell r="B4915" t="str">
            <v>3D37090314</v>
          </cell>
          <cell r="C4915" t="str">
            <v>Mhub 846 2</v>
          </cell>
        </row>
        <row r="4916">
          <cell r="A4916" t="str">
            <v>STD000805</v>
          </cell>
          <cell r="B4916" t="str">
            <v>5B26120314</v>
          </cell>
          <cell r="C4916" t="str">
            <v>Mhub 846 2</v>
          </cell>
        </row>
        <row r="4917">
          <cell r="A4917" t="str">
            <v>STD001863</v>
          </cell>
          <cell r="B4917" t="str">
            <v>AD25090314</v>
          </cell>
          <cell r="C4917" t="str">
            <v>Mhub 846 2</v>
          </cell>
        </row>
        <row r="4918">
          <cell r="A4918" t="str">
            <v>STD002289</v>
          </cell>
          <cell r="B4918" t="str">
            <v>4281080314</v>
          </cell>
          <cell r="C4918" t="str">
            <v>Mhub 846 2</v>
          </cell>
        </row>
        <row r="4919">
          <cell r="A4919" t="str">
            <v>STD001242</v>
          </cell>
          <cell r="B4919" t="str">
            <v>757A080314</v>
          </cell>
          <cell r="C4919" t="str">
            <v>Mhub 846 2</v>
          </cell>
        </row>
        <row r="4920">
          <cell r="A4920" t="str">
            <v>STD006610</v>
          </cell>
          <cell r="B4920" t="str">
            <v>4A47090314</v>
          </cell>
          <cell r="C4920" t="str">
            <v>Mhub 846 2</v>
          </cell>
        </row>
        <row r="4921">
          <cell r="A4921" t="str">
            <v>STD001199</v>
          </cell>
          <cell r="B4921" t="str">
            <v>2CA3120314</v>
          </cell>
          <cell r="C4921" t="str">
            <v>Mhub 846 2</v>
          </cell>
        </row>
        <row r="4922">
          <cell r="A4922" t="str">
            <v>STD003048</v>
          </cell>
          <cell r="B4922" t="str">
            <v>48C0080314</v>
          </cell>
          <cell r="C4922" t="str">
            <v>Mhub 846 2</v>
          </cell>
        </row>
        <row r="4923">
          <cell r="A4923" t="str">
            <v>STD001292</v>
          </cell>
          <cell r="B4923" t="str">
            <v>EB79090314</v>
          </cell>
          <cell r="C4923" t="str">
            <v>Mhub 846 2</v>
          </cell>
        </row>
        <row r="4924">
          <cell r="A4924" t="str">
            <v>STD001214</v>
          </cell>
          <cell r="B4924" t="str">
            <v>41A7080314</v>
          </cell>
          <cell r="C4924" t="str">
            <v>Mhub 846 2</v>
          </cell>
        </row>
        <row r="4925">
          <cell r="A4925" t="str">
            <v>STD003259</v>
          </cell>
          <cell r="B4925" t="str">
            <v>F629DA0246</v>
          </cell>
          <cell r="C4925" t="str">
            <v>Mhub 846-24V</v>
          </cell>
        </row>
        <row r="4926">
          <cell r="A4926" t="str">
            <v>STD001297</v>
          </cell>
          <cell r="B4926" t="str">
            <v>C641090314</v>
          </cell>
          <cell r="C4926" t="str">
            <v>Mhub 846 2</v>
          </cell>
        </row>
        <row r="4927">
          <cell r="A4927" t="str">
            <v>STD001294</v>
          </cell>
          <cell r="B4927" t="str">
            <v>8B48090314</v>
          </cell>
          <cell r="C4927" t="str">
            <v>Mhub 846 2</v>
          </cell>
        </row>
        <row r="4928">
          <cell r="A4928" t="str">
            <v>STD006612</v>
          </cell>
          <cell r="B4928" t="str">
            <v>8091080314</v>
          </cell>
          <cell r="C4928" t="str">
            <v>Mhub 846 2</v>
          </cell>
        </row>
        <row r="4929">
          <cell r="A4929" t="str">
            <v>STD006614</v>
          </cell>
          <cell r="B4929" t="str">
            <v>9267080314</v>
          </cell>
          <cell r="C4929" t="str">
            <v>Mhub 846 2</v>
          </cell>
        </row>
        <row r="4930">
          <cell r="A4930" t="str">
            <v>STD006613</v>
          </cell>
          <cell r="B4930" t="str">
            <v>5167080314</v>
          </cell>
          <cell r="C4930" t="str">
            <v>Mhub 846 2</v>
          </cell>
        </row>
        <row r="4931">
          <cell r="A4931" t="str">
            <v>STD001187</v>
          </cell>
          <cell r="B4931" t="str">
            <v>5907090314</v>
          </cell>
          <cell r="C4931" t="str">
            <v>Mhub 846 2</v>
          </cell>
        </row>
        <row r="4932">
          <cell r="A4932" t="str">
            <v>STD000079</v>
          </cell>
          <cell r="B4932" t="str">
            <v>0BD6080314</v>
          </cell>
          <cell r="C4932" t="str">
            <v>Mhub 846 2</v>
          </cell>
        </row>
        <row r="4933">
          <cell r="A4933" t="str">
            <v>STD002764</v>
          </cell>
          <cell r="B4933" t="str">
            <v>09A2080314</v>
          </cell>
          <cell r="C4933" t="str">
            <v>Mhub 846 2</v>
          </cell>
        </row>
        <row r="4934">
          <cell r="A4934" t="str">
            <v>STD001885</v>
          </cell>
          <cell r="B4934" t="str">
            <v>16C9080314</v>
          </cell>
          <cell r="C4934" t="str">
            <v>Mhub 846 2</v>
          </cell>
        </row>
        <row r="4935">
          <cell r="A4935" t="str">
            <v>STD000045</v>
          </cell>
          <cell r="B4935" t="str">
            <v>A232090314</v>
          </cell>
          <cell r="C4935" t="str">
            <v>Mhub 846 2</v>
          </cell>
        </row>
        <row r="4936">
          <cell r="A4936" t="str">
            <v>STD001850</v>
          </cell>
          <cell r="B4936" t="str">
            <v>F4B2080314</v>
          </cell>
          <cell r="C4936" t="str">
            <v>Mhub 846 2</v>
          </cell>
        </row>
        <row r="4937">
          <cell r="A4937" t="str">
            <v>STD001502</v>
          </cell>
          <cell r="B4937" t="str">
            <v>867C080314</v>
          </cell>
          <cell r="C4937" t="str">
            <v>Mhub 846 2</v>
          </cell>
        </row>
        <row r="4938">
          <cell r="A4938">
            <v>100000399</v>
          </cell>
          <cell r="B4938" t="str">
            <v>867844002304627</v>
          </cell>
          <cell r="C4938" t="str">
            <v>TT8850</v>
          </cell>
        </row>
        <row r="4939">
          <cell r="A4939">
            <v>100000398</v>
          </cell>
          <cell r="B4939" t="str">
            <v>867844002220609</v>
          </cell>
          <cell r="C4939" t="str">
            <v>TT8850</v>
          </cell>
        </row>
        <row r="4940">
          <cell r="A4940">
            <v>100000200</v>
          </cell>
          <cell r="B4940" t="str">
            <v>867844001866865</v>
          </cell>
          <cell r="C4940" t="str">
            <v>TT8850</v>
          </cell>
        </row>
        <row r="4941">
          <cell r="A4941">
            <v>100000203</v>
          </cell>
          <cell r="B4941" t="str">
            <v>867844001892242</v>
          </cell>
          <cell r="C4941" t="str">
            <v>TT8850</v>
          </cell>
        </row>
        <row r="4942">
          <cell r="A4942">
            <v>100000202</v>
          </cell>
          <cell r="B4942" t="str">
            <v>867844001876609</v>
          </cell>
          <cell r="C4942" t="str">
            <v>TT8850</v>
          </cell>
        </row>
        <row r="4943">
          <cell r="A4943">
            <v>100000201</v>
          </cell>
          <cell r="B4943" t="str">
            <v>867844001890832</v>
          </cell>
          <cell r="C4943" t="str">
            <v>TT8850</v>
          </cell>
        </row>
        <row r="4944">
          <cell r="A4944">
            <v>100000199</v>
          </cell>
          <cell r="B4944" t="str">
            <v>867844001572117</v>
          </cell>
          <cell r="C4944" t="str">
            <v>TT8850</v>
          </cell>
        </row>
        <row r="4945">
          <cell r="A4945">
            <v>100000183</v>
          </cell>
          <cell r="B4945" t="str">
            <v>867844001713489</v>
          </cell>
          <cell r="C4945" t="str">
            <v>TT8850</v>
          </cell>
        </row>
        <row r="4946">
          <cell r="A4946">
            <v>100000049</v>
          </cell>
          <cell r="B4946" t="str">
            <v>867844001449233</v>
          </cell>
          <cell r="C4946" t="str">
            <v>TT8850</v>
          </cell>
        </row>
        <row r="4947">
          <cell r="A4947">
            <v>100000048</v>
          </cell>
          <cell r="B4947" t="str">
            <v>867844001453037</v>
          </cell>
          <cell r="C4947" t="str">
            <v>TT8850</v>
          </cell>
        </row>
        <row r="4948">
          <cell r="A4948" t="str">
            <v>STD006518</v>
          </cell>
          <cell r="B4948" t="str">
            <v>DE83B30146</v>
          </cell>
          <cell r="C4948" t="str">
            <v>Mhub 846-24V</v>
          </cell>
        </row>
        <row r="4949">
          <cell r="A4949">
            <v>100000235</v>
          </cell>
          <cell r="B4949" t="str">
            <v>867844001887853</v>
          </cell>
          <cell r="C4949" t="str">
            <v>TT8850</v>
          </cell>
        </row>
        <row r="4950">
          <cell r="A4950" t="str">
            <v>STD003940</v>
          </cell>
          <cell r="B4950" t="str">
            <v>6A88820146</v>
          </cell>
          <cell r="C4950" t="str">
            <v>Mhub 846-24V</v>
          </cell>
        </row>
        <row r="4951">
          <cell r="A4951" t="str">
            <v>STD003579</v>
          </cell>
          <cell r="B4951" t="str">
            <v>DA3A490281</v>
          </cell>
          <cell r="C4951" t="str">
            <v>Mhub 828</v>
          </cell>
        </row>
        <row r="4952">
          <cell r="A4952">
            <v>100000190</v>
          </cell>
          <cell r="B4952" t="str">
            <v>867844002326257</v>
          </cell>
          <cell r="C4952" t="str">
            <v>TT8850</v>
          </cell>
        </row>
        <row r="4953">
          <cell r="A4953">
            <v>100000149</v>
          </cell>
          <cell r="B4953" t="str">
            <v>867844002324658</v>
          </cell>
          <cell r="C4953" t="str">
            <v>TT8850</v>
          </cell>
        </row>
        <row r="4954">
          <cell r="A4954">
            <v>100000135</v>
          </cell>
          <cell r="B4954" t="str">
            <v>867844002330622</v>
          </cell>
          <cell r="C4954" t="str">
            <v>TT8850</v>
          </cell>
        </row>
        <row r="4955">
          <cell r="A4955" t="str">
            <v>STD003963</v>
          </cell>
          <cell r="B4955" t="str">
            <v>206CDA0246</v>
          </cell>
          <cell r="C4955" t="str">
            <v>Mhub 846-12V</v>
          </cell>
        </row>
        <row r="4956">
          <cell r="A4956" t="str">
            <v>STD001872</v>
          </cell>
          <cell r="B4956" t="str">
            <v>618B090314</v>
          </cell>
          <cell r="C4956" t="str">
            <v>Mhub 846-24V</v>
          </cell>
        </row>
        <row r="4957">
          <cell r="A4957" t="str">
            <v>STD001852</v>
          </cell>
          <cell r="B4957" t="str">
            <v>B9530F0281</v>
          </cell>
          <cell r="C4957" t="str">
            <v>Mhub 828</v>
          </cell>
        </row>
        <row r="4958">
          <cell r="A4958" t="str">
            <v>STD001876</v>
          </cell>
          <cell r="B4958" t="str">
            <v>5CF1840146</v>
          </cell>
          <cell r="C4958" t="str">
            <v>Mhub 846-24V</v>
          </cell>
        </row>
        <row r="4959">
          <cell r="A4959" t="str">
            <v>STD001855</v>
          </cell>
          <cell r="B4959" t="str">
            <v>73C2820146</v>
          </cell>
          <cell r="C4959" t="str">
            <v>Mhub 846-24V</v>
          </cell>
        </row>
        <row r="4960">
          <cell r="A4960" t="str">
            <v>STD001851</v>
          </cell>
          <cell r="B4960" t="str">
            <v>EC98490281</v>
          </cell>
          <cell r="C4960" t="str">
            <v>Mhub 828</v>
          </cell>
        </row>
        <row r="4961">
          <cell r="A4961" t="str">
            <v>STD001861</v>
          </cell>
          <cell r="B4961" t="str">
            <v>0C55490281</v>
          </cell>
          <cell r="C4961" t="str">
            <v>Mhub 828</v>
          </cell>
        </row>
        <row r="4962">
          <cell r="A4962" t="str">
            <v>STD001858</v>
          </cell>
          <cell r="B4962" t="str">
            <v>6C5D0F0281</v>
          </cell>
          <cell r="C4962" t="str">
            <v>Mhub 828</v>
          </cell>
        </row>
        <row r="4963">
          <cell r="A4963" t="str">
            <v>STD001877</v>
          </cell>
          <cell r="B4963" t="str">
            <v>39A5130281</v>
          </cell>
          <cell r="C4963" t="str">
            <v>Mhub 828</v>
          </cell>
        </row>
        <row r="4964">
          <cell r="A4964" t="str">
            <v>STD001865</v>
          </cell>
          <cell r="B4964" t="str">
            <v>94064A0281</v>
          </cell>
          <cell r="C4964" t="str">
            <v>Mhub 828</v>
          </cell>
        </row>
        <row r="4965">
          <cell r="A4965" t="str">
            <v>STD001878</v>
          </cell>
          <cell r="B4965" t="str">
            <v>2EA0220281</v>
          </cell>
          <cell r="C4965" t="str">
            <v>Mhub 828</v>
          </cell>
        </row>
        <row r="4966">
          <cell r="A4966" t="str">
            <v>STD001874</v>
          </cell>
          <cell r="B4966" t="str">
            <v>94E9280281</v>
          </cell>
          <cell r="C4966" t="str">
            <v>Mhub 828</v>
          </cell>
        </row>
        <row r="4967">
          <cell r="A4967" t="str">
            <v>STD002294</v>
          </cell>
          <cell r="B4967" t="str">
            <v>2A842D0281</v>
          </cell>
          <cell r="C4967" t="str">
            <v>Mhub 828</v>
          </cell>
        </row>
        <row r="4968">
          <cell r="A4968" t="str">
            <v>STD002293</v>
          </cell>
          <cell r="B4968" t="str">
            <v>C7842D0281</v>
          </cell>
          <cell r="C4968" t="str">
            <v>Mhub 828</v>
          </cell>
        </row>
        <row r="4969">
          <cell r="A4969" t="str">
            <v>STD002290</v>
          </cell>
          <cell r="B4969" t="str">
            <v>7D842D0281</v>
          </cell>
          <cell r="C4969" t="str">
            <v>Mhub 828</v>
          </cell>
        </row>
        <row r="4970">
          <cell r="A4970" t="str">
            <v>STD001884</v>
          </cell>
          <cell r="B4970" t="str">
            <v>AC75220281</v>
          </cell>
          <cell r="C4970" t="str">
            <v>Mhub 828</v>
          </cell>
        </row>
        <row r="4971">
          <cell r="A4971" t="str">
            <v>STD001864</v>
          </cell>
          <cell r="B4971" t="str">
            <v>FC9D220281</v>
          </cell>
          <cell r="C4971" t="str">
            <v>Mhub 828</v>
          </cell>
        </row>
        <row r="4972">
          <cell r="A4972" t="str">
            <v>STD001862</v>
          </cell>
          <cell r="B4972" t="str">
            <v>5402210281</v>
          </cell>
          <cell r="C4972" t="str">
            <v>Mhub 828</v>
          </cell>
        </row>
        <row r="4973">
          <cell r="A4973" t="str">
            <v>STD002291</v>
          </cell>
          <cell r="B4973" t="str">
            <v>A2B8490281</v>
          </cell>
          <cell r="C4973" t="str">
            <v>Mhub 828</v>
          </cell>
        </row>
        <row r="4974">
          <cell r="A4974" t="str">
            <v>STD001881</v>
          </cell>
          <cell r="B4974" t="str">
            <v>ED16210281</v>
          </cell>
          <cell r="C4974" t="str">
            <v>Mhub 828</v>
          </cell>
        </row>
        <row r="4975">
          <cell r="A4975" t="str">
            <v>STD001879</v>
          </cell>
          <cell r="B4975" t="str">
            <v>EFB6220281</v>
          </cell>
          <cell r="C4975" t="str">
            <v>Mhub 828</v>
          </cell>
        </row>
        <row r="4976">
          <cell r="A4976" t="str">
            <v>STD002436</v>
          </cell>
          <cell r="B4976" t="str">
            <v>B73B2C0281</v>
          </cell>
          <cell r="C4976" t="str">
            <v>Mhub 828</v>
          </cell>
        </row>
        <row r="4977">
          <cell r="A4977" t="str">
            <v>STD001880</v>
          </cell>
          <cell r="B4977" t="str">
            <v>9DA62D0281</v>
          </cell>
          <cell r="C4977" t="str">
            <v>Mhub 828</v>
          </cell>
        </row>
        <row r="4978">
          <cell r="A4978" t="str">
            <v>STD001849</v>
          </cell>
          <cell r="B4978" t="str">
            <v>AE94220281</v>
          </cell>
          <cell r="C4978" t="str">
            <v>Mhub 828</v>
          </cell>
        </row>
        <row r="4979">
          <cell r="A4979" t="str">
            <v>STD001856</v>
          </cell>
          <cell r="B4979" t="str">
            <v>C8B8130281</v>
          </cell>
          <cell r="C4979" t="str">
            <v>Mhub 828</v>
          </cell>
        </row>
        <row r="4980">
          <cell r="A4980" t="str">
            <v>STD001029</v>
          </cell>
          <cell r="B4980" t="str">
            <v>53630F0281</v>
          </cell>
          <cell r="C4980" t="str">
            <v>Mhub 828</v>
          </cell>
        </row>
        <row r="4981">
          <cell r="A4981" t="str">
            <v>STD001886</v>
          </cell>
          <cell r="B4981" t="str">
            <v>CE93220281</v>
          </cell>
          <cell r="C4981" t="str">
            <v>Mhub 828</v>
          </cell>
        </row>
        <row r="4982">
          <cell r="A4982" t="str">
            <v>STD001867</v>
          </cell>
          <cell r="B4982" t="str">
            <v>CBF2280281</v>
          </cell>
          <cell r="C4982" t="str">
            <v>Mhub 828</v>
          </cell>
        </row>
        <row r="4983">
          <cell r="A4983" t="str">
            <v>STD000477</v>
          </cell>
          <cell r="B4983" t="str">
            <v>155E150281</v>
          </cell>
          <cell r="C4983" t="str">
            <v>Mhub 828</v>
          </cell>
        </row>
        <row r="4984">
          <cell r="A4984" t="str">
            <v>STD001871</v>
          </cell>
          <cell r="B4984" t="str">
            <v>DE78220281</v>
          </cell>
          <cell r="C4984" t="str">
            <v>Mhub 828</v>
          </cell>
        </row>
        <row r="4985">
          <cell r="A4985" t="str">
            <v>STD001870</v>
          </cell>
          <cell r="B4985" t="str">
            <v>AD70220281</v>
          </cell>
          <cell r="C4985" t="str">
            <v>Mhub 828</v>
          </cell>
        </row>
        <row r="4986">
          <cell r="A4986" t="str">
            <v>STD001882</v>
          </cell>
          <cell r="B4986" t="str">
            <v>5296220281</v>
          </cell>
          <cell r="C4986" t="str">
            <v>Mhub 828</v>
          </cell>
        </row>
        <row r="4987">
          <cell r="A4987" t="str">
            <v>STD001875</v>
          </cell>
          <cell r="B4987" t="str">
            <v>5A99220281</v>
          </cell>
          <cell r="C4987" t="str">
            <v>Mhub 828</v>
          </cell>
        </row>
        <row r="4988">
          <cell r="A4988" t="str">
            <v>STD000351</v>
          </cell>
          <cell r="B4988" t="str">
            <v>9F2C850146</v>
          </cell>
          <cell r="C4988" t="str">
            <v>Mhub 846-24V</v>
          </cell>
        </row>
        <row r="4989">
          <cell r="A4989" t="str">
            <v>STD003938</v>
          </cell>
          <cell r="B4989" t="str">
            <v>2EF92D0281</v>
          </cell>
          <cell r="C4989" t="str">
            <v>Mhub 828</v>
          </cell>
        </row>
        <row r="4990">
          <cell r="A4990" t="str">
            <v>STD007161</v>
          </cell>
          <cell r="B4990" t="str">
            <v>B99B490281</v>
          </cell>
          <cell r="C4990" t="str">
            <v>Mhub 828</v>
          </cell>
        </row>
        <row r="4991">
          <cell r="A4991" t="str">
            <v>STD007162</v>
          </cell>
          <cell r="B4991" t="str">
            <v>89F42D0281</v>
          </cell>
          <cell r="C4991" t="str">
            <v>Mhub 828</v>
          </cell>
        </row>
        <row r="4992">
          <cell r="A4992" t="str">
            <v>STD005844</v>
          </cell>
          <cell r="B4992" t="str">
            <v>32B0850146</v>
          </cell>
          <cell r="C4992" t="str">
            <v>Mhub 846-24V</v>
          </cell>
        </row>
        <row r="4993">
          <cell r="A4993" t="str">
            <v>STD001281</v>
          </cell>
          <cell r="B4993" t="str">
            <v>8627850146</v>
          </cell>
          <cell r="C4993" t="str">
            <v>Mhub 846-24V</v>
          </cell>
        </row>
        <row r="4994">
          <cell r="A4994" t="str">
            <v>STD004759</v>
          </cell>
          <cell r="B4994" t="str">
            <v>261FB30146</v>
          </cell>
          <cell r="C4994" t="str">
            <v>Mhub 846-24V</v>
          </cell>
        </row>
        <row r="4995">
          <cell r="A4995" t="str">
            <v>STD004462</v>
          </cell>
          <cell r="B4995" t="str">
            <v>642B850146</v>
          </cell>
          <cell r="C4995" t="str">
            <v>Mhub 846-24V</v>
          </cell>
        </row>
        <row r="4996">
          <cell r="A4996" t="str">
            <v>STD001300</v>
          </cell>
          <cell r="B4996" t="str">
            <v>23F5770346</v>
          </cell>
          <cell r="C4996" t="str">
            <v>Mhub 846-24V</v>
          </cell>
        </row>
        <row r="4997">
          <cell r="A4997" t="str">
            <v>STD000476</v>
          </cell>
          <cell r="B4997" t="str">
            <v>3B29850146</v>
          </cell>
          <cell r="C4997" t="str">
            <v>Mhub 846-24V</v>
          </cell>
        </row>
        <row r="4998">
          <cell r="A4998" t="str">
            <v>STD002383</v>
          </cell>
          <cell r="B4998" t="str">
            <v>70AD820146</v>
          </cell>
          <cell r="C4998" t="str">
            <v>Mhub 846-24V</v>
          </cell>
        </row>
        <row r="4999">
          <cell r="A4999" t="str">
            <v>STD000525</v>
          </cell>
          <cell r="B4999" t="str">
            <v>2379820146</v>
          </cell>
          <cell r="C4999" t="str">
            <v>Mhub 846-24V</v>
          </cell>
        </row>
        <row r="5000">
          <cell r="A5000" t="str">
            <v>STD002775</v>
          </cell>
          <cell r="B5000" t="str">
            <v>6820B30146</v>
          </cell>
          <cell r="C5000" t="str">
            <v>Mhub 846-24V</v>
          </cell>
        </row>
        <row r="5001">
          <cell r="A5001" t="str">
            <v>STD001343</v>
          </cell>
          <cell r="B5001" t="str">
            <v>B28E820146</v>
          </cell>
          <cell r="C5001" t="str">
            <v>Mhub 846-24V</v>
          </cell>
        </row>
        <row r="5002">
          <cell r="A5002" t="str">
            <v>STD000242</v>
          </cell>
          <cell r="B5002" t="str">
            <v>7528850146</v>
          </cell>
          <cell r="C5002" t="str">
            <v>Mhub 846-24V</v>
          </cell>
        </row>
        <row r="5003">
          <cell r="A5003" t="str">
            <v>STD002021</v>
          </cell>
          <cell r="B5003" t="str">
            <v>AD5D0F0281</v>
          </cell>
          <cell r="C5003" t="str">
            <v>Mhub 828</v>
          </cell>
        </row>
        <row r="5004">
          <cell r="A5004" t="str">
            <v>STD004057</v>
          </cell>
          <cell r="B5004" t="str">
            <v>BAF4280281</v>
          </cell>
          <cell r="C5004" t="str">
            <v>Mhub 828</v>
          </cell>
        </row>
        <row r="5005">
          <cell r="A5005" t="str">
            <v>STD004056</v>
          </cell>
          <cell r="B5005" t="str">
            <v>F8C5490281</v>
          </cell>
          <cell r="C5005" t="str">
            <v>Mhub 828</v>
          </cell>
        </row>
        <row r="5006">
          <cell r="A5006" t="str">
            <v>STD004055</v>
          </cell>
          <cell r="B5006" t="str">
            <v>68B0130281</v>
          </cell>
          <cell r="C5006" t="str">
            <v>Mhub 828</v>
          </cell>
        </row>
        <row r="5007">
          <cell r="A5007" t="str">
            <v>STD004054</v>
          </cell>
          <cell r="B5007" t="str">
            <v>DECF490281</v>
          </cell>
          <cell r="C5007" t="str">
            <v>Mhub 828</v>
          </cell>
        </row>
        <row r="5008">
          <cell r="A5008" t="str">
            <v>STD004053</v>
          </cell>
          <cell r="B5008" t="str">
            <v>8F570F0281</v>
          </cell>
          <cell r="C5008" t="str">
            <v>Mhub 828</v>
          </cell>
        </row>
        <row r="5009">
          <cell r="A5009" t="str">
            <v>STD004052</v>
          </cell>
          <cell r="B5009" t="str">
            <v>90DB2D0281</v>
          </cell>
          <cell r="C5009" t="str">
            <v>Mhub 828</v>
          </cell>
        </row>
        <row r="5010">
          <cell r="A5010" t="str">
            <v>STD004051</v>
          </cell>
          <cell r="B5010" t="str">
            <v>F668490281</v>
          </cell>
          <cell r="C5010" t="str">
            <v>Mhub 828</v>
          </cell>
        </row>
        <row r="5011">
          <cell r="A5011" t="str">
            <v>STD004050</v>
          </cell>
          <cell r="B5011" t="str">
            <v>8D2B110281</v>
          </cell>
          <cell r="C5011" t="str">
            <v>Mhub 828</v>
          </cell>
        </row>
        <row r="5012">
          <cell r="A5012" t="str">
            <v>STD004049</v>
          </cell>
          <cell r="B5012" t="str">
            <v>7A02230281</v>
          </cell>
          <cell r="C5012" t="str">
            <v>Mhub 828</v>
          </cell>
        </row>
        <row r="5013">
          <cell r="A5013" t="str">
            <v>STD004047</v>
          </cell>
          <cell r="B5013" t="str">
            <v>411E0F0281</v>
          </cell>
          <cell r="C5013" t="str">
            <v>Mhub 828</v>
          </cell>
        </row>
        <row r="5014">
          <cell r="A5014" t="str">
            <v>STD004045</v>
          </cell>
          <cell r="B5014" t="str">
            <v>7CBF0F0281</v>
          </cell>
          <cell r="C5014" t="str">
            <v>Mhub 828</v>
          </cell>
        </row>
        <row r="5015">
          <cell r="A5015" t="str">
            <v>STD004044</v>
          </cell>
          <cell r="B5015" t="str">
            <v>F5B0130281</v>
          </cell>
          <cell r="C5015" t="str">
            <v>Mhub 828</v>
          </cell>
        </row>
        <row r="5016">
          <cell r="A5016" t="str">
            <v>STD004042</v>
          </cell>
          <cell r="B5016" t="str">
            <v>E7BD130281</v>
          </cell>
          <cell r="C5016" t="str">
            <v>Mhub 828</v>
          </cell>
        </row>
        <row r="5017">
          <cell r="A5017" t="str">
            <v>STD004041</v>
          </cell>
          <cell r="B5017" t="str">
            <v>CCEA0F0281</v>
          </cell>
          <cell r="C5017" t="str">
            <v>Mhub 828</v>
          </cell>
        </row>
        <row r="5018">
          <cell r="A5018" t="str">
            <v>STD004039</v>
          </cell>
          <cell r="B5018" t="str">
            <v>AFA2490281</v>
          </cell>
          <cell r="C5018" t="str">
            <v>Mhub 828</v>
          </cell>
        </row>
        <row r="5019">
          <cell r="A5019" t="str">
            <v>STD004038</v>
          </cell>
          <cell r="B5019" t="str">
            <v>FF79220281</v>
          </cell>
          <cell r="C5019" t="str">
            <v>Mhub 828</v>
          </cell>
        </row>
        <row r="5020">
          <cell r="A5020" t="str">
            <v>STD004037</v>
          </cell>
          <cell r="B5020" t="str">
            <v>64B4220281</v>
          </cell>
          <cell r="C5020" t="str">
            <v>Mhub 828</v>
          </cell>
        </row>
        <row r="5021">
          <cell r="A5021" t="str">
            <v>STD004036</v>
          </cell>
          <cell r="B5021" t="str">
            <v>2773190281</v>
          </cell>
          <cell r="C5021" t="str">
            <v>Mhub 828</v>
          </cell>
        </row>
        <row r="5022">
          <cell r="A5022" t="str">
            <v>STD004034</v>
          </cell>
          <cell r="B5022" t="str">
            <v>B77F490281</v>
          </cell>
          <cell r="C5022" t="str">
            <v>Mhub 828</v>
          </cell>
        </row>
        <row r="5023">
          <cell r="A5023" t="str">
            <v>STD002632</v>
          </cell>
          <cell r="B5023" t="str">
            <v>51A3D90246</v>
          </cell>
          <cell r="C5023" t="str">
            <v>Mhub 846-24V</v>
          </cell>
        </row>
        <row r="5024">
          <cell r="A5024" t="str">
            <v>STD000613</v>
          </cell>
          <cell r="B5024" t="str">
            <v>2200DA0246</v>
          </cell>
          <cell r="C5024" t="str">
            <v>Mhub 846-24V</v>
          </cell>
        </row>
        <row r="5025">
          <cell r="A5025" t="str">
            <v>STD002703</v>
          </cell>
          <cell r="B5025" t="str">
            <v>E5062C0281</v>
          </cell>
          <cell r="C5025" t="str">
            <v>Mhub 828</v>
          </cell>
        </row>
        <row r="5026">
          <cell r="A5026" t="str">
            <v>STD004046</v>
          </cell>
          <cell r="B5026" t="str">
            <v>E365780346</v>
          </cell>
          <cell r="C5026" t="str">
            <v>Mhub 846-24V</v>
          </cell>
        </row>
        <row r="5027">
          <cell r="A5027" t="str">
            <v>STD004043</v>
          </cell>
          <cell r="B5027" t="str">
            <v>9C7DB30146</v>
          </cell>
          <cell r="C5027" t="str">
            <v>Mhub 846-24V</v>
          </cell>
        </row>
        <row r="5028">
          <cell r="A5028" t="str">
            <v>STD004704</v>
          </cell>
          <cell r="B5028" t="str">
            <v>B48C490281</v>
          </cell>
          <cell r="C5028" t="str">
            <v>Mhub 828</v>
          </cell>
        </row>
        <row r="5029">
          <cell r="A5029" t="str">
            <v>STD002156</v>
          </cell>
          <cell r="B5029" t="str">
            <v>D1FB490281</v>
          </cell>
          <cell r="C5029" t="str">
            <v>Mhub 828</v>
          </cell>
        </row>
        <row r="5030">
          <cell r="A5030" t="str">
            <v>STD004184</v>
          </cell>
          <cell r="B5030" t="str">
            <v>3D4CB30146</v>
          </cell>
          <cell r="C5030" t="str">
            <v>Mhub 846-24V</v>
          </cell>
        </row>
        <row r="5031">
          <cell r="A5031" t="str">
            <v>STD001508</v>
          </cell>
          <cell r="B5031" t="str">
            <v>F1A1490281</v>
          </cell>
          <cell r="C5031" t="str">
            <v>Mhub 828</v>
          </cell>
        </row>
        <row r="5032">
          <cell r="A5032" t="str">
            <v>STD003251</v>
          </cell>
          <cell r="B5032" t="str">
            <v>BDCE490281</v>
          </cell>
          <cell r="C5032" t="str">
            <v>Mhub 828</v>
          </cell>
        </row>
        <row r="5033">
          <cell r="A5033" t="str">
            <v>STD002245</v>
          </cell>
          <cell r="B5033" t="str">
            <v>9489490281</v>
          </cell>
          <cell r="C5033" t="str">
            <v>Mhub 828</v>
          </cell>
        </row>
        <row r="5034">
          <cell r="A5034" t="str">
            <v>STD001117</v>
          </cell>
          <cell r="B5034" t="str">
            <v>4A41490281</v>
          </cell>
          <cell r="C5034" t="str">
            <v>Mhub 828</v>
          </cell>
        </row>
        <row r="5035">
          <cell r="A5035" t="str">
            <v>STD007068</v>
          </cell>
          <cell r="B5035" t="str">
            <v>CAF7280281</v>
          </cell>
          <cell r="C5035" t="str">
            <v>Mhub 828</v>
          </cell>
        </row>
        <row r="5036">
          <cell r="A5036" t="str">
            <v>STD002460</v>
          </cell>
          <cell r="B5036" t="str">
            <v>B569DA0246</v>
          </cell>
          <cell r="C5036" t="str">
            <v>Mhub 846-12V</v>
          </cell>
        </row>
        <row r="5037">
          <cell r="A5037" t="str">
            <v>STD004119</v>
          </cell>
          <cell r="B5037" t="str">
            <v>4F8AB30146</v>
          </cell>
          <cell r="C5037" t="str">
            <v>Mhub 846-24V</v>
          </cell>
        </row>
        <row r="5038">
          <cell r="A5038" t="str">
            <v>STD004118</v>
          </cell>
          <cell r="B5038" t="str">
            <v>998D780346</v>
          </cell>
          <cell r="C5038" t="str">
            <v>Mhub 846-24V</v>
          </cell>
        </row>
        <row r="5039">
          <cell r="A5039" t="str">
            <v>STD004117</v>
          </cell>
          <cell r="B5039" t="str">
            <v>A468790346</v>
          </cell>
          <cell r="C5039" t="str">
            <v>Mhub 846-24V</v>
          </cell>
        </row>
        <row r="5040">
          <cell r="A5040" t="str">
            <v>STD004116</v>
          </cell>
          <cell r="B5040" t="str">
            <v>F41AB30146</v>
          </cell>
          <cell r="C5040" t="str">
            <v>Mhub 846-24V</v>
          </cell>
        </row>
        <row r="5041">
          <cell r="A5041" t="str">
            <v>STD004115</v>
          </cell>
          <cell r="B5041" t="str">
            <v>7A1DB30146</v>
          </cell>
          <cell r="C5041" t="str">
            <v>Mhub 846-24V</v>
          </cell>
        </row>
        <row r="5042">
          <cell r="A5042" t="str">
            <v>STD004114</v>
          </cell>
          <cell r="B5042" t="str">
            <v>7B7FB30146</v>
          </cell>
          <cell r="C5042" t="str">
            <v>Mhub 846-24V</v>
          </cell>
        </row>
        <row r="5043">
          <cell r="A5043" t="str">
            <v>STD004113</v>
          </cell>
          <cell r="B5043" t="str">
            <v>688B820146</v>
          </cell>
          <cell r="C5043" t="str">
            <v>Mhub 846-24V</v>
          </cell>
        </row>
        <row r="5044">
          <cell r="A5044" t="str">
            <v>STD004253</v>
          </cell>
          <cell r="B5044" t="str">
            <v>F74CDA0246</v>
          </cell>
          <cell r="C5044" t="str">
            <v>Mhub 846-12V</v>
          </cell>
        </row>
        <row r="5045">
          <cell r="A5045" t="str">
            <v>STD003811</v>
          </cell>
          <cell r="B5045" t="str">
            <v>B3CED90246</v>
          </cell>
          <cell r="C5045" t="str">
            <v>Mhub 846-12V</v>
          </cell>
        </row>
        <row r="5046">
          <cell r="A5046" t="str">
            <v>STD003929</v>
          </cell>
          <cell r="B5046" t="str">
            <v>D278DA0246</v>
          </cell>
          <cell r="C5046" t="str">
            <v>Mhub 846-12V</v>
          </cell>
        </row>
        <row r="5047">
          <cell r="A5047" t="str">
            <v>STD004740</v>
          </cell>
          <cell r="B5047" t="str">
            <v>E65D9E0146</v>
          </cell>
          <cell r="C5047" t="str">
            <v>Mhub 846-24V</v>
          </cell>
        </row>
        <row r="5048">
          <cell r="A5048" t="str">
            <v>STD000300</v>
          </cell>
          <cell r="B5048" t="str">
            <v>3EAEB30146</v>
          </cell>
          <cell r="C5048" t="str">
            <v>Mhub 846-24V</v>
          </cell>
        </row>
        <row r="5049">
          <cell r="A5049" t="str">
            <v>STD000362</v>
          </cell>
          <cell r="B5049" t="str">
            <v>61FE9A0246</v>
          </cell>
          <cell r="C5049" t="str">
            <v>Mhub 846-12V</v>
          </cell>
        </row>
        <row r="5050">
          <cell r="A5050" t="str">
            <v>STD000280</v>
          </cell>
          <cell r="B5050" t="str">
            <v>9850930246</v>
          </cell>
          <cell r="C5050" t="str">
            <v>Mhub 846-12V</v>
          </cell>
        </row>
        <row r="5051">
          <cell r="A5051" t="str">
            <v>STD000367</v>
          </cell>
          <cell r="B5051" t="str">
            <v>15AFD90246</v>
          </cell>
          <cell r="C5051" t="str">
            <v>Mhub 846-12V</v>
          </cell>
        </row>
        <row r="5052">
          <cell r="A5052" t="str">
            <v>STD001687</v>
          </cell>
          <cell r="B5052" t="str">
            <v>6F98490281</v>
          </cell>
          <cell r="C5052" t="str">
            <v>Mhub 828</v>
          </cell>
        </row>
        <row r="5053">
          <cell r="A5053" t="str">
            <v>STD004575</v>
          </cell>
          <cell r="B5053" t="str">
            <v>E3F72D0281</v>
          </cell>
          <cell r="C5053" t="str">
            <v>Mhub 828</v>
          </cell>
        </row>
        <row r="5054">
          <cell r="A5054" t="str">
            <v>STD004573</v>
          </cell>
          <cell r="B5054" t="str">
            <v>1F0E4A0281</v>
          </cell>
          <cell r="C5054" t="str">
            <v>Mhub 828</v>
          </cell>
        </row>
        <row r="5055">
          <cell r="A5055" t="str">
            <v>STD004721</v>
          </cell>
          <cell r="B5055" t="str">
            <v>7F15790346</v>
          </cell>
          <cell r="C5055" t="str">
            <v>Mhub 846-24V</v>
          </cell>
        </row>
        <row r="5056">
          <cell r="A5056">
            <v>100000255</v>
          </cell>
          <cell r="B5056" t="str">
            <v>867844001890931</v>
          </cell>
          <cell r="C5056" t="str">
            <v>TT8850</v>
          </cell>
        </row>
        <row r="5057">
          <cell r="A5057">
            <v>100000056</v>
          </cell>
          <cell r="B5057" t="str">
            <v>867844001436750</v>
          </cell>
          <cell r="C5057" t="str">
            <v>TT8850</v>
          </cell>
        </row>
        <row r="5058">
          <cell r="A5058" t="str">
            <v>STD000148</v>
          </cell>
          <cell r="B5058" t="str">
            <v>F5BD770346</v>
          </cell>
          <cell r="C5058" t="str">
            <v>Mhub 846-24V</v>
          </cell>
        </row>
        <row r="5059">
          <cell r="A5059" t="str">
            <v>STD000563</v>
          </cell>
          <cell r="B5059" t="str">
            <v>B1E8840146</v>
          </cell>
          <cell r="C5059" t="str">
            <v>Mhub 846-24V</v>
          </cell>
        </row>
        <row r="5060">
          <cell r="A5060" t="str">
            <v>STD003968</v>
          </cell>
          <cell r="B5060" t="str">
            <v>12C0D90246</v>
          </cell>
          <cell r="C5060" t="str">
            <v>Mhub 846-24V</v>
          </cell>
        </row>
        <row r="5061">
          <cell r="A5061" t="str">
            <v>STD003954</v>
          </cell>
          <cell r="B5061" t="str">
            <v>54BBD90246</v>
          </cell>
          <cell r="C5061" t="str">
            <v>Mhub 846-24V</v>
          </cell>
        </row>
        <row r="5062">
          <cell r="A5062" t="str">
            <v>STD003936</v>
          </cell>
          <cell r="B5062" t="str">
            <v>1A25DA0246</v>
          </cell>
          <cell r="C5062" t="str">
            <v>Mhub 846-24V</v>
          </cell>
        </row>
        <row r="5063">
          <cell r="A5063" t="str">
            <v>STD002497</v>
          </cell>
          <cell r="B5063" t="str">
            <v>05ACD90246</v>
          </cell>
          <cell r="C5063" t="str">
            <v>Mhub 846-24V</v>
          </cell>
        </row>
        <row r="5064">
          <cell r="A5064" t="str">
            <v>STD001250</v>
          </cell>
          <cell r="B5064" t="str">
            <v>60ACD90246</v>
          </cell>
          <cell r="C5064" t="str">
            <v>Mhub 846-24V</v>
          </cell>
        </row>
        <row r="5065">
          <cell r="A5065" t="str">
            <v>STD005232</v>
          </cell>
          <cell r="B5065" t="str">
            <v>28B1870146</v>
          </cell>
          <cell r="C5065" t="str">
            <v>Mhub 846-24V</v>
          </cell>
        </row>
        <row r="5066">
          <cell r="A5066" t="str">
            <v>STD005231</v>
          </cell>
          <cell r="B5066" t="str">
            <v>0DD75B0346</v>
          </cell>
          <cell r="C5066" t="str">
            <v>Mhub 846-24V</v>
          </cell>
        </row>
        <row r="5067">
          <cell r="A5067" t="str">
            <v>STD005229</v>
          </cell>
          <cell r="B5067" t="str">
            <v>5F9D880146</v>
          </cell>
          <cell r="C5067" t="str">
            <v>Mhub 846-24V</v>
          </cell>
        </row>
        <row r="5068">
          <cell r="A5068" t="str">
            <v>STD005230</v>
          </cell>
          <cell r="B5068" t="str">
            <v>D0968A0146</v>
          </cell>
          <cell r="C5068" t="str">
            <v>Mhub 846-24V</v>
          </cell>
        </row>
        <row r="5069">
          <cell r="A5069" t="str">
            <v>STD001899</v>
          </cell>
          <cell r="B5069" t="str">
            <v>4108210281</v>
          </cell>
          <cell r="C5069" t="str">
            <v>Mhub 828</v>
          </cell>
        </row>
        <row r="5070">
          <cell r="A5070" t="str">
            <v>STD000175</v>
          </cell>
          <cell r="B5070" t="str">
            <v>4E66440281</v>
          </cell>
          <cell r="C5070" t="str">
            <v>Mhub 828</v>
          </cell>
        </row>
        <row r="5071">
          <cell r="A5071" t="str">
            <v>STD001153</v>
          </cell>
          <cell r="B5071" t="str">
            <v>A1F0490281</v>
          </cell>
          <cell r="C5071" t="str">
            <v>Mhub 828</v>
          </cell>
        </row>
        <row r="5072">
          <cell r="A5072" t="str">
            <v>STD002655</v>
          </cell>
          <cell r="B5072" t="str">
            <v>3F04780346</v>
          </cell>
          <cell r="C5072" t="str">
            <v>Mhub 846-24V</v>
          </cell>
        </row>
        <row r="5073">
          <cell r="A5073" t="str">
            <v>STD002680</v>
          </cell>
          <cell r="B5073" t="str">
            <v>2668780346</v>
          </cell>
          <cell r="C5073" t="str">
            <v>Mhub 846-24V</v>
          </cell>
        </row>
        <row r="5074">
          <cell r="A5074" t="str">
            <v>STD002683</v>
          </cell>
          <cell r="B5074" t="str">
            <v>163FB30146</v>
          </cell>
          <cell r="C5074" t="str">
            <v>Mhub 846-24V</v>
          </cell>
        </row>
        <row r="5075">
          <cell r="A5075" t="str">
            <v>STD002688</v>
          </cell>
          <cell r="B5075" t="str">
            <v>046C780346</v>
          </cell>
          <cell r="C5075" t="str">
            <v>Mhub 846-24V</v>
          </cell>
        </row>
        <row r="5076">
          <cell r="A5076" t="str">
            <v>STD002720</v>
          </cell>
          <cell r="B5076" t="str">
            <v>4006780346</v>
          </cell>
          <cell r="C5076" t="str">
            <v>Mhub 846-24V</v>
          </cell>
        </row>
        <row r="5077">
          <cell r="A5077" t="str">
            <v>STD002778</v>
          </cell>
          <cell r="B5077" t="str">
            <v>C874780346</v>
          </cell>
          <cell r="C5077" t="str">
            <v>Mhub 846-24V</v>
          </cell>
        </row>
        <row r="5078">
          <cell r="A5078" t="str">
            <v>STD004376</v>
          </cell>
          <cell r="B5078" t="str">
            <v>EE7CB30146</v>
          </cell>
          <cell r="C5078" t="str">
            <v>Mhub 846-24V</v>
          </cell>
        </row>
        <row r="5079">
          <cell r="A5079" t="str">
            <v>STD000222</v>
          </cell>
          <cell r="B5079" t="str">
            <v>5CEF840146</v>
          </cell>
          <cell r="C5079" t="str">
            <v>Mhub 846-24V</v>
          </cell>
        </row>
        <row r="5080">
          <cell r="A5080" t="str">
            <v>STD000267</v>
          </cell>
          <cell r="B5080" t="str">
            <v>59FF840146</v>
          </cell>
          <cell r="C5080" t="str">
            <v>Mhub 846-24V</v>
          </cell>
        </row>
        <row r="5081">
          <cell r="A5081" t="str">
            <v>STD003930</v>
          </cell>
          <cell r="B5081" t="str">
            <v>8DBFD90246</v>
          </cell>
          <cell r="C5081" t="str">
            <v>Mhub 846-24V</v>
          </cell>
        </row>
        <row r="5082">
          <cell r="A5082" t="str">
            <v>STD003982</v>
          </cell>
          <cell r="B5082" t="str">
            <v>9E64DA0246</v>
          </cell>
          <cell r="C5082" t="str">
            <v>Mhub 846-24V</v>
          </cell>
        </row>
        <row r="5083">
          <cell r="A5083" t="str">
            <v>STD003948</v>
          </cell>
          <cell r="B5083" t="str">
            <v>A59D770346</v>
          </cell>
          <cell r="C5083" t="str">
            <v>Mhub 846-24V</v>
          </cell>
        </row>
        <row r="5084">
          <cell r="A5084" t="str">
            <v>STD004059</v>
          </cell>
          <cell r="B5084" t="str">
            <v>F01F830246</v>
          </cell>
          <cell r="C5084" t="str">
            <v>Mhub 846-12V</v>
          </cell>
        </row>
        <row r="5085">
          <cell r="A5085" t="str">
            <v>STD003803</v>
          </cell>
          <cell r="B5085" t="str">
            <v>F9FED90246</v>
          </cell>
          <cell r="C5085" t="str">
            <v>Mhub 846-12V</v>
          </cell>
        </row>
        <row r="5086">
          <cell r="A5086" t="str">
            <v>STD006181</v>
          </cell>
          <cell r="B5086" t="str">
            <v>8C89490281</v>
          </cell>
          <cell r="C5086" t="str">
            <v>Mhub 828</v>
          </cell>
        </row>
        <row r="5087">
          <cell r="A5087" t="str">
            <v>STD001469</v>
          </cell>
          <cell r="B5087" t="str">
            <v>6CF5840146</v>
          </cell>
          <cell r="C5087" t="str">
            <v>Mhub 846-24V</v>
          </cell>
        </row>
        <row r="5088">
          <cell r="A5088" t="str">
            <v>STD003887</v>
          </cell>
          <cell r="B5088" t="str">
            <v>6A8D490281</v>
          </cell>
          <cell r="C5088" t="str">
            <v>Mhub 828</v>
          </cell>
        </row>
        <row r="5089">
          <cell r="A5089" t="str">
            <v>STD003738</v>
          </cell>
          <cell r="B5089" t="str">
            <v>B3B3490281</v>
          </cell>
          <cell r="C5089" t="str">
            <v>Mhub 828</v>
          </cell>
        </row>
        <row r="5090">
          <cell r="A5090">
            <v>100000437</v>
          </cell>
          <cell r="B5090" t="str">
            <v>867844002295403</v>
          </cell>
          <cell r="C5090" t="str">
            <v>TT8850</v>
          </cell>
        </row>
        <row r="5091">
          <cell r="A5091">
            <v>100000209</v>
          </cell>
          <cell r="B5091" t="str">
            <v>867844002300591</v>
          </cell>
          <cell r="C5091" t="str">
            <v>TT8850</v>
          </cell>
        </row>
        <row r="5092">
          <cell r="A5092">
            <v>100000108</v>
          </cell>
          <cell r="B5092" t="str">
            <v>867844002224098</v>
          </cell>
          <cell r="C5092" t="str">
            <v>TT8850</v>
          </cell>
        </row>
        <row r="5093">
          <cell r="A5093">
            <v>100000113</v>
          </cell>
          <cell r="B5093" t="str">
            <v>867844002298134</v>
          </cell>
          <cell r="C5093" t="str">
            <v>TT8850</v>
          </cell>
        </row>
        <row r="5094">
          <cell r="A5094">
            <v>100000055</v>
          </cell>
          <cell r="B5094" t="str">
            <v>867844002229402</v>
          </cell>
          <cell r="C5094" t="str">
            <v>TT8850</v>
          </cell>
        </row>
        <row r="5095">
          <cell r="A5095">
            <v>100000082</v>
          </cell>
          <cell r="B5095" t="str">
            <v>867844002219346</v>
          </cell>
          <cell r="C5095" t="str">
            <v>TT8850</v>
          </cell>
        </row>
        <row r="5096">
          <cell r="A5096">
            <v>100000402</v>
          </cell>
          <cell r="B5096" t="str">
            <v>867844002219635</v>
          </cell>
          <cell r="C5096" t="str">
            <v>TT8850</v>
          </cell>
        </row>
        <row r="5097">
          <cell r="A5097">
            <v>100000081</v>
          </cell>
          <cell r="B5097" t="str">
            <v>867844001705790</v>
          </cell>
          <cell r="C5097" t="str">
            <v>TT8850</v>
          </cell>
        </row>
        <row r="5098">
          <cell r="A5098">
            <v>100000316</v>
          </cell>
          <cell r="B5098" t="str">
            <v>867844002142563</v>
          </cell>
          <cell r="C5098" t="str">
            <v>TT8850</v>
          </cell>
        </row>
        <row r="5099">
          <cell r="A5099">
            <v>100000047</v>
          </cell>
          <cell r="B5099" t="str">
            <v>867844001702730</v>
          </cell>
          <cell r="C5099" t="str">
            <v>TT8850</v>
          </cell>
        </row>
        <row r="5100">
          <cell r="A5100">
            <v>100000117</v>
          </cell>
          <cell r="B5100" t="str">
            <v>867844001574402</v>
          </cell>
          <cell r="C5100" t="str">
            <v>TT8850</v>
          </cell>
        </row>
        <row r="5101">
          <cell r="A5101">
            <v>100000116</v>
          </cell>
          <cell r="B5101" t="str">
            <v>867844001559999</v>
          </cell>
          <cell r="C5101" t="str">
            <v>TT8850</v>
          </cell>
        </row>
        <row r="5102">
          <cell r="A5102">
            <v>100000115</v>
          </cell>
          <cell r="B5102" t="str">
            <v>867844001583601</v>
          </cell>
          <cell r="C5102" t="str">
            <v>TT8850</v>
          </cell>
        </row>
        <row r="5103">
          <cell r="A5103">
            <v>100000114</v>
          </cell>
          <cell r="B5103" t="str">
            <v>867844001569089</v>
          </cell>
          <cell r="C5103" t="str">
            <v>TT8850</v>
          </cell>
        </row>
        <row r="5104">
          <cell r="A5104">
            <v>100000112</v>
          </cell>
          <cell r="B5104" t="str">
            <v>867844001884975</v>
          </cell>
          <cell r="C5104" t="str">
            <v>TT8850</v>
          </cell>
        </row>
        <row r="5105">
          <cell r="A5105">
            <v>100000111</v>
          </cell>
          <cell r="B5105" t="str">
            <v>867844001578379</v>
          </cell>
          <cell r="C5105" t="str">
            <v>TT8850</v>
          </cell>
        </row>
        <row r="5106">
          <cell r="A5106">
            <v>100000110</v>
          </cell>
          <cell r="B5106" t="str">
            <v>867844001568149</v>
          </cell>
          <cell r="C5106" t="str">
            <v>TT8850</v>
          </cell>
        </row>
        <row r="5107">
          <cell r="A5107">
            <v>100000107</v>
          </cell>
          <cell r="B5107" t="str">
            <v>867844001579971</v>
          </cell>
          <cell r="C5107" t="str">
            <v>TT8850</v>
          </cell>
        </row>
        <row r="5108">
          <cell r="A5108">
            <v>100000106</v>
          </cell>
          <cell r="B5108" t="str">
            <v>867844001587404</v>
          </cell>
          <cell r="C5108" t="str">
            <v>TT8850</v>
          </cell>
        </row>
        <row r="5109">
          <cell r="A5109">
            <v>100000105</v>
          </cell>
          <cell r="B5109" t="str">
            <v>867844001581167</v>
          </cell>
          <cell r="C5109" t="str">
            <v>TT8850</v>
          </cell>
        </row>
        <row r="5110">
          <cell r="A5110">
            <v>100000103</v>
          </cell>
          <cell r="B5110" t="str">
            <v>867844001576001</v>
          </cell>
          <cell r="C5110" t="str">
            <v>TT8850</v>
          </cell>
        </row>
        <row r="5111">
          <cell r="A5111">
            <v>100000102</v>
          </cell>
          <cell r="B5111" t="str">
            <v>867844001582157</v>
          </cell>
          <cell r="C5111" t="str">
            <v>TT8850</v>
          </cell>
        </row>
        <row r="5112">
          <cell r="A5112">
            <v>100000100</v>
          </cell>
          <cell r="B5112" t="str">
            <v>867844001586612</v>
          </cell>
          <cell r="C5112" t="str">
            <v>TT8850</v>
          </cell>
        </row>
        <row r="5113">
          <cell r="A5113">
            <v>100000101</v>
          </cell>
          <cell r="B5113" t="str">
            <v>867844001568123</v>
          </cell>
          <cell r="C5113" t="str">
            <v>TT8850</v>
          </cell>
        </row>
        <row r="5114">
          <cell r="A5114">
            <v>100000086</v>
          </cell>
          <cell r="B5114" t="str">
            <v>867844001447310</v>
          </cell>
          <cell r="C5114" t="str">
            <v>TT8850</v>
          </cell>
        </row>
        <row r="5115">
          <cell r="A5115">
            <v>100000091</v>
          </cell>
          <cell r="B5115" t="str">
            <v>867844001482341</v>
          </cell>
          <cell r="C5115" t="str">
            <v>TT8850</v>
          </cell>
        </row>
        <row r="5116">
          <cell r="A5116">
            <v>100000099</v>
          </cell>
          <cell r="B5116" t="str">
            <v>867844001574139</v>
          </cell>
          <cell r="C5116" t="str">
            <v>TT8850</v>
          </cell>
        </row>
        <row r="5117">
          <cell r="A5117">
            <v>100000088</v>
          </cell>
          <cell r="B5117" t="str">
            <v>867844001577926</v>
          </cell>
          <cell r="C5117" t="str">
            <v>TT8850</v>
          </cell>
        </row>
        <row r="5118">
          <cell r="A5118">
            <v>100000094</v>
          </cell>
          <cell r="B5118" t="str">
            <v>867844001571523</v>
          </cell>
          <cell r="C5118" t="str">
            <v>TT8850</v>
          </cell>
        </row>
        <row r="5119">
          <cell r="A5119">
            <v>100000092</v>
          </cell>
          <cell r="B5119" t="str">
            <v>867844001577702</v>
          </cell>
          <cell r="C5119" t="str">
            <v>TT8850</v>
          </cell>
        </row>
        <row r="5120">
          <cell r="A5120">
            <v>100000089</v>
          </cell>
          <cell r="B5120" t="str">
            <v>867844001572968</v>
          </cell>
          <cell r="C5120" t="str">
            <v>TT8850</v>
          </cell>
        </row>
        <row r="5121">
          <cell r="A5121">
            <v>100000097</v>
          </cell>
          <cell r="B5121" t="str">
            <v>867844001573255</v>
          </cell>
          <cell r="C5121" t="str">
            <v>TT8850</v>
          </cell>
        </row>
        <row r="5122">
          <cell r="A5122">
            <v>100000009</v>
          </cell>
          <cell r="B5122" t="str">
            <v>867844001448235</v>
          </cell>
          <cell r="C5122" t="str">
            <v>TT8850</v>
          </cell>
        </row>
        <row r="5123">
          <cell r="A5123">
            <v>100000093</v>
          </cell>
          <cell r="B5123" t="str">
            <v>867844001716599</v>
          </cell>
          <cell r="C5123" t="str">
            <v>TT8850</v>
          </cell>
        </row>
        <row r="5124">
          <cell r="A5124">
            <v>100000085</v>
          </cell>
          <cell r="B5124" t="str">
            <v>867844001570525</v>
          </cell>
          <cell r="C5124" t="str">
            <v>TT8850</v>
          </cell>
        </row>
        <row r="5125">
          <cell r="A5125" t="str">
            <v>STD004072</v>
          </cell>
          <cell r="B5125" t="str">
            <v>A7B7130281</v>
          </cell>
          <cell r="C5125" t="str">
            <v>Mhub 828</v>
          </cell>
        </row>
        <row r="5126">
          <cell r="A5126" t="str">
            <v>STD004071</v>
          </cell>
          <cell r="B5126" t="str">
            <v>8B8F2D0281</v>
          </cell>
          <cell r="C5126" t="str">
            <v>Mhub 828</v>
          </cell>
        </row>
        <row r="5127">
          <cell r="A5127" t="str">
            <v>STD004070</v>
          </cell>
          <cell r="B5127" t="str">
            <v>39C7200281</v>
          </cell>
          <cell r="C5127" t="str">
            <v>Mhub 828</v>
          </cell>
        </row>
        <row r="5128">
          <cell r="A5128" t="str">
            <v>STD002387</v>
          </cell>
          <cell r="B5128" t="str">
            <v>8034210281</v>
          </cell>
          <cell r="C5128" t="str">
            <v>Mhub 828</v>
          </cell>
        </row>
        <row r="5129">
          <cell r="A5129" t="str">
            <v>STD004743</v>
          </cell>
          <cell r="B5129" t="str">
            <v>862B780346</v>
          </cell>
          <cell r="C5129" t="str">
            <v>Mhub 846-24V</v>
          </cell>
        </row>
        <row r="5130">
          <cell r="A5130" t="str">
            <v>STD004734</v>
          </cell>
          <cell r="B5130" t="str">
            <v>76D9D90246</v>
          </cell>
          <cell r="C5130" t="str">
            <v>Mhub 846-24V</v>
          </cell>
        </row>
        <row r="5131">
          <cell r="A5131" t="str">
            <v>STD004735</v>
          </cell>
          <cell r="B5131" t="str">
            <v>578AB30146</v>
          </cell>
          <cell r="C5131" t="str">
            <v>Mhub 846-24V</v>
          </cell>
        </row>
        <row r="5132">
          <cell r="A5132" t="str">
            <v>STD004732</v>
          </cell>
          <cell r="B5132" t="str">
            <v>69609E0146.</v>
          </cell>
          <cell r="C5132" t="str">
            <v>Mhub 846-24V</v>
          </cell>
        </row>
        <row r="5133">
          <cell r="A5133" t="str">
            <v>STD004731</v>
          </cell>
          <cell r="B5133" t="str">
            <v>DB8B780346</v>
          </cell>
          <cell r="C5133" t="str">
            <v>Mhub 846-24V</v>
          </cell>
        </row>
        <row r="5134">
          <cell r="A5134" t="str">
            <v>STD004786</v>
          </cell>
          <cell r="B5134" t="str">
            <v>3109010355</v>
          </cell>
          <cell r="C5134" t="str">
            <v>Mhub 855</v>
          </cell>
        </row>
        <row r="5135">
          <cell r="A5135" t="str">
            <v>STD004754</v>
          </cell>
          <cell r="B5135" t="str">
            <v>0A15010355</v>
          </cell>
          <cell r="C5135" t="str">
            <v>Mhub 855</v>
          </cell>
        </row>
        <row r="5136">
          <cell r="A5136" t="str">
            <v>STD004472</v>
          </cell>
          <cell r="B5136" t="str">
            <v>C61F010355</v>
          </cell>
          <cell r="C5136" t="str">
            <v>Mhub 855</v>
          </cell>
        </row>
        <row r="5137">
          <cell r="A5137" t="str">
            <v>STD004647</v>
          </cell>
          <cell r="B5137" t="str">
            <v>EB0F010355</v>
          </cell>
          <cell r="C5137" t="str">
            <v>Mhub 855</v>
          </cell>
        </row>
        <row r="5138">
          <cell r="A5138" t="str">
            <v>STD004744</v>
          </cell>
          <cell r="B5138" t="str">
            <v>0DAEB30146</v>
          </cell>
          <cell r="C5138" t="str">
            <v>Mhub 846-24V</v>
          </cell>
        </row>
        <row r="5139">
          <cell r="A5139" t="str">
            <v>STD004018</v>
          </cell>
          <cell r="B5139" t="str">
            <v>B7BED90246</v>
          </cell>
          <cell r="C5139" t="str">
            <v>Mhub 846-24V</v>
          </cell>
        </row>
        <row r="5140">
          <cell r="A5140" t="str">
            <v>STD004312</v>
          </cell>
          <cell r="B5140" t="str">
            <v>9A3A850146</v>
          </cell>
          <cell r="C5140" t="str">
            <v>Mhub 846-24V</v>
          </cell>
        </row>
        <row r="5141">
          <cell r="A5141" t="str">
            <v>STD004755</v>
          </cell>
          <cell r="B5141" t="str">
            <v>94E0000355</v>
          </cell>
          <cell r="C5141" t="str">
            <v>Mhub 855</v>
          </cell>
        </row>
        <row r="5142">
          <cell r="A5142" t="str">
            <v>STD004742</v>
          </cell>
          <cell r="B5142" t="str">
            <v>8F4E780346</v>
          </cell>
          <cell r="C5142" t="str">
            <v>Mhub 846-24V</v>
          </cell>
        </row>
        <row r="5143">
          <cell r="A5143" t="str">
            <v>STD004736</v>
          </cell>
          <cell r="B5143" t="str">
            <v>B608880146</v>
          </cell>
          <cell r="C5143" t="str">
            <v>Mhub 846-24V</v>
          </cell>
        </row>
        <row r="5144">
          <cell r="A5144" t="str">
            <v>STD004646</v>
          </cell>
          <cell r="B5144" t="str">
            <v>2A36010355</v>
          </cell>
          <cell r="C5144" t="str">
            <v>Mhub 855</v>
          </cell>
        </row>
        <row r="5145">
          <cell r="A5145" t="str">
            <v>STD003577</v>
          </cell>
          <cell r="B5145" t="str">
            <v>B062190346</v>
          </cell>
          <cell r="C5145" t="str">
            <v>Mhub 846-24V</v>
          </cell>
        </row>
        <row r="5146">
          <cell r="A5146" t="str">
            <v>STD004756</v>
          </cell>
          <cell r="B5146" t="str">
            <v>54DA000355</v>
          </cell>
          <cell r="C5146" t="str">
            <v>Mhub 855</v>
          </cell>
        </row>
        <row r="5147">
          <cell r="A5147" t="str">
            <v>STD000799</v>
          </cell>
          <cell r="B5147" t="str">
            <v>4078220281</v>
          </cell>
          <cell r="C5147" t="str">
            <v>Mhub 828</v>
          </cell>
        </row>
        <row r="5148">
          <cell r="A5148" t="str">
            <v>STD005876</v>
          </cell>
          <cell r="B5148" t="str">
            <v>AD7A850146</v>
          </cell>
          <cell r="C5148" t="str">
            <v>Mhub 846-24V</v>
          </cell>
        </row>
        <row r="5149">
          <cell r="A5149" t="str">
            <v>STD004112</v>
          </cell>
          <cell r="B5149" t="str">
            <v>880F790346</v>
          </cell>
          <cell r="C5149" t="str">
            <v>Mhub 846-24V</v>
          </cell>
        </row>
        <row r="5150">
          <cell r="A5150" t="str">
            <v>STD004111</v>
          </cell>
          <cell r="B5150" t="str">
            <v>7E1A9C0146</v>
          </cell>
          <cell r="C5150" t="str">
            <v>Mhub 846-24V</v>
          </cell>
        </row>
        <row r="5151">
          <cell r="A5151" t="str">
            <v>STD006202</v>
          </cell>
          <cell r="B5151" t="str">
            <v>36F5200281</v>
          </cell>
          <cell r="C5151" t="str">
            <v>Mhub 828</v>
          </cell>
        </row>
        <row r="5152">
          <cell r="A5152" t="str">
            <v>STD006201</v>
          </cell>
          <cell r="B5152" t="str">
            <v>984E0F0281</v>
          </cell>
          <cell r="C5152" t="str">
            <v>Mhub 828</v>
          </cell>
        </row>
        <row r="5153">
          <cell r="A5153" t="str">
            <v>STD006200</v>
          </cell>
          <cell r="B5153" t="str">
            <v>B7A6490281</v>
          </cell>
          <cell r="C5153" t="str">
            <v>Mhub 828</v>
          </cell>
        </row>
        <row r="5154">
          <cell r="A5154" t="str">
            <v>STD006199</v>
          </cell>
          <cell r="B5154" t="str">
            <v>6AEE280281</v>
          </cell>
          <cell r="C5154" t="str">
            <v>Mhub 828</v>
          </cell>
        </row>
        <row r="5155">
          <cell r="A5155" t="str">
            <v>STD006198</v>
          </cell>
          <cell r="B5155" t="str">
            <v>81490F0281</v>
          </cell>
          <cell r="C5155" t="str">
            <v>Mhub 828</v>
          </cell>
        </row>
        <row r="5156">
          <cell r="A5156" t="str">
            <v>STD001471</v>
          </cell>
          <cell r="B5156" t="str">
            <v>60AF5B0346</v>
          </cell>
          <cell r="C5156" t="str">
            <v>Mhub 846-24V</v>
          </cell>
        </row>
        <row r="5157">
          <cell r="A5157" t="str">
            <v>STD001494</v>
          </cell>
          <cell r="B5157" t="str">
            <v>B3BD850146</v>
          </cell>
          <cell r="C5157" t="str">
            <v>Mhub 846-24V</v>
          </cell>
        </row>
        <row r="5158">
          <cell r="A5158" t="str">
            <v>STD006197</v>
          </cell>
          <cell r="B5158" t="str">
            <v>4D7B490281</v>
          </cell>
          <cell r="C5158" t="str">
            <v>Mhub 828</v>
          </cell>
        </row>
        <row r="5159">
          <cell r="A5159" t="str">
            <v>STD004806</v>
          </cell>
          <cell r="B5159" t="str">
            <v>F686820146</v>
          </cell>
          <cell r="C5159" t="str">
            <v>Mhub 846-24V</v>
          </cell>
        </row>
        <row r="5160">
          <cell r="A5160" t="str">
            <v>STD003501</v>
          </cell>
          <cell r="B5160" t="str">
            <v>E2E9840146</v>
          </cell>
          <cell r="C5160" t="str">
            <v>Mhub 846-24V</v>
          </cell>
        </row>
        <row r="5161">
          <cell r="A5161" t="str">
            <v>STD001798</v>
          </cell>
          <cell r="B5161" t="str">
            <v>25EA840146</v>
          </cell>
          <cell r="C5161" t="str">
            <v>Mhub 846-24V</v>
          </cell>
        </row>
        <row r="5162">
          <cell r="A5162" t="str">
            <v>STD001727</v>
          </cell>
          <cell r="B5162" t="str">
            <v>CB85510346</v>
          </cell>
          <cell r="C5162" t="str">
            <v>Mhub 846-24V</v>
          </cell>
        </row>
        <row r="5163">
          <cell r="A5163" t="str">
            <v>STD006182</v>
          </cell>
          <cell r="B5163" t="str">
            <v>7593510346</v>
          </cell>
          <cell r="C5163" t="str">
            <v>Mhub 846-24V</v>
          </cell>
        </row>
        <row r="5164">
          <cell r="A5164" t="str">
            <v>STD003511</v>
          </cell>
          <cell r="B5164" t="str">
            <v>CBAE820146</v>
          </cell>
          <cell r="C5164" t="str">
            <v>Mhub 846-24V</v>
          </cell>
        </row>
        <row r="5165">
          <cell r="A5165" t="str">
            <v>STD003499</v>
          </cell>
          <cell r="B5165" t="str">
            <v>B4DC840146</v>
          </cell>
          <cell r="C5165" t="str">
            <v>Mhub 846-24V</v>
          </cell>
        </row>
        <row r="5166">
          <cell r="A5166" t="str">
            <v>STD004833</v>
          </cell>
          <cell r="B5166" t="str">
            <v>C47CB30146</v>
          </cell>
          <cell r="C5166" t="str">
            <v>Mhub 846-24V</v>
          </cell>
        </row>
        <row r="5167">
          <cell r="A5167" t="str">
            <v>STD003504</v>
          </cell>
          <cell r="B5167" t="str">
            <v>2854850146</v>
          </cell>
          <cell r="C5167" t="str">
            <v>Mhub 846-24V</v>
          </cell>
        </row>
        <row r="5168">
          <cell r="A5168" t="str">
            <v>STD001828</v>
          </cell>
          <cell r="B5168" t="str">
            <v>A2E2840146</v>
          </cell>
          <cell r="C5168" t="str">
            <v>Mhub 846-24V</v>
          </cell>
        </row>
        <row r="5169">
          <cell r="A5169" t="str">
            <v>STD003508</v>
          </cell>
          <cell r="B5169" t="str">
            <v>1B8C330346</v>
          </cell>
          <cell r="C5169" t="str">
            <v>Mhub 846-24V</v>
          </cell>
        </row>
        <row r="5170">
          <cell r="A5170" t="str">
            <v>STD002428</v>
          </cell>
          <cell r="B5170" t="str">
            <v>93DC840146</v>
          </cell>
          <cell r="C5170" t="str">
            <v>Mhub 846-24V</v>
          </cell>
        </row>
        <row r="5171">
          <cell r="A5171" t="str">
            <v>STD003154</v>
          </cell>
          <cell r="B5171" t="str">
            <v>D2AE820146</v>
          </cell>
          <cell r="C5171" t="str">
            <v>Mhub 846-24V</v>
          </cell>
        </row>
        <row r="5172">
          <cell r="A5172" t="str">
            <v>STD003498</v>
          </cell>
          <cell r="B5172" t="str">
            <v>DC86820146</v>
          </cell>
          <cell r="C5172" t="str">
            <v>Mhub 846-24V</v>
          </cell>
        </row>
        <row r="5173">
          <cell r="A5173" t="str">
            <v>STD003355</v>
          </cell>
          <cell r="B5173" t="str">
            <v>6059850146</v>
          </cell>
          <cell r="C5173" t="str">
            <v>Mhub 846-24V</v>
          </cell>
        </row>
        <row r="5174">
          <cell r="A5174" t="str">
            <v>STD003506</v>
          </cell>
          <cell r="B5174" t="str">
            <v>6016880146</v>
          </cell>
          <cell r="C5174" t="str">
            <v>Mhub 846-24V</v>
          </cell>
        </row>
        <row r="5175">
          <cell r="A5175" t="str">
            <v>STD003503</v>
          </cell>
          <cell r="B5175" t="str">
            <v>1DE3840146</v>
          </cell>
          <cell r="C5175" t="str">
            <v>Mhub 846-24V</v>
          </cell>
        </row>
        <row r="5176">
          <cell r="A5176" t="str">
            <v>STD003507</v>
          </cell>
          <cell r="B5176" t="str">
            <v>4D89330346</v>
          </cell>
          <cell r="C5176" t="str">
            <v>Mhub 846-24V</v>
          </cell>
        </row>
        <row r="5177">
          <cell r="A5177" t="str">
            <v>STD003500</v>
          </cell>
          <cell r="B5177" t="str">
            <v>6AA2820146</v>
          </cell>
          <cell r="C5177" t="str">
            <v>Mhub 846-24V</v>
          </cell>
        </row>
        <row r="5178">
          <cell r="A5178" t="str">
            <v>STD003502</v>
          </cell>
          <cell r="B5178" t="str">
            <v>99AE820146</v>
          </cell>
          <cell r="C5178" t="str">
            <v>Mhub 846-24V</v>
          </cell>
        </row>
        <row r="5179">
          <cell r="A5179" t="str">
            <v>STD004834</v>
          </cell>
          <cell r="B5179" t="str">
            <v>6874790346</v>
          </cell>
          <cell r="C5179" t="str">
            <v>Mhub 846-24V</v>
          </cell>
        </row>
        <row r="5180">
          <cell r="A5180" t="str">
            <v>STD004611</v>
          </cell>
          <cell r="B5180" t="str">
            <v>E780820146</v>
          </cell>
          <cell r="C5180" t="str">
            <v>Mhub 846-24V</v>
          </cell>
        </row>
        <row r="5181">
          <cell r="A5181" t="str">
            <v>STD004689</v>
          </cell>
          <cell r="B5181" t="str">
            <v>42C5340346</v>
          </cell>
          <cell r="C5181" t="str">
            <v>Mhub 846-24V</v>
          </cell>
        </row>
        <row r="5182">
          <cell r="A5182" t="str">
            <v>STD004693</v>
          </cell>
          <cell r="B5182" t="str">
            <v>E6C5340346</v>
          </cell>
          <cell r="C5182" t="str">
            <v>Mhub 846-24V</v>
          </cell>
        </row>
        <row r="5183">
          <cell r="A5183" t="str">
            <v>STD004706</v>
          </cell>
          <cell r="B5183" t="str">
            <v>A49D820146</v>
          </cell>
          <cell r="C5183" t="str">
            <v>Mhub 846-24V</v>
          </cell>
        </row>
        <row r="5184">
          <cell r="A5184" t="str">
            <v>STD004722</v>
          </cell>
          <cell r="B5184" t="str">
            <v>B889330346</v>
          </cell>
          <cell r="C5184" t="str">
            <v>Mhub 846-24V</v>
          </cell>
        </row>
        <row r="5185">
          <cell r="A5185" t="str">
            <v>STD004728</v>
          </cell>
          <cell r="B5185" t="str">
            <v>C02A850146</v>
          </cell>
          <cell r="C5185" t="str">
            <v>Mhub 846-24V</v>
          </cell>
        </row>
        <row r="5186">
          <cell r="A5186" t="str">
            <v>STD006474</v>
          </cell>
          <cell r="B5186" t="str">
            <v>1A60080314</v>
          </cell>
          <cell r="C5186" t="str">
            <v>Mhub 846-12V</v>
          </cell>
        </row>
        <row r="5187">
          <cell r="A5187">
            <v>100000196</v>
          </cell>
          <cell r="B5187" t="str">
            <v>867844001719056</v>
          </cell>
          <cell r="C5187" t="str">
            <v>TT8850</v>
          </cell>
        </row>
        <row r="5188">
          <cell r="A5188">
            <v>100000195</v>
          </cell>
          <cell r="B5188" t="str">
            <v>867844001719221</v>
          </cell>
          <cell r="C5188" t="str">
            <v>TT8850</v>
          </cell>
        </row>
        <row r="5189">
          <cell r="A5189" t="str">
            <v>STD001549</v>
          </cell>
          <cell r="B5189" t="str">
            <v>2668440281</v>
          </cell>
          <cell r="C5189" t="str">
            <v>Mhub 828</v>
          </cell>
        </row>
        <row r="5190">
          <cell r="A5190" t="str">
            <v>STD003633</v>
          </cell>
          <cell r="B5190" t="str">
            <v>A0479E0146</v>
          </cell>
          <cell r="C5190" t="str">
            <v>Mhub 846-24V</v>
          </cell>
        </row>
        <row r="5191">
          <cell r="A5191" t="str">
            <v>STD004438</v>
          </cell>
          <cell r="B5191" t="str">
            <v>3F0A170346</v>
          </cell>
          <cell r="C5191" t="str">
            <v>Mhub 846-24V</v>
          </cell>
        </row>
        <row r="5192">
          <cell r="A5192" t="str">
            <v>STD004172</v>
          </cell>
          <cell r="B5192" t="str">
            <v>472A830246</v>
          </cell>
          <cell r="C5192" t="str">
            <v>Mhub 846-12V</v>
          </cell>
        </row>
        <row r="5193">
          <cell r="A5193" t="str">
            <v>STD005793</v>
          </cell>
          <cell r="B5193" t="str">
            <v>F6B05B0346</v>
          </cell>
          <cell r="C5193" t="str">
            <v>Mhub 846-24V</v>
          </cell>
        </row>
        <row r="5194">
          <cell r="A5194" t="str">
            <v>STD005332</v>
          </cell>
          <cell r="B5194" t="str">
            <v>1E00520346.</v>
          </cell>
          <cell r="C5194" t="str">
            <v>Mhub 846-24V</v>
          </cell>
        </row>
        <row r="5195">
          <cell r="A5195" t="str">
            <v>STD005343</v>
          </cell>
          <cell r="B5195" t="str">
            <v>E79E8A0146</v>
          </cell>
          <cell r="C5195" t="str">
            <v>Mhub 846-24V</v>
          </cell>
        </row>
        <row r="5196">
          <cell r="A5196" t="str">
            <v>STD005342</v>
          </cell>
          <cell r="B5196" t="str">
            <v>A59C8A0146</v>
          </cell>
          <cell r="C5196" t="str">
            <v>Mhub 846-24V</v>
          </cell>
        </row>
        <row r="5197">
          <cell r="A5197" t="str">
            <v>STD005340</v>
          </cell>
          <cell r="B5197" t="str">
            <v>875F880146</v>
          </cell>
          <cell r="C5197" t="str">
            <v>Mhub 846-24V</v>
          </cell>
        </row>
        <row r="5198">
          <cell r="A5198" t="str">
            <v>STD005339</v>
          </cell>
          <cell r="B5198" t="str">
            <v>77C8890146</v>
          </cell>
          <cell r="C5198" t="str">
            <v>Mhub 846-24V</v>
          </cell>
        </row>
        <row r="5199">
          <cell r="A5199" t="str">
            <v>STD005338</v>
          </cell>
          <cell r="B5199" t="str">
            <v>AB50880146</v>
          </cell>
          <cell r="C5199" t="str">
            <v>Mhub 846-24V</v>
          </cell>
        </row>
        <row r="5200">
          <cell r="A5200" t="str">
            <v>STD005337</v>
          </cell>
          <cell r="B5200" t="str">
            <v>7F5F880146</v>
          </cell>
          <cell r="C5200" t="str">
            <v>Mhub 846-24V</v>
          </cell>
        </row>
        <row r="5201">
          <cell r="A5201" t="str">
            <v>STD005336</v>
          </cell>
          <cell r="B5201" t="str">
            <v>2B948A0146</v>
          </cell>
          <cell r="C5201" t="str">
            <v>Mhub 846-24V</v>
          </cell>
        </row>
        <row r="5202">
          <cell r="A5202" t="str">
            <v>STD005335</v>
          </cell>
          <cell r="B5202" t="str">
            <v>5054880146</v>
          </cell>
          <cell r="C5202" t="str">
            <v>Mhub 846-24V</v>
          </cell>
        </row>
        <row r="5203">
          <cell r="A5203" t="str">
            <v>STD005334</v>
          </cell>
          <cell r="B5203" t="str">
            <v>5EC8890146</v>
          </cell>
          <cell r="C5203" t="str">
            <v>Mhub 846-24V</v>
          </cell>
        </row>
        <row r="5204">
          <cell r="A5204" t="str">
            <v>STD005333</v>
          </cell>
          <cell r="B5204" t="str">
            <v>A69E8A0146</v>
          </cell>
          <cell r="C5204" t="str">
            <v>Mhub 846-24V</v>
          </cell>
        </row>
        <row r="5205">
          <cell r="A5205" t="str">
            <v>STD005331</v>
          </cell>
          <cell r="B5205" t="str">
            <v>5C988A0146</v>
          </cell>
          <cell r="C5205" t="str">
            <v>Mhub 846-24V</v>
          </cell>
        </row>
        <row r="5206">
          <cell r="A5206" t="str">
            <v>STD004204</v>
          </cell>
          <cell r="B5206" t="str">
            <v>35689E0146.</v>
          </cell>
          <cell r="C5206" t="str">
            <v>Mhub 846-24V</v>
          </cell>
        </row>
        <row r="5207">
          <cell r="A5207" t="str">
            <v>STD004230</v>
          </cell>
          <cell r="B5207" t="str">
            <v>EDC2770346</v>
          </cell>
          <cell r="C5207" t="str">
            <v>Mhub 846-24V</v>
          </cell>
        </row>
        <row r="5208">
          <cell r="A5208" t="str">
            <v>STD001764</v>
          </cell>
          <cell r="B5208" t="str">
            <v>F042490281</v>
          </cell>
          <cell r="C5208" t="str">
            <v>Mhub 828</v>
          </cell>
        </row>
        <row r="5209">
          <cell r="A5209" t="str">
            <v>STD000910</v>
          </cell>
          <cell r="B5209" t="str">
            <v>07C1130281</v>
          </cell>
          <cell r="C5209" t="str">
            <v>Mhub 828</v>
          </cell>
        </row>
        <row r="5210">
          <cell r="A5210">
            <v>100000004</v>
          </cell>
          <cell r="B5210" t="str">
            <v>867844001288359</v>
          </cell>
          <cell r="C5210" t="str">
            <v>TT8850</v>
          </cell>
        </row>
        <row r="5211">
          <cell r="A5211" t="str">
            <v>STD001350</v>
          </cell>
          <cell r="B5211" t="str">
            <v>4F439E0146</v>
          </cell>
          <cell r="C5211" t="str">
            <v>Mhub 846-24V</v>
          </cell>
        </row>
        <row r="5212">
          <cell r="A5212" t="str">
            <v>STD000886</v>
          </cell>
          <cell r="B5212" t="str">
            <v>42C4140281</v>
          </cell>
          <cell r="C5212" t="str">
            <v>Mhub 828</v>
          </cell>
        </row>
        <row r="5213">
          <cell r="A5213" t="str">
            <v>STD003941</v>
          </cell>
          <cell r="B5213" t="str">
            <v>D6A1820146</v>
          </cell>
          <cell r="C5213" t="str">
            <v>Mhub 846-24V</v>
          </cell>
        </row>
        <row r="5214">
          <cell r="A5214" t="str">
            <v>STD004242</v>
          </cell>
          <cell r="B5214" t="str">
            <v>87C72D0381</v>
          </cell>
          <cell r="C5214" t="str">
            <v>Mhub 837-3</v>
          </cell>
        </row>
        <row r="5215">
          <cell r="A5215" t="str">
            <v>STD004123</v>
          </cell>
          <cell r="B5215" t="str">
            <v>AD06010355</v>
          </cell>
          <cell r="C5215" t="str">
            <v>Mhub 855</v>
          </cell>
        </row>
        <row r="5216">
          <cell r="A5216" t="str">
            <v>STD004124</v>
          </cell>
          <cell r="B5216" t="str">
            <v>062A010355</v>
          </cell>
          <cell r="C5216" t="str">
            <v>Mhub 855</v>
          </cell>
        </row>
        <row r="5217">
          <cell r="A5217" t="str">
            <v>STD004257</v>
          </cell>
          <cell r="B5217" t="str">
            <v>1BB4770346</v>
          </cell>
          <cell r="C5217" t="str">
            <v>Mhub 846-24V</v>
          </cell>
        </row>
        <row r="5218">
          <cell r="A5218" t="str">
            <v>STD004258</v>
          </cell>
          <cell r="B5218" t="str">
            <v>CB1EB30146</v>
          </cell>
          <cell r="C5218" t="str">
            <v>Mhub 846-24V</v>
          </cell>
        </row>
        <row r="5219">
          <cell r="A5219" t="str">
            <v>STD003385</v>
          </cell>
          <cell r="B5219" t="str">
            <v>CFD5770346</v>
          </cell>
          <cell r="C5219" t="str">
            <v>Mhub 846-24V</v>
          </cell>
        </row>
        <row r="5220">
          <cell r="A5220" t="str">
            <v>STD000561</v>
          </cell>
          <cell r="B5220" t="str">
            <v>CAB40F0281</v>
          </cell>
          <cell r="C5220" t="str">
            <v>Mhub 828</v>
          </cell>
        </row>
        <row r="5221">
          <cell r="A5221" t="str">
            <v>STD001601</v>
          </cell>
          <cell r="B5221" t="str">
            <v>453E190281</v>
          </cell>
          <cell r="C5221" t="str">
            <v>Mhub 828</v>
          </cell>
        </row>
        <row r="5222">
          <cell r="A5222" t="str">
            <v>STD005913</v>
          </cell>
          <cell r="B5222" t="str">
            <v>DA53110355</v>
          </cell>
          <cell r="C5222" t="str">
            <v>Mhub 855</v>
          </cell>
        </row>
        <row r="5223">
          <cell r="A5223" t="str">
            <v>STD005902</v>
          </cell>
          <cell r="B5223" t="str">
            <v>E07F110355</v>
          </cell>
          <cell r="C5223" t="str">
            <v>Mhub 855</v>
          </cell>
        </row>
        <row r="5224">
          <cell r="A5224">
            <v>100000118</v>
          </cell>
          <cell r="B5224" t="str">
            <v>867844002300443</v>
          </cell>
          <cell r="C5224" t="str">
            <v>TT8850</v>
          </cell>
        </row>
        <row r="5225">
          <cell r="A5225">
            <v>100000436</v>
          </cell>
          <cell r="B5225" t="str">
            <v>867844002224817</v>
          </cell>
          <cell r="C5225" t="str">
            <v>TT8850</v>
          </cell>
        </row>
        <row r="5226">
          <cell r="A5226">
            <v>100000074</v>
          </cell>
          <cell r="B5226" t="str">
            <v>867844002306465</v>
          </cell>
          <cell r="C5226" t="str">
            <v>TT8850</v>
          </cell>
        </row>
        <row r="5227">
          <cell r="A5227">
            <v>100000070</v>
          </cell>
          <cell r="B5227" t="str">
            <v>867844002292327</v>
          </cell>
          <cell r="C5227" t="str">
            <v>TT8850</v>
          </cell>
        </row>
        <row r="5228">
          <cell r="A5228">
            <v>100000043</v>
          </cell>
          <cell r="B5228" t="str">
            <v>867844002228271</v>
          </cell>
          <cell r="C5228" t="str">
            <v>TT8850</v>
          </cell>
        </row>
        <row r="5229">
          <cell r="A5229">
            <v>100000435</v>
          </cell>
          <cell r="B5229" t="str">
            <v>867844002214487</v>
          </cell>
          <cell r="C5229" t="str">
            <v>TT8850</v>
          </cell>
        </row>
        <row r="5230">
          <cell r="A5230">
            <v>100000042</v>
          </cell>
          <cell r="B5230" t="str">
            <v>867844002226655</v>
          </cell>
          <cell r="C5230" t="str">
            <v>TT8850</v>
          </cell>
        </row>
        <row r="5231">
          <cell r="A5231" t="str">
            <v>STD006164</v>
          </cell>
          <cell r="B5231" t="str">
            <v>51C6200281</v>
          </cell>
          <cell r="C5231" t="str">
            <v>Mhub 828</v>
          </cell>
        </row>
        <row r="5232">
          <cell r="A5232" t="str">
            <v>STD005222</v>
          </cell>
          <cell r="B5232" t="str">
            <v>0A968A0146</v>
          </cell>
          <cell r="C5232" t="str">
            <v>Mhub 846-24V</v>
          </cell>
        </row>
        <row r="5233">
          <cell r="A5233" t="str">
            <v>STD005221</v>
          </cell>
          <cell r="B5233" t="str">
            <v>87C9890146</v>
          </cell>
          <cell r="C5233" t="str">
            <v>Mhub 846-24V</v>
          </cell>
        </row>
        <row r="5234">
          <cell r="A5234" t="str">
            <v>STD005224</v>
          </cell>
          <cell r="B5234" t="str">
            <v>D4F15B0346</v>
          </cell>
          <cell r="C5234" t="str">
            <v>Mhub 846-24V</v>
          </cell>
        </row>
        <row r="5235">
          <cell r="A5235" t="str">
            <v>STD005223</v>
          </cell>
          <cell r="B5235" t="str">
            <v>18A2870146</v>
          </cell>
          <cell r="C5235" t="str">
            <v>Mhub 846-24V</v>
          </cell>
        </row>
        <row r="5236">
          <cell r="A5236">
            <v>100000122</v>
          </cell>
          <cell r="B5236" t="str">
            <v>867844001575029</v>
          </cell>
          <cell r="C5236" t="str">
            <v>TT8850</v>
          </cell>
        </row>
        <row r="5237">
          <cell r="A5237">
            <v>100000121</v>
          </cell>
          <cell r="B5237" t="str">
            <v>867844001574345</v>
          </cell>
          <cell r="C5237" t="str">
            <v>TT8850</v>
          </cell>
        </row>
        <row r="5238">
          <cell r="A5238">
            <v>100000120</v>
          </cell>
          <cell r="B5238" t="str">
            <v>867844001570483</v>
          </cell>
          <cell r="C5238" t="str">
            <v>TT8850</v>
          </cell>
        </row>
        <row r="5239">
          <cell r="A5239">
            <v>100000119</v>
          </cell>
          <cell r="B5239" t="str">
            <v>867844001577801</v>
          </cell>
          <cell r="C5239" t="str">
            <v>TT8850</v>
          </cell>
        </row>
        <row r="5240">
          <cell r="A5240" t="str">
            <v>STD006156</v>
          </cell>
          <cell r="B5240" t="str">
            <v>48480F0281</v>
          </cell>
          <cell r="C5240" t="str">
            <v>Mhub 828</v>
          </cell>
        </row>
        <row r="5241">
          <cell r="A5241">
            <v>100000390</v>
          </cell>
          <cell r="B5241" t="str">
            <v>867844002327776</v>
          </cell>
          <cell r="C5241" t="str">
            <v>TT8850</v>
          </cell>
        </row>
        <row r="5242">
          <cell r="A5242" t="str">
            <v>STD004599</v>
          </cell>
          <cell r="B5242" t="str">
            <v>B220B30146</v>
          </cell>
          <cell r="C5242" t="str">
            <v>Mhub 846-24V</v>
          </cell>
        </row>
        <row r="5243">
          <cell r="A5243" t="str">
            <v>STD004648</v>
          </cell>
          <cell r="B5243" t="str">
            <v>B69E8A0146</v>
          </cell>
          <cell r="C5243" t="str">
            <v>Mhub 846-24V</v>
          </cell>
        </row>
        <row r="5244">
          <cell r="A5244" t="str">
            <v>STD004649</v>
          </cell>
          <cell r="B5244" t="str">
            <v>6DFB770346</v>
          </cell>
          <cell r="C5244" t="str">
            <v>Mhub 846-24V</v>
          </cell>
        </row>
        <row r="5245">
          <cell r="A5245" t="str">
            <v>STD001479</v>
          </cell>
          <cell r="B5245" t="str">
            <v>579E220281</v>
          </cell>
          <cell r="C5245" t="str">
            <v>Mhub 828</v>
          </cell>
        </row>
        <row r="5246">
          <cell r="A5246" t="str">
            <v>STD000683</v>
          </cell>
          <cell r="B5246" t="str">
            <v>A214880146</v>
          </cell>
          <cell r="C5246" t="str">
            <v>Mhub 846-24V</v>
          </cell>
        </row>
        <row r="5247">
          <cell r="A5247" t="str">
            <v>STD003675</v>
          </cell>
          <cell r="B5247" t="str">
            <v>F288330346</v>
          </cell>
          <cell r="C5247" t="str">
            <v>Mhub 846-24V</v>
          </cell>
        </row>
        <row r="5248">
          <cell r="A5248" t="str">
            <v>STD003030</v>
          </cell>
          <cell r="B5248" t="str">
            <v>A728850146</v>
          </cell>
          <cell r="C5248" t="str">
            <v>Mhub 846-24V</v>
          </cell>
        </row>
        <row r="5249">
          <cell r="A5249" t="str">
            <v>STD003207</v>
          </cell>
          <cell r="B5249" t="str">
            <v>59A1820146</v>
          </cell>
          <cell r="C5249" t="str">
            <v>Mhub 846-24V</v>
          </cell>
        </row>
        <row r="5250">
          <cell r="A5250" t="str">
            <v>STD002827</v>
          </cell>
          <cell r="B5250" t="str">
            <v>63C2340346</v>
          </cell>
          <cell r="C5250" t="str">
            <v>Mhub 846-24V</v>
          </cell>
        </row>
        <row r="5251">
          <cell r="A5251" t="str">
            <v>STD003037</v>
          </cell>
          <cell r="B5251" t="str">
            <v>FD14880146</v>
          </cell>
          <cell r="C5251" t="str">
            <v>Mhub 846-24V</v>
          </cell>
        </row>
        <row r="5252">
          <cell r="A5252" t="str">
            <v>STD003017</v>
          </cell>
          <cell r="B5252" t="str">
            <v>7146340346</v>
          </cell>
          <cell r="C5252" t="str">
            <v>Mhub 846-24V</v>
          </cell>
        </row>
        <row r="5253">
          <cell r="A5253" t="str">
            <v>STD004433</v>
          </cell>
          <cell r="B5253" t="str">
            <v>DA4CB30146</v>
          </cell>
          <cell r="C5253" t="str">
            <v>Mhub 846-24V</v>
          </cell>
        </row>
        <row r="5254">
          <cell r="A5254" t="str">
            <v>STD005505</v>
          </cell>
          <cell r="B5254" t="str">
            <v>ED11DA0246</v>
          </cell>
          <cell r="C5254" t="str">
            <v>Mhub 846-24V</v>
          </cell>
        </row>
        <row r="5255">
          <cell r="A5255" t="str">
            <v>STD005968</v>
          </cell>
          <cell r="B5255" t="str">
            <v>3CFCD90246</v>
          </cell>
          <cell r="C5255" t="str">
            <v>Mhub 846-24V</v>
          </cell>
        </row>
        <row r="5256">
          <cell r="A5256" t="str">
            <v>STD004320</v>
          </cell>
          <cell r="B5256" t="str">
            <v>2E51490281</v>
          </cell>
          <cell r="C5256" t="str">
            <v>Mhub 828</v>
          </cell>
        </row>
        <row r="5257">
          <cell r="A5257" t="str">
            <v>STD004428</v>
          </cell>
          <cell r="B5257" t="str">
            <v>3273B30146</v>
          </cell>
          <cell r="C5257" t="str">
            <v>Mhub 846-24V</v>
          </cell>
        </row>
        <row r="5258">
          <cell r="A5258" t="str">
            <v>STD004430</v>
          </cell>
          <cell r="B5258" t="str">
            <v>E9B4770346</v>
          </cell>
          <cell r="C5258" t="str">
            <v>Mhub 846-24V</v>
          </cell>
        </row>
        <row r="5259">
          <cell r="A5259" t="str">
            <v>STD004429</v>
          </cell>
          <cell r="B5259" t="str">
            <v>9E4DB30146</v>
          </cell>
          <cell r="C5259" t="str">
            <v>Mhub 846-24V</v>
          </cell>
        </row>
        <row r="5260">
          <cell r="A5260" t="str">
            <v>STD004432</v>
          </cell>
          <cell r="B5260" t="str">
            <v>1A30B30146</v>
          </cell>
          <cell r="C5260" t="str">
            <v>Mhub 846-24V</v>
          </cell>
        </row>
        <row r="5261">
          <cell r="A5261" t="str">
            <v>STD004403</v>
          </cell>
          <cell r="B5261" t="str">
            <v>280C790346</v>
          </cell>
          <cell r="C5261" t="str">
            <v>Mhub 846-24V</v>
          </cell>
        </row>
        <row r="5262">
          <cell r="A5262" t="str">
            <v>STD004469</v>
          </cell>
          <cell r="B5262" t="str">
            <v>ED260F0281</v>
          </cell>
          <cell r="C5262" t="str">
            <v>Mhub 828</v>
          </cell>
        </row>
        <row r="5263">
          <cell r="A5263" t="str">
            <v>STD000062</v>
          </cell>
          <cell r="B5263" t="str">
            <v>E706940246</v>
          </cell>
          <cell r="C5263" t="str">
            <v>Mhub 846-24V</v>
          </cell>
        </row>
        <row r="5264">
          <cell r="A5264" t="str">
            <v>STD005328</v>
          </cell>
          <cell r="B5264" t="str">
            <v>F35E880146</v>
          </cell>
          <cell r="C5264" t="str">
            <v>Mhub 846-24V</v>
          </cell>
        </row>
        <row r="5265">
          <cell r="A5265" t="str">
            <v>STD005326</v>
          </cell>
          <cell r="B5265" t="str">
            <v>8BA48A0146</v>
          </cell>
          <cell r="C5265" t="str">
            <v>Mhub 846-24V</v>
          </cell>
        </row>
        <row r="5266">
          <cell r="A5266" t="str">
            <v>STD005324</v>
          </cell>
          <cell r="B5266" t="str">
            <v>8BA08A0146</v>
          </cell>
          <cell r="C5266" t="str">
            <v>Mhub 846-24V</v>
          </cell>
        </row>
        <row r="5267">
          <cell r="A5267" t="str">
            <v>STD005330</v>
          </cell>
          <cell r="B5267" t="str">
            <v>4F3A850146</v>
          </cell>
          <cell r="C5267" t="str">
            <v>Mhub 846-24V</v>
          </cell>
        </row>
        <row r="5268">
          <cell r="A5268">
            <v>100000387</v>
          </cell>
          <cell r="B5268" t="str">
            <v>867844002150434</v>
          </cell>
          <cell r="C5268" t="str">
            <v>TT8850</v>
          </cell>
        </row>
        <row r="5269">
          <cell r="A5269" t="str">
            <v>STD005329</v>
          </cell>
          <cell r="B5269" t="str">
            <v>345F880146</v>
          </cell>
          <cell r="C5269" t="str">
            <v>Mhub 846-24V</v>
          </cell>
        </row>
        <row r="5270">
          <cell r="A5270" t="str">
            <v>STD005327</v>
          </cell>
          <cell r="B5270" t="str">
            <v>9A6D880146</v>
          </cell>
          <cell r="C5270" t="str">
            <v>Mhub 846-24V</v>
          </cell>
        </row>
        <row r="5271">
          <cell r="A5271" t="str">
            <v>STD005325</v>
          </cell>
          <cell r="B5271" t="str">
            <v>DEA18A0146</v>
          </cell>
          <cell r="C5271" t="str">
            <v>Mhub 846-24V</v>
          </cell>
        </row>
        <row r="5272">
          <cell r="A5272" t="str">
            <v>STD004411</v>
          </cell>
          <cell r="B5272" t="str">
            <v>1C4B780346</v>
          </cell>
          <cell r="C5272" t="str">
            <v>Mhub 846-24V</v>
          </cell>
        </row>
        <row r="5273">
          <cell r="A5273" t="str">
            <v>STD004408</v>
          </cell>
          <cell r="B5273" t="str">
            <v>8555780346</v>
          </cell>
          <cell r="C5273" t="str">
            <v>Mhub 846-24V</v>
          </cell>
        </row>
        <row r="5274">
          <cell r="A5274" t="str">
            <v>STD004409</v>
          </cell>
          <cell r="B5274" t="str">
            <v>F60C790346</v>
          </cell>
          <cell r="C5274" t="str">
            <v>Mhub 846-24V</v>
          </cell>
        </row>
        <row r="5275">
          <cell r="A5275" t="str">
            <v>STD004406</v>
          </cell>
          <cell r="B5275" t="str">
            <v>3882780346</v>
          </cell>
          <cell r="C5275" t="str">
            <v>Mhub 846-24V</v>
          </cell>
        </row>
        <row r="5276">
          <cell r="A5276" t="str">
            <v>STD004369</v>
          </cell>
          <cell r="B5276" t="str">
            <v>7EB4770346</v>
          </cell>
          <cell r="C5276" t="str">
            <v>Mhub 846-24V</v>
          </cell>
        </row>
        <row r="5277">
          <cell r="A5277" t="str">
            <v>STD005607</v>
          </cell>
          <cell r="B5277" t="str">
            <v>E7FC510346</v>
          </cell>
          <cell r="C5277" t="str">
            <v>Mhub 846-24V</v>
          </cell>
        </row>
        <row r="5278">
          <cell r="A5278">
            <v>100000455</v>
          </cell>
          <cell r="B5278" t="str">
            <v>868850020002779</v>
          </cell>
          <cell r="C5278" t="str">
            <v>GMT200</v>
          </cell>
        </row>
        <row r="5279">
          <cell r="A5279" t="str">
            <v>STD005684</v>
          </cell>
          <cell r="B5279" t="str">
            <v>7053880146</v>
          </cell>
          <cell r="C5279" t="str">
            <v>Mhub 846-24V</v>
          </cell>
        </row>
        <row r="5280">
          <cell r="A5280" t="str">
            <v>STD005683</v>
          </cell>
          <cell r="B5280" t="str">
            <v>629FB30146</v>
          </cell>
          <cell r="C5280" t="str">
            <v>Mhub 846-24V</v>
          </cell>
        </row>
        <row r="5281">
          <cell r="A5281" t="str">
            <v>STD005685</v>
          </cell>
          <cell r="B5281" t="str">
            <v>82BF160346</v>
          </cell>
          <cell r="C5281" t="str">
            <v>Mhub 846-24V</v>
          </cell>
        </row>
        <row r="5282">
          <cell r="A5282" t="str">
            <v>STD005686</v>
          </cell>
          <cell r="B5282" t="str">
            <v>05AEB30146</v>
          </cell>
          <cell r="C5282" t="str">
            <v>Mhub 846-24V</v>
          </cell>
        </row>
        <row r="5283">
          <cell r="A5283" t="str">
            <v>STD005687</v>
          </cell>
          <cell r="B5283" t="str">
            <v>F7AB490281</v>
          </cell>
          <cell r="C5283" t="str">
            <v>Mhub 828</v>
          </cell>
        </row>
        <row r="5284">
          <cell r="A5284" t="str">
            <v>STD005713</v>
          </cell>
          <cell r="B5284" t="str">
            <v>262C100281</v>
          </cell>
          <cell r="C5284" t="str">
            <v>Mhub 828</v>
          </cell>
        </row>
        <row r="5285">
          <cell r="A5285" t="str">
            <v>STD005619</v>
          </cell>
          <cell r="B5285" t="str">
            <v>1ED65B0346</v>
          </cell>
          <cell r="C5285" t="str">
            <v>Mhub 846-24V</v>
          </cell>
        </row>
        <row r="5286">
          <cell r="A5286" t="str">
            <v>STD005618</v>
          </cell>
          <cell r="B5286" t="str">
            <v>97BE870146</v>
          </cell>
          <cell r="C5286" t="str">
            <v>Mhub 846-24V</v>
          </cell>
        </row>
        <row r="5287">
          <cell r="A5287" t="str">
            <v>STD005617</v>
          </cell>
          <cell r="B5287" t="str">
            <v>F2CB890146</v>
          </cell>
          <cell r="C5287" t="str">
            <v>Mhub 846-24V</v>
          </cell>
        </row>
        <row r="5288">
          <cell r="A5288" t="str">
            <v>STD005616</v>
          </cell>
          <cell r="B5288" t="str">
            <v>7FE45B0346</v>
          </cell>
          <cell r="C5288" t="str">
            <v>Mhub 846-24V</v>
          </cell>
        </row>
        <row r="5289">
          <cell r="A5289" t="str">
            <v>STD005615</v>
          </cell>
          <cell r="B5289" t="str">
            <v>5CC1870146</v>
          </cell>
          <cell r="C5289" t="str">
            <v>Mhub 846-24V</v>
          </cell>
        </row>
        <row r="5290">
          <cell r="A5290" t="str">
            <v>STD005614</v>
          </cell>
          <cell r="B5290" t="str">
            <v>55E45B0346</v>
          </cell>
          <cell r="C5290" t="str">
            <v>Mhub 846-24V</v>
          </cell>
        </row>
        <row r="5291">
          <cell r="A5291" t="str">
            <v>STD005613</v>
          </cell>
          <cell r="B5291" t="str">
            <v>6AAF880146</v>
          </cell>
          <cell r="C5291" t="str">
            <v>Mhub 846-24V</v>
          </cell>
        </row>
        <row r="5292">
          <cell r="A5292" t="str">
            <v>STD005612</v>
          </cell>
          <cell r="B5292" t="str">
            <v>469F880146</v>
          </cell>
          <cell r="C5292" t="str">
            <v>Mhub 846-24V</v>
          </cell>
        </row>
        <row r="5293">
          <cell r="A5293" t="str">
            <v>STD005611</v>
          </cell>
          <cell r="B5293" t="str">
            <v>86C1870146</v>
          </cell>
          <cell r="C5293" t="str">
            <v>Mhub 846-24V</v>
          </cell>
        </row>
        <row r="5294">
          <cell r="A5294" t="str">
            <v>STD005610</v>
          </cell>
          <cell r="B5294" t="str">
            <v>250C520346</v>
          </cell>
          <cell r="C5294" t="str">
            <v>Mhub 846-24V</v>
          </cell>
        </row>
        <row r="5295">
          <cell r="A5295" t="str">
            <v>STD005609</v>
          </cell>
          <cell r="B5295" t="str">
            <v>C29D880146</v>
          </cell>
          <cell r="C5295" t="str">
            <v>Mhub 846-24V</v>
          </cell>
        </row>
        <row r="5296">
          <cell r="A5296" t="str">
            <v>STD005608</v>
          </cell>
          <cell r="B5296" t="str">
            <v>10A18A0146</v>
          </cell>
          <cell r="C5296" t="str">
            <v>Mhub 846-24V</v>
          </cell>
        </row>
        <row r="5297">
          <cell r="A5297" t="str">
            <v>STD005605</v>
          </cell>
          <cell r="B5297" t="str">
            <v>ECB1870146</v>
          </cell>
          <cell r="C5297" t="str">
            <v>Mhub 846-24V</v>
          </cell>
        </row>
        <row r="5298">
          <cell r="A5298" t="str">
            <v>STD004682</v>
          </cell>
          <cell r="B5298" t="str">
            <v>26460F0281</v>
          </cell>
          <cell r="C5298" t="str">
            <v>Mhub 828</v>
          </cell>
        </row>
        <row r="5299">
          <cell r="A5299" t="str">
            <v>STD004505</v>
          </cell>
          <cell r="B5299" t="str">
            <v>05AF870146</v>
          </cell>
          <cell r="C5299" t="str">
            <v>Mhub 846-24V</v>
          </cell>
        </row>
        <row r="5300">
          <cell r="A5300" t="str">
            <v>STD005859</v>
          </cell>
          <cell r="B5300" t="str">
            <v>F97D520346</v>
          </cell>
          <cell r="C5300" t="str">
            <v>Mhub 846-24V</v>
          </cell>
        </row>
        <row r="5301">
          <cell r="A5301" t="str">
            <v>STD005860</v>
          </cell>
          <cell r="B5301" t="str">
            <v>2881520346</v>
          </cell>
          <cell r="C5301" t="str">
            <v>Mhub 846-24V</v>
          </cell>
        </row>
        <row r="5302">
          <cell r="A5302" t="str">
            <v>STD005755</v>
          </cell>
          <cell r="B5302" t="str">
            <v>4567850146</v>
          </cell>
          <cell r="C5302" t="str">
            <v>Mhub 846-24V</v>
          </cell>
        </row>
        <row r="5303">
          <cell r="A5303" t="str">
            <v>STD004667</v>
          </cell>
          <cell r="B5303" t="str">
            <v>51619E0146.</v>
          </cell>
          <cell r="C5303" t="str">
            <v>Mhub 846-24V</v>
          </cell>
        </row>
        <row r="5304">
          <cell r="A5304" t="str">
            <v>STD004665</v>
          </cell>
          <cell r="B5304" t="str">
            <v>2657790346</v>
          </cell>
          <cell r="C5304" t="str">
            <v>Mhub 846-24V</v>
          </cell>
        </row>
        <row r="5305">
          <cell r="A5305" t="str">
            <v>STD004664</v>
          </cell>
          <cell r="B5305" t="str">
            <v>8C39780346</v>
          </cell>
          <cell r="C5305" t="str">
            <v>Mhub 846-24V</v>
          </cell>
        </row>
        <row r="5306">
          <cell r="A5306" t="str">
            <v>STD004656</v>
          </cell>
          <cell r="B5306" t="str">
            <v>4ABC770346</v>
          </cell>
          <cell r="C5306" t="str">
            <v>Mhub 846-24V</v>
          </cell>
        </row>
        <row r="5307">
          <cell r="A5307" t="str">
            <v>STD004655</v>
          </cell>
          <cell r="B5307" t="str">
            <v>CC02170346</v>
          </cell>
          <cell r="C5307" t="str">
            <v>Mhub 846-24V</v>
          </cell>
        </row>
        <row r="5308">
          <cell r="A5308" t="str">
            <v>STD004654</v>
          </cell>
          <cell r="B5308" t="str">
            <v>0E3FB30146</v>
          </cell>
          <cell r="C5308" t="str">
            <v>Mhub 846-24V</v>
          </cell>
        </row>
        <row r="5309">
          <cell r="A5309" t="str">
            <v>STD004620</v>
          </cell>
          <cell r="B5309" t="str">
            <v>CE7BB30146</v>
          </cell>
          <cell r="C5309" t="str">
            <v>Mhub 846-24V</v>
          </cell>
        </row>
        <row r="5310">
          <cell r="A5310" t="str">
            <v>STD004619</v>
          </cell>
          <cell r="B5310" t="str">
            <v>6920780346</v>
          </cell>
          <cell r="C5310" t="str">
            <v>Mhub 846-24V</v>
          </cell>
        </row>
        <row r="5311">
          <cell r="A5311" t="str">
            <v>STD004617</v>
          </cell>
          <cell r="B5311" t="str">
            <v>2E56790346</v>
          </cell>
          <cell r="C5311" t="str">
            <v>Mhub 846-24V</v>
          </cell>
        </row>
        <row r="5312">
          <cell r="A5312" t="str">
            <v>STD004614</v>
          </cell>
          <cell r="B5312" t="str">
            <v>D51AB30146</v>
          </cell>
          <cell r="C5312" t="str">
            <v>Mhub 846-24V</v>
          </cell>
        </row>
        <row r="5313">
          <cell r="A5313" t="str">
            <v>STD004635</v>
          </cell>
          <cell r="B5313" t="str">
            <v>EB80A90146</v>
          </cell>
          <cell r="C5313" t="str">
            <v>Mhub 846-24V</v>
          </cell>
        </row>
        <row r="5314">
          <cell r="A5314" t="str">
            <v>STD004613</v>
          </cell>
          <cell r="B5314" t="str">
            <v>B284B30146</v>
          </cell>
          <cell r="C5314" t="str">
            <v>Mhub 846-24V</v>
          </cell>
        </row>
        <row r="5315">
          <cell r="A5315" t="str">
            <v>STD004609</v>
          </cell>
          <cell r="B5315" t="str">
            <v>902E780346</v>
          </cell>
          <cell r="C5315" t="str">
            <v>Mhub 846-24V</v>
          </cell>
        </row>
        <row r="5316">
          <cell r="A5316" t="str">
            <v>STD004608</v>
          </cell>
          <cell r="B5316" t="str">
            <v>743A780346</v>
          </cell>
          <cell r="C5316" t="str">
            <v>Mhub 846-24V</v>
          </cell>
        </row>
        <row r="5317">
          <cell r="A5317" t="str">
            <v>STD004607</v>
          </cell>
          <cell r="B5317" t="str">
            <v>FC22B30146</v>
          </cell>
          <cell r="C5317" t="str">
            <v>Mhub 846-24V</v>
          </cell>
        </row>
        <row r="5318">
          <cell r="A5318" t="str">
            <v>STD004606</v>
          </cell>
          <cell r="B5318" t="str">
            <v>283E780346</v>
          </cell>
          <cell r="C5318" t="str">
            <v>Mhub 846-24V</v>
          </cell>
        </row>
        <row r="5319">
          <cell r="A5319" t="str">
            <v>STD004605</v>
          </cell>
          <cell r="B5319" t="str">
            <v>B04F780346</v>
          </cell>
          <cell r="C5319" t="str">
            <v>Mhub 846-24V</v>
          </cell>
        </row>
        <row r="5320">
          <cell r="A5320" t="str">
            <v>STD004604</v>
          </cell>
          <cell r="B5320" t="str">
            <v>08C0780346</v>
          </cell>
          <cell r="C5320" t="str">
            <v>Mhub 846-24V</v>
          </cell>
        </row>
        <row r="5321">
          <cell r="A5321" t="str">
            <v>STD004603</v>
          </cell>
          <cell r="B5321" t="str">
            <v>D51DB30146</v>
          </cell>
          <cell r="C5321" t="str">
            <v>Mhub 846-24V</v>
          </cell>
        </row>
        <row r="5322">
          <cell r="A5322" t="str">
            <v>STD004601</v>
          </cell>
          <cell r="B5322" t="str">
            <v>E90CB30146</v>
          </cell>
          <cell r="C5322" t="str">
            <v>Mhub 846-24V</v>
          </cell>
        </row>
        <row r="5323">
          <cell r="A5323" t="str">
            <v>STD004597</v>
          </cell>
          <cell r="B5323" t="str">
            <v>DB2F010355</v>
          </cell>
          <cell r="C5323" t="str">
            <v>Mhub 855</v>
          </cell>
        </row>
        <row r="5324">
          <cell r="A5324" t="str">
            <v>STD004596</v>
          </cell>
          <cell r="B5324" t="str">
            <v>2DD8000355</v>
          </cell>
          <cell r="C5324" t="str">
            <v>Mhub 855</v>
          </cell>
        </row>
        <row r="5325">
          <cell r="A5325" t="str">
            <v>STD004595</v>
          </cell>
          <cell r="B5325" t="str">
            <v>D5C5000355</v>
          </cell>
          <cell r="C5325" t="str">
            <v>Mhub 855</v>
          </cell>
        </row>
        <row r="5326">
          <cell r="A5326" t="str">
            <v>STD004594</v>
          </cell>
          <cell r="B5326" t="str">
            <v>223A010355</v>
          </cell>
          <cell r="C5326" t="str">
            <v>Mhub 855</v>
          </cell>
        </row>
        <row r="5327">
          <cell r="A5327" t="str">
            <v>STD004593</v>
          </cell>
          <cell r="B5327" t="str">
            <v>C63E010355</v>
          </cell>
          <cell r="C5327" t="str">
            <v>Mhub 855</v>
          </cell>
        </row>
        <row r="5328">
          <cell r="A5328" t="str">
            <v>STD004641</v>
          </cell>
          <cell r="B5328" t="str">
            <v>8956790346</v>
          </cell>
          <cell r="C5328" t="str">
            <v>Mhub 846-24V</v>
          </cell>
        </row>
        <row r="5329">
          <cell r="A5329" t="str">
            <v>STD004642</v>
          </cell>
          <cell r="B5329" t="str">
            <v>E324B30146</v>
          </cell>
          <cell r="C5329" t="str">
            <v>Mhub 846-24V</v>
          </cell>
        </row>
        <row r="5330">
          <cell r="A5330" t="str">
            <v>STD004639</v>
          </cell>
          <cell r="B5330" t="str">
            <v>AB1DB30146</v>
          </cell>
          <cell r="C5330" t="str">
            <v>Mhub 846-24V</v>
          </cell>
        </row>
        <row r="5331">
          <cell r="A5331" t="str">
            <v>STD004600</v>
          </cell>
          <cell r="B5331" t="str">
            <v>D324B30146</v>
          </cell>
          <cell r="C5331" t="str">
            <v>Mhub 846-24V</v>
          </cell>
        </row>
        <row r="5332">
          <cell r="A5332" t="str">
            <v>STD004610</v>
          </cell>
          <cell r="B5332" t="str">
            <v>E9EE840146</v>
          </cell>
          <cell r="C5332" t="str">
            <v>Mhub 846-24V</v>
          </cell>
        </row>
        <row r="5333">
          <cell r="A5333" t="str">
            <v>STD004612</v>
          </cell>
          <cell r="B5333" t="str">
            <v>3D85220281</v>
          </cell>
          <cell r="C5333" t="str">
            <v>Mhub 828</v>
          </cell>
        </row>
        <row r="5334">
          <cell r="A5334" t="str">
            <v>STD004621</v>
          </cell>
          <cell r="B5334" t="str">
            <v>3219780346</v>
          </cell>
          <cell r="C5334" t="str">
            <v>Mhub 846-24V</v>
          </cell>
        </row>
        <row r="5335">
          <cell r="A5335" t="str">
            <v>STD004640</v>
          </cell>
          <cell r="B5335" t="str">
            <v>7D55780346</v>
          </cell>
          <cell r="C5335" t="str">
            <v>Mhub 846-24V</v>
          </cell>
        </row>
        <row r="5336">
          <cell r="A5336" t="str">
            <v>STD004772</v>
          </cell>
          <cell r="B5336" t="str">
            <v>AC78B30146</v>
          </cell>
          <cell r="C5336" t="str">
            <v>Mhub 846-24V</v>
          </cell>
        </row>
        <row r="5337">
          <cell r="A5337" t="str">
            <v>STD004638</v>
          </cell>
          <cell r="B5337" t="str">
            <v>88ADB30146</v>
          </cell>
          <cell r="C5337" t="str">
            <v>Mhub 846-24V</v>
          </cell>
        </row>
        <row r="5338">
          <cell r="A5338">
            <v>100000578</v>
          </cell>
          <cell r="B5338" t="str">
            <v>867844001578296</v>
          </cell>
          <cell r="C5338" t="str">
            <v>TT8850</v>
          </cell>
        </row>
        <row r="5339">
          <cell r="A5339" t="str">
            <v>STD000335</v>
          </cell>
          <cell r="B5339" t="str">
            <v>F270530346</v>
          </cell>
          <cell r="C5339" t="str">
            <v>Mhub 846-24V</v>
          </cell>
        </row>
        <row r="5340">
          <cell r="A5340" t="str">
            <v>STD005225</v>
          </cell>
          <cell r="B5340" t="str">
            <v>95AB880146</v>
          </cell>
          <cell r="C5340" t="str">
            <v>Mhub 846-24V</v>
          </cell>
        </row>
        <row r="5341">
          <cell r="A5341" t="str">
            <v>STD005226</v>
          </cell>
          <cell r="B5341" t="str">
            <v>2DBA870146</v>
          </cell>
          <cell r="C5341" t="str">
            <v>Mhub 846-24V</v>
          </cell>
        </row>
        <row r="5342">
          <cell r="A5342" t="str">
            <v>STD003232</v>
          </cell>
          <cell r="B5342" t="str">
            <v>3F2A830246</v>
          </cell>
          <cell r="C5342" t="str">
            <v>Mhub 846-12V</v>
          </cell>
        </row>
        <row r="5343">
          <cell r="A5343">
            <v>100000161</v>
          </cell>
          <cell r="B5343" t="str">
            <v>867844001713117</v>
          </cell>
          <cell r="C5343" t="str">
            <v>TT8850</v>
          </cell>
        </row>
        <row r="5344">
          <cell r="A5344" t="str">
            <v>STD000287</v>
          </cell>
          <cell r="B5344" t="str">
            <v>C2E1840146</v>
          </cell>
          <cell r="C5344" t="str">
            <v>Mhub 846-24V</v>
          </cell>
        </row>
        <row r="5345">
          <cell r="A5345" t="str">
            <v>STD004494</v>
          </cell>
          <cell r="B5345" t="str">
            <v>4F74180346</v>
          </cell>
          <cell r="C5345" t="str">
            <v>Mhub 846-24V</v>
          </cell>
        </row>
        <row r="5346">
          <cell r="A5346" t="str">
            <v>STD003425</v>
          </cell>
          <cell r="B5346" t="str">
            <v>808A820146</v>
          </cell>
          <cell r="C5346" t="str">
            <v>Mhub 846-24V</v>
          </cell>
        </row>
        <row r="5347">
          <cell r="A5347" t="str">
            <v>STD004498</v>
          </cell>
          <cell r="B5347" t="str">
            <v>DA66510346</v>
          </cell>
          <cell r="C5347" t="str">
            <v>Mhub 846-24V</v>
          </cell>
        </row>
        <row r="5348">
          <cell r="A5348">
            <v>100000008</v>
          </cell>
          <cell r="B5348" t="str">
            <v>867844001281669</v>
          </cell>
          <cell r="C5348" t="str">
            <v>TT8850</v>
          </cell>
        </row>
        <row r="5349">
          <cell r="A5349" t="str">
            <v>STD004495</v>
          </cell>
          <cell r="B5349" t="str">
            <v>739D160346</v>
          </cell>
          <cell r="C5349" t="str">
            <v>Mhub 846-24V</v>
          </cell>
        </row>
        <row r="5350">
          <cell r="A5350">
            <v>100000588</v>
          </cell>
          <cell r="B5350" t="str">
            <v>867844002338864</v>
          </cell>
          <cell r="C5350" t="str">
            <v>TT8850</v>
          </cell>
        </row>
        <row r="5351">
          <cell r="A5351" t="str">
            <v>STD004463</v>
          </cell>
          <cell r="B5351" t="str">
            <v>7A3A160346</v>
          </cell>
          <cell r="C5351" t="str">
            <v>Mhub 846-24V</v>
          </cell>
        </row>
        <row r="5352">
          <cell r="A5352" t="str">
            <v>STD004143</v>
          </cell>
          <cell r="B5352" t="str">
            <v>24BA490281</v>
          </cell>
          <cell r="C5352" t="str">
            <v>Mhub 828</v>
          </cell>
        </row>
        <row r="5353">
          <cell r="A5353" t="str">
            <v>STD006520</v>
          </cell>
          <cell r="B5353" t="str">
            <v>7644210281</v>
          </cell>
          <cell r="C5353" t="str">
            <v>Mhub 828</v>
          </cell>
        </row>
        <row r="5354">
          <cell r="A5354" t="str">
            <v>STD006446</v>
          </cell>
          <cell r="B5354" t="str">
            <v>00EB490281</v>
          </cell>
          <cell r="C5354" t="str">
            <v>Mhub 828</v>
          </cell>
        </row>
        <row r="5355">
          <cell r="A5355" t="str">
            <v>STD006510</v>
          </cell>
          <cell r="B5355" t="str">
            <v>FFA1130281</v>
          </cell>
          <cell r="C5355" t="str">
            <v>Mhub 828</v>
          </cell>
        </row>
        <row r="5356">
          <cell r="A5356" t="str">
            <v>STD006449</v>
          </cell>
          <cell r="B5356" t="str">
            <v>9B90110281</v>
          </cell>
          <cell r="C5356" t="str">
            <v>Mhub 828</v>
          </cell>
        </row>
        <row r="5357">
          <cell r="A5357" t="str">
            <v>STD004173</v>
          </cell>
          <cell r="B5357" t="str">
            <v>CC4E490281</v>
          </cell>
          <cell r="C5357" t="str">
            <v>Mhub 828</v>
          </cell>
        </row>
        <row r="5358">
          <cell r="A5358" t="str">
            <v>STD006536</v>
          </cell>
          <cell r="B5358" t="str">
            <v>68BE220281</v>
          </cell>
          <cell r="C5358" t="str">
            <v>Mhub 828</v>
          </cell>
        </row>
        <row r="5359">
          <cell r="A5359" t="str">
            <v>STD006516</v>
          </cell>
          <cell r="B5359" t="str">
            <v>20152E0281.</v>
          </cell>
          <cell r="C5359" t="str">
            <v>Mhub 828</v>
          </cell>
        </row>
        <row r="5360">
          <cell r="A5360" t="str">
            <v>STD006135</v>
          </cell>
          <cell r="B5360" t="str">
            <v>6B440F0281</v>
          </cell>
          <cell r="C5360" t="str">
            <v>Mhub 828</v>
          </cell>
        </row>
        <row r="5361">
          <cell r="A5361" t="str">
            <v>STD006519</v>
          </cell>
          <cell r="B5361" t="str">
            <v>7E582C0281</v>
          </cell>
          <cell r="C5361" t="str">
            <v>Mhub 828</v>
          </cell>
        </row>
        <row r="5362">
          <cell r="A5362" t="str">
            <v>STD002769</v>
          </cell>
          <cell r="B5362" t="str">
            <v>7668220281</v>
          </cell>
          <cell r="C5362" t="str">
            <v>Mhub 828</v>
          </cell>
        </row>
        <row r="5363">
          <cell r="A5363" t="str">
            <v>EB4E0F0281</v>
          </cell>
          <cell r="B5363" t="str">
            <v>45002E0281.</v>
          </cell>
          <cell r="C5363" t="str">
            <v>Mhub 828</v>
          </cell>
        </row>
        <row r="5364">
          <cell r="A5364" t="str">
            <v>STD006507</v>
          </cell>
          <cell r="B5364" t="str">
            <v>5FA5220281</v>
          </cell>
          <cell r="C5364" t="str">
            <v>Mhub 828</v>
          </cell>
        </row>
        <row r="5365">
          <cell r="A5365" t="str">
            <v>STD006517</v>
          </cell>
          <cell r="B5365" t="str">
            <v>F4DA490281</v>
          </cell>
          <cell r="C5365" t="str">
            <v>Mhub 828</v>
          </cell>
        </row>
        <row r="5366">
          <cell r="A5366" t="str">
            <v>STD001692</v>
          </cell>
          <cell r="B5366" t="str">
            <v>0C7E490281</v>
          </cell>
          <cell r="C5366" t="str">
            <v>Mhub 828</v>
          </cell>
        </row>
        <row r="5367">
          <cell r="A5367" t="str">
            <v>STD006515</v>
          </cell>
          <cell r="B5367" t="str">
            <v>CFA8490281</v>
          </cell>
          <cell r="C5367" t="str">
            <v>Mhub 828</v>
          </cell>
        </row>
        <row r="5368">
          <cell r="A5368" t="str">
            <v>STD006547</v>
          </cell>
          <cell r="B5368" t="str">
            <v>17AB200281</v>
          </cell>
          <cell r="C5368" t="str">
            <v>Mhub 828</v>
          </cell>
        </row>
        <row r="5369">
          <cell r="A5369" t="str">
            <v>STD006511</v>
          </cell>
          <cell r="B5369" t="str">
            <v>DC8C0F0281</v>
          </cell>
          <cell r="C5369" t="str">
            <v>Mhub 828</v>
          </cell>
        </row>
        <row r="5370">
          <cell r="A5370" t="str">
            <v>STD006512</v>
          </cell>
          <cell r="B5370" t="str">
            <v>C7D5770346</v>
          </cell>
          <cell r="C5370" t="str">
            <v>Mhub 846-24V</v>
          </cell>
        </row>
        <row r="5371">
          <cell r="A5371" t="str">
            <v>STD006549</v>
          </cell>
          <cell r="B5371" t="str">
            <v>C8E1140281</v>
          </cell>
          <cell r="C5371" t="str">
            <v>Mhub 828</v>
          </cell>
        </row>
        <row r="5372">
          <cell r="A5372" t="str">
            <v>STD006550</v>
          </cell>
          <cell r="B5372" t="str">
            <v>938F2D0281</v>
          </cell>
          <cell r="C5372" t="str">
            <v>Mhub 828</v>
          </cell>
        </row>
        <row r="5373">
          <cell r="A5373" t="str">
            <v>STD002770</v>
          </cell>
          <cell r="B5373" t="str">
            <v>88B8490281</v>
          </cell>
          <cell r="C5373" t="str">
            <v>Mhub 828</v>
          </cell>
        </row>
        <row r="5374">
          <cell r="A5374" t="str">
            <v>STD006492</v>
          </cell>
          <cell r="B5374" t="str">
            <v>6FA4220281</v>
          </cell>
          <cell r="C5374" t="str">
            <v>Mhub 828</v>
          </cell>
        </row>
        <row r="5375">
          <cell r="A5375" t="str">
            <v>STD001048</v>
          </cell>
          <cell r="B5375" t="str">
            <v>AE892D0281</v>
          </cell>
          <cell r="C5375" t="str">
            <v>Mhub 828</v>
          </cell>
        </row>
        <row r="5376">
          <cell r="A5376" t="str">
            <v>STD004637</v>
          </cell>
          <cell r="B5376" t="str">
            <v>6CEE2D0281</v>
          </cell>
          <cell r="C5376" t="str">
            <v>Mhub 828</v>
          </cell>
        </row>
        <row r="5377">
          <cell r="A5377" t="str">
            <v>STD004636</v>
          </cell>
          <cell r="B5377" t="str">
            <v>6F9B2D0281</v>
          </cell>
          <cell r="C5377" t="str">
            <v>Mhub 828</v>
          </cell>
        </row>
        <row r="5378">
          <cell r="A5378" t="str">
            <v>STD001050</v>
          </cell>
          <cell r="B5378" t="str">
            <v>A32F210281</v>
          </cell>
          <cell r="C5378" t="str">
            <v>Mhub 828</v>
          </cell>
        </row>
        <row r="5379">
          <cell r="A5379" t="str">
            <v>STD003735</v>
          </cell>
          <cell r="B5379" t="str">
            <v>E8EB840146</v>
          </cell>
          <cell r="C5379" t="str">
            <v>Mhub 846-24V</v>
          </cell>
        </row>
        <row r="5380">
          <cell r="A5380" t="str">
            <v>STD000143</v>
          </cell>
          <cell r="B5380" t="str">
            <v>3517880146</v>
          </cell>
          <cell r="C5380" t="str">
            <v>Mhub 846-24V</v>
          </cell>
        </row>
        <row r="5381">
          <cell r="A5381" t="str">
            <v>STD003345</v>
          </cell>
          <cell r="B5381" t="str">
            <v>849F820146</v>
          </cell>
          <cell r="C5381" t="str">
            <v>Mhub 846-24V</v>
          </cell>
        </row>
        <row r="5382">
          <cell r="A5382" t="str">
            <v>STD000384</v>
          </cell>
          <cell r="B5382" t="str">
            <v>DD15880146</v>
          </cell>
          <cell r="C5382" t="str">
            <v>Mhub 846-24V</v>
          </cell>
        </row>
        <row r="5383">
          <cell r="A5383" t="str">
            <v>1A3A0F0281</v>
          </cell>
          <cell r="B5383" t="str">
            <v>BD7D820146</v>
          </cell>
          <cell r="C5383" t="str">
            <v>Mhub 846-24V</v>
          </cell>
        </row>
        <row r="5384">
          <cell r="A5384" t="str">
            <v>STD000582</v>
          </cell>
          <cell r="B5384" t="str">
            <v>857D340346</v>
          </cell>
          <cell r="C5384" t="str">
            <v>Mhub 846-24V</v>
          </cell>
        </row>
        <row r="5385">
          <cell r="A5385" t="str">
            <v>STD006980</v>
          </cell>
          <cell r="B5385" t="str">
            <v>1F73090314</v>
          </cell>
          <cell r="C5385" t="str">
            <v>Mhub 846 2</v>
          </cell>
        </row>
        <row r="5386">
          <cell r="A5386" t="str">
            <v>STD006435</v>
          </cell>
          <cell r="B5386" t="str">
            <v>947C510346</v>
          </cell>
          <cell r="C5386" t="str">
            <v>Mhub 846-24V</v>
          </cell>
        </row>
        <row r="5387">
          <cell r="A5387" t="str">
            <v>STD006445</v>
          </cell>
          <cell r="B5387" t="str">
            <v>447F530346</v>
          </cell>
          <cell r="C5387" t="str">
            <v>Mhub 846-24V</v>
          </cell>
        </row>
        <row r="5388">
          <cell r="A5388" t="str">
            <v>STD006439</v>
          </cell>
          <cell r="B5388" t="str">
            <v>4DB9870146</v>
          </cell>
          <cell r="C5388" t="str">
            <v>Mhub 846-24V</v>
          </cell>
        </row>
        <row r="5389">
          <cell r="A5389" t="str">
            <v>STD006443</v>
          </cell>
          <cell r="B5389" t="str">
            <v>3674530346</v>
          </cell>
          <cell r="C5389" t="str">
            <v>Mhub 846-24V</v>
          </cell>
        </row>
        <row r="5390">
          <cell r="A5390" t="str">
            <v>STD006448</v>
          </cell>
          <cell r="B5390" t="str">
            <v>2EB8870146</v>
          </cell>
          <cell r="C5390" t="str">
            <v>Mhub 846-24V</v>
          </cell>
        </row>
        <row r="5391">
          <cell r="A5391" t="str">
            <v>STD006447</v>
          </cell>
          <cell r="B5391" t="str">
            <v>4371510346</v>
          </cell>
          <cell r="C5391" t="str">
            <v>Mhub 846-24V</v>
          </cell>
        </row>
        <row r="5392">
          <cell r="A5392" t="str">
            <v>STD006440</v>
          </cell>
          <cell r="B5392" t="str">
            <v>EDAF870146</v>
          </cell>
          <cell r="C5392" t="str">
            <v>Mhub 846-24V</v>
          </cell>
        </row>
        <row r="5393">
          <cell r="A5393" t="str">
            <v>STD006450</v>
          </cell>
          <cell r="B5393" t="str">
            <v>5381530346</v>
          </cell>
          <cell r="C5393" t="str">
            <v>Mhub 846-24V</v>
          </cell>
        </row>
        <row r="5394">
          <cell r="A5394" t="str">
            <v>STD006441</v>
          </cell>
          <cell r="B5394" t="str">
            <v>04B4870146</v>
          </cell>
          <cell r="C5394" t="str">
            <v>Mhub 846-24V</v>
          </cell>
        </row>
        <row r="5395">
          <cell r="A5395" t="str">
            <v>STD006442</v>
          </cell>
          <cell r="B5395" t="str">
            <v>FB72530346</v>
          </cell>
          <cell r="C5395" t="str">
            <v>Mhub 846-24V</v>
          </cell>
        </row>
        <row r="5396">
          <cell r="A5396" t="str">
            <v>STD007005</v>
          </cell>
          <cell r="B5396" t="str">
            <v>7735090314</v>
          </cell>
          <cell r="C5396" t="str">
            <v>Mhub 846 2</v>
          </cell>
        </row>
        <row r="5397">
          <cell r="A5397" t="str">
            <v>STD006455</v>
          </cell>
          <cell r="B5397" t="str">
            <v>A66E510346</v>
          </cell>
          <cell r="C5397" t="str">
            <v>Mhub 846-24V</v>
          </cell>
        </row>
        <row r="5398">
          <cell r="A5398" t="str">
            <v>STD006456</v>
          </cell>
          <cell r="B5398" t="str">
            <v>0370510346</v>
          </cell>
          <cell r="C5398" t="str">
            <v>Mhub 846-24V</v>
          </cell>
        </row>
        <row r="5399">
          <cell r="A5399" t="str">
            <v>STD006453</v>
          </cell>
          <cell r="B5399" t="str">
            <v>7F75530346</v>
          </cell>
          <cell r="C5399" t="str">
            <v>Mhub 846-24V</v>
          </cell>
        </row>
        <row r="5400">
          <cell r="A5400" t="str">
            <v>STD006454</v>
          </cell>
          <cell r="B5400" t="str">
            <v>DABB870146</v>
          </cell>
          <cell r="C5400" t="str">
            <v>Mhub 846-24V</v>
          </cell>
        </row>
        <row r="5401">
          <cell r="A5401" t="str">
            <v>STD006451</v>
          </cell>
          <cell r="B5401" t="str">
            <v>E880530346</v>
          </cell>
          <cell r="C5401" t="str">
            <v>Mhub 846-24V</v>
          </cell>
        </row>
        <row r="5402">
          <cell r="A5402" t="str">
            <v>STD001422</v>
          </cell>
          <cell r="B5402" t="str">
            <v>6595440281</v>
          </cell>
          <cell r="C5402" t="str">
            <v>Mhub 828</v>
          </cell>
        </row>
        <row r="5403">
          <cell r="A5403">
            <v>100000452</v>
          </cell>
          <cell r="B5403" t="str">
            <v>867844002331232</v>
          </cell>
          <cell r="C5403" t="str">
            <v>TT8850</v>
          </cell>
        </row>
        <row r="5404">
          <cell r="A5404">
            <v>100000451</v>
          </cell>
          <cell r="B5404" t="str">
            <v>867844002313842</v>
          </cell>
          <cell r="C5404" t="str">
            <v>TT8850</v>
          </cell>
        </row>
        <row r="5405">
          <cell r="A5405">
            <v>100000453</v>
          </cell>
          <cell r="B5405" t="str">
            <v>867844002328816</v>
          </cell>
          <cell r="C5405" t="str">
            <v>TT8850</v>
          </cell>
        </row>
        <row r="5406">
          <cell r="A5406" t="str">
            <v>STD001478</v>
          </cell>
          <cell r="B5406" t="str">
            <v>13310F0281</v>
          </cell>
          <cell r="C5406" t="str">
            <v>Mhub 828</v>
          </cell>
        </row>
        <row r="5407">
          <cell r="A5407">
            <v>100000054</v>
          </cell>
          <cell r="B5407" t="str">
            <v>867844002213133</v>
          </cell>
          <cell r="C5407" t="str">
            <v>TT8850</v>
          </cell>
        </row>
        <row r="5408">
          <cell r="A5408">
            <v>100000029</v>
          </cell>
          <cell r="B5408" t="str">
            <v>867844002292632</v>
          </cell>
          <cell r="C5408" t="str">
            <v>TT8850</v>
          </cell>
        </row>
        <row r="5409">
          <cell r="A5409">
            <v>100000454</v>
          </cell>
          <cell r="B5409" t="str">
            <v>867844002316985</v>
          </cell>
          <cell r="C5409" t="str">
            <v>TT8850</v>
          </cell>
        </row>
        <row r="5410">
          <cell r="A5410" t="str">
            <v>STD006438</v>
          </cell>
          <cell r="B5410" t="str">
            <v>2B7A530346</v>
          </cell>
          <cell r="C5410" t="str">
            <v>Mhub 846-24V</v>
          </cell>
        </row>
        <row r="5411">
          <cell r="A5411" t="str">
            <v>STD006437</v>
          </cell>
          <cell r="B5411" t="str">
            <v>5B7C510346</v>
          </cell>
          <cell r="C5411" t="str">
            <v>Mhub 846-24V</v>
          </cell>
        </row>
        <row r="5412">
          <cell r="A5412">
            <v>100000432</v>
          </cell>
          <cell r="B5412" t="str">
            <v>867844002228875</v>
          </cell>
          <cell r="C5412" t="str">
            <v>TT8850</v>
          </cell>
        </row>
        <row r="5413">
          <cell r="A5413">
            <v>100000431</v>
          </cell>
          <cell r="B5413" t="str">
            <v>867844002221631</v>
          </cell>
          <cell r="C5413" t="str">
            <v>TT8850</v>
          </cell>
        </row>
        <row r="5414">
          <cell r="A5414">
            <v>100000433</v>
          </cell>
          <cell r="B5414" t="str">
            <v>867844002229360</v>
          </cell>
          <cell r="C5414" t="str">
            <v>TT8850</v>
          </cell>
        </row>
        <row r="5415">
          <cell r="A5415">
            <v>100000376</v>
          </cell>
          <cell r="B5415" t="str">
            <v>867844002228156</v>
          </cell>
          <cell r="C5415" t="str">
            <v>TT8850</v>
          </cell>
        </row>
        <row r="5416">
          <cell r="A5416">
            <v>100000371</v>
          </cell>
          <cell r="B5416" t="str">
            <v>867844002209396</v>
          </cell>
          <cell r="C5416" t="str">
            <v>TT8850</v>
          </cell>
        </row>
        <row r="5417">
          <cell r="A5417" t="str">
            <v>STD004025</v>
          </cell>
          <cell r="B5417" t="str">
            <v>C0C7880146</v>
          </cell>
          <cell r="C5417" t="str">
            <v>Mhub 846-24V</v>
          </cell>
        </row>
        <row r="5418">
          <cell r="A5418" t="str">
            <v>STD006102</v>
          </cell>
          <cell r="B5418" t="str">
            <v>6C72510346</v>
          </cell>
          <cell r="C5418" t="str">
            <v>Mhub 846-24V</v>
          </cell>
        </row>
        <row r="5419">
          <cell r="A5419">
            <v>100000379</v>
          </cell>
          <cell r="B5419" t="str">
            <v>867844002140989</v>
          </cell>
          <cell r="C5419" t="str">
            <v>TT8850</v>
          </cell>
        </row>
        <row r="5420">
          <cell r="A5420">
            <v>100000378</v>
          </cell>
          <cell r="B5420" t="str">
            <v>867844002210527</v>
          </cell>
          <cell r="C5420" t="str">
            <v>TT8850</v>
          </cell>
        </row>
        <row r="5421">
          <cell r="A5421">
            <v>100000377</v>
          </cell>
          <cell r="B5421" t="str">
            <v>867844002216078</v>
          </cell>
          <cell r="C5421" t="str">
            <v>TT8850</v>
          </cell>
        </row>
        <row r="5422">
          <cell r="A5422">
            <v>100000375</v>
          </cell>
          <cell r="B5422" t="str">
            <v>867844002136888</v>
          </cell>
          <cell r="C5422" t="str">
            <v>TT8850</v>
          </cell>
        </row>
        <row r="5423">
          <cell r="A5423">
            <v>100000374</v>
          </cell>
          <cell r="B5423" t="str">
            <v>867844002218967</v>
          </cell>
          <cell r="C5423" t="str">
            <v>TT8850</v>
          </cell>
        </row>
        <row r="5424">
          <cell r="A5424">
            <v>100000373</v>
          </cell>
          <cell r="B5424" t="str">
            <v>867844002215096</v>
          </cell>
          <cell r="C5424" t="str">
            <v>TT8850</v>
          </cell>
        </row>
        <row r="5425">
          <cell r="A5425">
            <v>100000372</v>
          </cell>
          <cell r="B5425" t="str">
            <v>867844002143884</v>
          </cell>
          <cell r="C5425" t="str">
            <v>TT8850</v>
          </cell>
        </row>
        <row r="5426">
          <cell r="A5426">
            <v>100000370</v>
          </cell>
          <cell r="B5426" t="str">
            <v>867844002220245</v>
          </cell>
          <cell r="C5426" t="str">
            <v>TT8850</v>
          </cell>
        </row>
        <row r="5427">
          <cell r="A5427" t="str">
            <v>STD006103</v>
          </cell>
          <cell r="B5427" t="str">
            <v>D097530346</v>
          </cell>
          <cell r="C5427" t="str">
            <v>Mhub 846-24V</v>
          </cell>
        </row>
        <row r="5428">
          <cell r="A5428" t="str">
            <v>STD000895</v>
          </cell>
          <cell r="B5428" t="str">
            <v>7091080314</v>
          </cell>
          <cell r="C5428" t="str">
            <v>Mhub 846 2</v>
          </cell>
        </row>
        <row r="5429">
          <cell r="A5429">
            <v>100000461</v>
          </cell>
          <cell r="B5429" t="str">
            <v>867844002317678</v>
          </cell>
          <cell r="C5429" t="str">
            <v>TT8850</v>
          </cell>
        </row>
        <row r="5430">
          <cell r="A5430">
            <v>100000434</v>
          </cell>
          <cell r="B5430" t="str">
            <v>867844002316001</v>
          </cell>
          <cell r="C5430" t="str">
            <v>TT8850</v>
          </cell>
        </row>
        <row r="5431">
          <cell r="A5431" t="str">
            <v>STD001643</v>
          </cell>
          <cell r="B5431" t="str">
            <v>FE99220281</v>
          </cell>
          <cell r="C5431" t="str">
            <v>Mhub 828</v>
          </cell>
        </row>
        <row r="5432">
          <cell r="A5432" t="str">
            <v>STD004572</v>
          </cell>
          <cell r="B5432" t="str">
            <v>FF0D4A0281</v>
          </cell>
          <cell r="C5432" t="str">
            <v>Mhub 828</v>
          </cell>
        </row>
        <row r="5433">
          <cell r="A5433" t="str">
            <v>STD006982</v>
          </cell>
          <cell r="B5433" t="str">
            <v>FE78220281</v>
          </cell>
          <cell r="C5433" t="str">
            <v>Mhub 828</v>
          </cell>
        </row>
        <row r="5434">
          <cell r="A5434" t="str">
            <v>STD004477</v>
          </cell>
          <cell r="B5434" t="str">
            <v>C828110281</v>
          </cell>
          <cell r="C5434" t="str">
            <v>Mhub 828</v>
          </cell>
        </row>
        <row r="5435">
          <cell r="A5435" t="str">
            <v>STD003786</v>
          </cell>
          <cell r="B5435" t="str">
            <v>1A43490281</v>
          </cell>
          <cell r="C5435" t="str">
            <v>Mhub 828</v>
          </cell>
        </row>
        <row r="5436">
          <cell r="A5436" t="str">
            <v>STD004483</v>
          </cell>
          <cell r="B5436" t="str">
            <v>14542C0281</v>
          </cell>
          <cell r="C5436" t="str">
            <v>Mhub 828</v>
          </cell>
        </row>
        <row r="5437">
          <cell r="A5437" t="str">
            <v>STD004574</v>
          </cell>
          <cell r="B5437" t="str">
            <v>2FAE490281</v>
          </cell>
          <cell r="C5437" t="str">
            <v>Mhub 828</v>
          </cell>
        </row>
        <row r="5438">
          <cell r="A5438" t="str">
            <v>STD000494</v>
          </cell>
          <cell r="B5438" t="str">
            <v>0E11210281</v>
          </cell>
          <cell r="C5438" t="str">
            <v>Mhub 828</v>
          </cell>
        </row>
        <row r="5439">
          <cell r="A5439" t="str">
            <v>STD001911</v>
          </cell>
          <cell r="B5439" t="str">
            <v>FF91220281</v>
          </cell>
          <cell r="C5439" t="str">
            <v>Mhub 828</v>
          </cell>
        </row>
        <row r="5440">
          <cell r="A5440">
            <v>100000508</v>
          </cell>
          <cell r="B5440" t="str">
            <v>867844002313305</v>
          </cell>
          <cell r="C5440" t="str">
            <v>TT8850</v>
          </cell>
        </row>
        <row r="5441">
          <cell r="A5441" t="str">
            <v>STD000342</v>
          </cell>
          <cell r="B5441" t="str">
            <v>6114320381</v>
          </cell>
          <cell r="C5441" t="str">
            <v>Mhub 837-3</v>
          </cell>
        </row>
        <row r="5442">
          <cell r="A5442" t="str">
            <v>STD000790</v>
          </cell>
          <cell r="B5442" t="str">
            <v>AC9E130381</v>
          </cell>
          <cell r="C5442" t="str">
            <v>Mhub 837-3</v>
          </cell>
        </row>
        <row r="5443">
          <cell r="A5443" t="str">
            <v>STD000788</v>
          </cell>
          <cell r="B5443" t="str">
            <v>40512D0381</v>
          </cell>
          <cell r="C5443" t="str">
            <v>Mhub 837-3</v>
          </cell>
        </row>
        <row r="5444">
          <cell r="A5444" t="str">
            <v>STD000687</v>
          </cell>
          <cell r="B5444" t="str">
            <v>BC12320381</v>
          </cell>
          <cell r="C5444" t="str">
            <v>Mhub 837-3</v>
          </cell>
        </row>
        <row r="5445">
          <cell r="A5445" t="str">
            <v>STD000677</v>
          </cell>
          <cell r="B5445" t="str">
            <v>DD6F2C0381</v>
          </cell>
          <cell r="C5445" t="str">
            <v>Mhub 837-3</v>
          </cell>
        </row>
        <row r="5446">
          <cell r="A5446">
            <v>100000501</v>
          </cell>
          <cell r="B5446" t="str">
            <v>867844002319823</v>
          </cell>
          <cell r="C5446" t="str">
            <v>TT8850</v>
          </cell>
        </row>
        <row r="5447">
          <cell r="A5447">
            <v>100000502</v>
          </cell>
          <cell r="B5447" t="str">
            <v>867844002332602</v>
          </cell>
          <cell r="C5447" t="str">
            <v>TT8850</v>
          </cell>
        </row>
        <row r="5448">
          <cell r="A5448">
            <v>100000503</v>
          </cell>
          <cell r="B5448" t="str">
            <v>867844002322066</v>
          </cell>
          <cell r="C5448" t="str">
            <v>TT8850</v>
          </cell>
        </row>
        <row r="5449">
          <cell r="A5449">
            <v>100000504</v>
          </cell>
          <cell r="B5449" t="str">
            <v>867844002312869</v>
          </cell>
          <cell r="C5449" t="str">
            <v>TT8850</v>
          </cell>
        </row>
        <row r="5450">
          <cell r="A5450">
            <v>100000509</v>
          </cell>
          <cell r="B5450" t="str">
            <v>867844002323916</v>
          </cell>
          <cell r="C5450" t="str">
            <v>TT8850</v>
          </cell>
        </row>
        <row r="5451">
          <cell r="A5451">
            <v>100000507</v>
          </cell>
          <cell r="B5451" t="str">
            <v>867844002324369</v>
          </cell>
          <cell r="C5451" t="str">
            <v>TT8850</v>
          </cell>
        </row>
        <row r="5452">
          <cell r="A5452">
            <v>100000500</v>
          </cell>
          <cell r="B5452" t="str">
            <v>867844002326570</v>
          </cell>
          <cell r="C5452" t="str">
            <v>TT8850</v>
          </cell>
        </row>
        <row r="5453">
          <cell r="A5453">
            <v>100000505</v>
          </cell>
          <cell r="B5453" t="str">
            <v>867844002331000</v>
          </cell>
          <cell r="C5453" t="str">
            <v>TT8850</v>
          </cell>
        </row>
        <row r="5454">
          <cell r="A5454">
            <v>100000506</v>
          </cell>
          <cell r="B5454" t="str">
            <v>867844002316035</v>
          </cell>
          <cell r="C5454" t="str">
            <v>TT8850</v>
          </cell>
        </row>
        <row r="5455">
          <cell r="A5455" t="str">
            <v>STD004616</v>
          </cell>
          <cell r="B5455" t="str">
            <v>B02D780346</v>
          </cell>
          <cell r="C5455" t="str">
            <v>Mhub 846-24V</v>
          </cell>
        </row>
        <row r="5456">
          <cell r="A5456" t="str">
            <v>STD004615</v>
          </cell>
          <cell r="B5456" t="str">
            <v>75B2770346</v>
          </cell>
          <cell r="C5456" t="str">
            <v>Mhub 846-24V</v>
          </cell>
        </row>
        <row r="5457">
          <cell r="A5457" t="str">
            <v>STD003371</v>
          </cell>
          <cell r="B5457" t="str">
            <v>BDBB770346</v>
          </cell>
          <cell r="C5457" t="str">
            <v>Mhub 846-24V</v>
          </cell>
        </row>
        <row r="5458">
          <cell r="A5458" t="str">
            <v>STD000167</v>
          </cell>
          <cell r="B5458" t="str">
            <v>D355790346</v>
          </cell>
          <cell r="C5458" t="str">
            <v>Mhub 846-24V</v>
          </cell>
        </row>
        <row r="5459">
          <cell r="A5459" t="str">
            <v>STD003476</v>
          </cell>
          <cell r="B5459" t="str">
            <v>7A189D0146</v>
          </cell>
          <cell r="C5459" t="str">
            <v>Mhub 846-24V</v>
          </cell>
        </row>
        <row r="5460">
          <cell r="A5460" t="str">
            <v>STD004657</v>
          </cell>
          <cell r="B5460" t="str">
            <v>7190790346</v>
          </cell>
          <cell r="C5460" t="str">
            <v>Mhub 846-24V</v>
          </cell>
        </row>
        <row r="5461">
          <cell r="A5461" t="str">
            <v>STD004618</v>
          </cell>
          <cell r="B5461" t="str">
            <v>4D0CB30146</v>
          </cell>
          <cell r="C5461" t="str">
            <v>Mhub 846-24V</v>
          </cell>
        </row>
        <row r="5462">
          <cell r="A5462" t="str">
            <v>STD002510</v>
          </cell>
          <cell r="B5462" t="str">
            <v>80512C0281</v>
          </cell>
          <cell r="C5462" t="str">
            <v>Mhub 828</v>
          </cell>
        </row>
        <row r="5463">
          <cell r="A5463" t="str">
            <v>STD004711</v>
          </cell>
          <cell r="B5463" t="str">
            <v>F065490281</v>
          </cell>
          <cell r="C5463" t="str">
            <v>Mhub 828</v>
          </cell>
        </row>
        <row r="5464">
          <cell r="A5464" t="str">
            <v>STD004710</v>
          </cell>
          <cell r="B5464" t="str">
            <v>F4EF280281</v>
          </cell>
          <cell r="C5464" t="str">
            <v>Mhub 828</v>
          </cell>
        </row>
        <row r="5465">
          <cell r="A5465" t="str">
            <v>STD004709</v>
          </cell>
          <cell r="B5465" t="str">
            <v>CD76220281</v>
          </cell>
          <cell r="C5465" t="str">
            <v>Mhub 828</v>
          </cell>
        </row>
        <row r="5466">
          <cell r="A5466" t="str">
            <v>STD004708</v>
          </cell>
          <cell r="B5466" t="str">
            <v>9FB6130281</v>
          </cell>
          <cell r="C5466" t="str">
            <v>Mhub 828</v>
          </cell>
        </row>
        <row r="5467">
          <cell r="A5467" t="str">
            <v>STD004702</v>
          </cell>
          <cell r="B5467" t="str">
            <v>6888440281</v>
          </cell>
          <cell r="C5467" t="str">
            <v>Mhub 828</v>
          </cell>
        </row>
        <row r="5468">
          <cell r="A5468" t="str">
            <v>STD004700</v>
          </cell>
          <cell r="B5468" t="str">
            <v>6191490281</v>
          </cell>
          <cell r="C5468" t="str">
            <v>Mhub 828</v>
          </cell>
        </row>
        <row r="5469">
          <cell r="A5469" t="str">
            <v>STD004701</v>
          </cell>
          <cell r="B5469" t="str">
            <v>A6D5770346</v>
          </cell>
          <cell r="C5469" t="str">
            <v>Mhub 846-24V</v>
          </cell>
        </row>
        <row r="5470">
          <cell r="A5470" t="str">
            <v>STD003934</v>
          </cell>
          <cell r="B5470" t="str">
            <v>D062490281</v>
          </cell>
          <cell r="C5470" t="str">
            <v>Mhub 828</v>
          </cell>
        </row>
        <row r="5471">
          <cell r="A5471" t="str">
            <v>STD004954</v>
          </cell>
          <cell r="B5471" t="str">
            <v>866D0D0281</v>
          </cell>
          <cell r="C5471" t="str">
            <v>Mhub 828</v>
          </cell>
        </row>
        <row r="5472">
          <cell r="A5472" t="str">
            <v>STD004017</v>
          </cell>
          <cell r="B5472" t="str">
            <v>B0FD490281</v>
          </cell>
          <cell r="C5472" t="str">
            <v>Mhub 828</v>
          </cell>
        </row>
        <row r="5473">
          <cell r="A5473" t="str">
            <v>STD001600</v>
          </cell>
          <cell r="B5473" t="str">
            <v>86A0490281</v>
          </cell>
          <cell r="C5473" t="str">
            <v>Mhub 828</v>
          </cell>
        </row>
        <row r="5474">
          <cell r="A5474" t="str">
            <v>STD003933</v>
          </cell>
          <cell r="B5474" t="str">
            <v>5C06190281</v>
          </cell>
          <cell r="C5474" t="str">
            <v>Mhub 828</v>
          </cell>
        </row>
        <row r="5475">
          <cell r="A5475" t="str">
            <v>STD003785</v>
          </cell>
          <cell r="B5475" t="str">
            <v>0BE2490281</v>
          </cell>
          <cell r="C5475" t="str">
            <v>Mhub 828</v>
          </cell>
        </row>
        <row r="5476">
          <cell r="A5476" t="str">
            <v>STD002154</v>
          </cell>
          <cell r="B5476" t="str">
            <v>B0C42D0281</v>
          </cell>
          <cell r="C5476" t="str">
            <v>Mhub 828</v>
          </cell>
        </row>
        <row r="5477">
          <cell r="A5477" t="str">
            <v>STD003002</v>
          </cell>
          <cell r="B5477" t="str">
            <v>CCB2490281</v>
          </cell>
          <cell r="C5477" t="str">
            <v>Mhub 828</v>
          </cell>
        </row>
        <row r="5478">
          <cell r="A5478" t="str">
            <v>STD000733</v>
          </cell>
          <cell r="B5478" t="str">
            <v>C6AD150281</v>
          </cell>
          <cell r="C5478" t="str">
            <v>Mhub 828</v>
          </cell>
        </row>
        <row r="5479">
          <cell r="A5479" t="str">
            <v>STD002568</v>
          </cell>
          <cell r="B5479" t="str">
            <v>2417100281</v>
          </cell>
          <cell r="C5479" t="str">
            <v>Mhub 828</v>
          </cell>
        </row>
        <row r="5480">
          <cell r="A5480" t="str">
            <v>STD000071</v>
          </cell>
          <cell r="B5480" t="str">
            <v>5E7C490281</v>
          </cell>
          <cell r="C5480" t="str">
            <v>Mhub 828</v>
          </cell>
        </row>
        <row r="5481">
          <cell r="A5481" t="str">
            <v>STD001065</v>
          </cell>
          <cell r="B5481" t="str">
            <v>BE93220281</v>
          </cell>
          <cell r="C5481" t="str">
            <v>Mhub 828</v>
          </cell>
        </row>
        <row r="5482">
          <cell r="A5482" t="str">
            <v>STD004727</v>
          </cell>
          <cell r="B5482" t="str">
            <v>88DC2D0281</v>
          </cell>
          <cell r="C5482" t="str">
            <v>Mhub 828</v>
          </cell>
        </row>
        <row r="5483">
          <cell r="A5483" t="str">
            <v>STD003304</v>
          </cell>
          <cell r="B5483" t="str">
            <v>AC87820146</v>
          </cell>
          <cell r="C5483" t="str">
            <v>Mhub 846-24V</v>
          </cell>
        </row>
        <row r="5484">
          <cell r="A5484" t="str">
            <v>STD002930</v>
          </cell>
          <cell r="B5484" t="str">
            <v>CD88820146</v>
          </cell>
          <cell r="C5484" t="str">
            <v>Mhub 846-24V</v>
          </cell>
        </row>
        <row r="5485">
          <cell r="A5485" t="str">
            <v>STD003216</v>
          </cell>
          <cell r="B5485" t="str">
            <v>944490281</v>
          </cell>
          <cell r="C5485" t="str">
            <v>Mhub 828</v>
          </cell>
        </row>
        <row r="5486">
          <cell r="A5486" t="str">
            <v>STD003179</v>
          </cell>
          <cell r="B5486" t="str">
            <v>3EB9490281</v>
          </cell>
          <cell r="C5486" t="str">
            <v>Mhub 828</v>
          </cell>
        </row>
        <row r="5487">
          <cell r="A5487" t="str">
            <v>STD003155</v>
          </cell>
          <cell r="B5487" t="str">
            <v>E3B8490281</v>
          </cell>
          <cell r="C5487" t="str">
            <v>Mhub 828</v>
          </cell>
        </row>
        <row r="5488">
          <cell r="A5488" t="str">
            <v>STD002177</v>
          </cell>
          <cell r="B5488" t="str">
            <v>D44D490281</v>
          </cell>
          <cell r="C5488" t="str">
            <v>Mhub 828</v>
          </cell>
        </row>
        <row r="5489">
          <cell r="A5489" t="str">
            <v>STD002121</v>
          </cell>
          <cell r="B5489" t="str">
            <v>A0BB490281</v>
          </cell>
          <cell r="C5489" t="str">
            <v>Mhub 828</v>
          </cell>
        </row>
        <row r="5490">
          <cell r="A5490" t="str">
            <v>STD002068</v>
          </cell>
          <cell r="B5490" t="str">
            <v>B685490281</v>
          </cell>
          <cell r="C5490" t="str">
            <v>Mhub 828</v>
          </cell>
        </row>
        <row r="5491">
          <cell r="A5491" t="str">
            <v>STD004270</v>
          </cell>
          <cell r="B5491" t="str">
            <v>13024A0281</v>
          </cell>
          <cell r="C5491" t="str">
            <v>Mhub 828</v>
          </cell>
        </row>
        <row r="5492">
          <cell r="A5492" t="str">
            <v>STD006046</v>
          </cell>
          <cell r="B5492" t="str">
            <v>C098530346</v>
          </cell>
          <cell r="C5492" t="str">
            <v>Mhub 846-24V</v>
          </cell>
        </row>
        <row r="5493">
          <cell r="A5493" t="str">
            <v>STD006047</v>
          </cell>
          <cell r="B5493" t="str">
            <v>54DD880346</v>
          </cell>
          <cell r="C5493" t="str">
            <v>Mhub 846-24V</v>
          </cell>
        </row>
        <row r="5494">
          <cell r="A5494">
            <v>2417100281</v>
          </cell>
          <cell r="B5494" t="str">
            <v>240A520346</v>
          </cell>
          <cell r="C5494" t="str">
            <v>Mhub 846-24V</v>
          </cell>
        </row>
        <row r="5495">
          <cell r="A5495" t="str">
            <v>STD001103</v>
          </cell>
          <cell r="B5495" t="str">
            <v>F5F1780346</v>
          </cell>
          <cell r="C5495" t="str">
            <v>Mhub 846-24V</v>
          </cell>
        </row>
        <row r="5496">
          <cell r="A5496" t="str">
            <v>STD002416</v>
          </cell>
          <cell r="B5496" t="str">
            <v>DCE6770346</v>
          </cell>
          <cell r="C5496" t="str">
            <v>Mhub 846-24V</v>
          </cell>
        </row>
        <row r="5497">
          <cell r="A5497" t="str">
            <v>STD002578</v>
          </cell>
          <cell r="B5497" t="str">
            <v>DB24850146</v>
          </cell>
          <cell r="C5497" t="str">
            <v>Mhub 846-24V</v>
          </cell>
        </row>
        <row r="5498">
          <cell r="A5498" t="str">
            <v>STD006403</v>
          </cell>
          <cell r="B5498" t="str">
            <v>9A11DA0246</v>
          </cell>
          <cell r="C5498" t="str">
            <v>Mhub 846-24V</v>
          </cell>
        </row>
        <row r="5499">
          <cell r="A5499">
            <v>100000557</v>
          </cell>
          <cell r="B5499" t="str">
            <v>867844001701880</v>
          </cell>
          <cell r="C5499" t="str">
            <v>TT8850</v>
          </cell>
        </row>
        <row r="5500">
          <cell r="A5500">
            <v>100000558</v>
          </cell>
          <cell r="B5500" t="str">
            <v>867844001277253</v>
          </cell>
          <cell r="C5500" t="str">
            <v>TT8850</v>
          </cell>
        </row>
        <row r="5501">
          <cell r="A5501">
            <v>100000560</v>
          </cell>
          <cell r="B5501" t="str">
            <v>867844001704405</v>
          </cell>
          <cell r="C5501" t="str">
            <v>TT8850</v>
          </cell>
        </row>
        <row r="5502">
          <cell r="A5502">
            <v>100000559</v>
          </cell>
          <cell r="B5502" t="str">
            <v>867844001704942</v>
          </cell>
          <cell r="C5502" t="str">
            <v>TT8850</v>
          </cell>
        </row>
        <row r="5503">
          <cell r="A5503">
            <v>100000562</v>
          </cell>
          <cell r="B5503" t="str">
            <v>867844002216631</v>
          </cell>
          <cell r="C5503" t="str">
            <v>TT8850</v>
          </cell>
        </row>
        <row r="5504">
          <cell r="A5504">
            <v>100000561</v>
          </cell>
          <cell r="B5504" t="str">
            <v>867844001709842</v>
          </cell>
          <cell r="C5504" t="str">
            <v>TT8850</v>
          </cell>
        </row>
        <row r="5505">
          <cell r="A5505">
            <v>100000565</v>
          </cell>
          <cell r="B5505" t="str">
            <v>867844001719387</v>
          </cell>
          <cell r="C5505" t="str">
            <v>TT8850</v>
          </cell>
        </row>
        <row r="5506">
          <cell r="A5506">
            <v>100000563</v>
          </cell>
          <cell r="B5506" t="str">
            <v>867844001714651</v>
          </cell>
          <cell r="C5506" t="str">
            <v>TT8850</v>
          </cell>
        </row>
        <row r="5507">
          <cell r="A5507">
            <v>100000564</v>
          </cell>
          <cell r="B5507" t="str">
            <v>867844001719296</v>
          </cell>
          <cell r="C5507" t="str">
            <v>TT8850</v>
          </cell>
        </row>
        <row r="5508">
          <cell r="A5508" t="str">
            <v>STD004986</v>
          </cell>
          <cell r="B5508" t="str">
            <v>BAB0820146</v>
          </cell>
          <cell r="C5508" t="str">
            <v>Mhub 846-24V</v>
          </cell>
        </row>
        <row r="5509">
          <cell r="A5509" t="str">
            <v>STD004989</v>
          </cell>
          <cell r="B5509" t="str">
            <v>287E820146</v>
          </cell>
          <cell r="C5509" t="str">
            <v>Mhub 846-24V</v>
          </cell>
        </row>
        <row r="5510">
          <cell r="A5510" t="str">
            <v>STD004990</v>
          </cell>
          <cell r="B5510" t="str">
            <v>E207850146</v>
          </cell>
          <cell r="C5510" t="str">
            <v>Mhub 846-24V</v>
          </cell>
        </row>
        <row r="5511">
          <cell r="A5511" t="str">
            <v>STD004988</v>
          </cell>
          <cell r="B5511" t="str">
            <v>650E850146</v>
          </cell>
          <cell r="C5511" t="str">
            <v>Mhub 846-24V</v>
          </cell>
        </row>
        <row r="5512">
          <cell r="A5512" t="str">
            <v>STD004987</v>
          </cell>
          <cell r="B5512" t="str">
            <v>3FD2820146</v>
          </cell>
          <cell r="C5512" t="str">
            <v>Mhub 846-24V</v>
          </cell>
        </row>
        <row r="5513">
          <cell r="A5513" t="str">
            <v>STD004944</v>
          </cell>
          <cell r="B5513" t="str">
            <v>DBCE820146</v>
          </cell>
          <cell r="C5513" t="str">
            <v>Mhub 846-24V</v>
          </cell>
        </row>
        <row r="5514">
          <cell r="A5514" t="str">
            <v>STD001803</v>
          </cell>
          <cell r="B5514" t="str">
            <v>AE82340346</v>
          </cell>
          <cell r="C5514" t="str">
            <v>Mhub 846-24V</v>
          </cell>
        </row>
        <row r="5515">
          <cell r="A5515" t="str">
            <v>STD006086</v>
          </cell>
          <cell r="B5515" t="str">
            <v>659A530346</v>
          </cell>
          <cell r="C5515" t="str">
            <v>Mhub 846-24V</v>
          </cell>
        </row>
        <row r="5516">
          <cell r="A5516" t="str">
            <v>STD005709</v>
          </cell>
          <cell r="B5516" t="str">
            <v>7C02100281</v>
          </cell>
          <cell r="C5516" t="str">
            <v>Mhub 828</v>
          </cell>
        </row>
        <row r="5517">
          <cell r="A5517" t="str">
            <v>STD005706</v>
          </cell>
          <cell r="B5517" t="str">
            <v>91490F0281</v>
          </cell>
          <cell r="C5517" t="str">
            <v>Mhub 828</v>
          </cell>
        </row>
        <row r="5518">
          <cell r="A5518" t="str">
            <v>STD003430</v>
          </cell>
          <cell r="B5518" t="str">
            <v>2D77490281</v>
          </cell>
          <cell r="C5518" t="str">
            <v>Mhub 828</v>
          </cell>
        </row>
        <row r="5519">
          <cell r="A5519" t="str">
            <v>STD003265</v>
          </cell>
          <cell r="B5519" t="str">
            <v>D314830246</v>
          </cell>
          <cell r="C5519" t="str">
            <v>Mhub 846-12V</v>
          </cell>
        </row>
        <row r="5520">
          <cell r="A5520" t="str">
            <v>STD003270</v>
          </cell>
          <cell r="B5520" t="str">
            <v>6105830246</v>
          </cell>
          <cell r="C5520" t="str">
            <v>Mhub 846-12V</v>
          </cell>
        </row>
        <row r="5521">
          <cell r="A5521" t="str">
            <v>STD005035</v>
          </cell>
          <cell r="B5521" t="str">
            <v>F9F0840146</v>
          </cell>
          <cell r="C5521" t="str">
            <v>Mhub 846-24V</v>
          </cell>
        </row>
        <row r="5522">
          <cell r="A5522" t="str">
            <v>STD003269</v>
          </cell>
          <cell r="B5522" t="str">
            <v>A761830246</v>
          </cell>
          <cell r="C5522" t="str">
            <v>Mhub 846-12V</v>
          </cell>
        </row>
        <row r="5523">
          <cell r="A5523" t="str">
            <v>STD003268</v>
          </cell>
          <cell r="B5523" t="str">
            <v>54FC820246</v>
          </cell>
          <cell r="C5523" t="str">
            <v>Mhub 846-12V</v>
          </cell>
        </row>
        <row r="5524">
          <cell r="A5524" t="str">
            <v>STD003267</v>
          </cell>
          <cell r="B5524" t="str">
            <v>CF349E0246</v>
          </cell>
          <cell r="C5524" t="str">
            <v>Mhub 846-12V</v>
          </cell>
        </row>
        <row r="5525">
          <cell r="A5525" t="str">
            <v>STD000670</v>
          </cell>
          <cell r="B5525" t="str">
            <v>75254A0281</v>
          </cell>
          <cell r="C5525" t="str">
            <v>Mhub 828</v>
          </cell>
        </row>
        <row r="5526">
          <cell r="A5526" t="str">
            <v>STD003604</v>
          </cell>
          <cell r="B5526" t="str">
            <v>813C850146</v>
          </cell>
          <cell r="C5526" t="str">
            <v>Mhub 846-24V</v>
          </cell>
        </row>
        <row r="5527">
          <cell r="A5527" t="str">
            <v>STD004372</v>
          </cell>
          <cell r="B5527" t="str">
            <v>353D850146</v>
          </cell>
          <cell r="C5527" t="str">
            <v>Mhub 846-24V</v>
          </cell>
        </row>
        <row r="5528">
          <cell r="A5528" t="str">
            <v>STD003475</v>
          </cell>
          <cell r="B5528" t="str">
            <v>3A81820146</v>
          </cell>
          <cell r="C5528" t="str">
            <v>Mhub 846-24V</v>
          </cell>
        </row>
        <row r="5529">
          <cell r="A5529" t="str">
            <v>STD004030</v>
          </cell>
          <cell r="B5529" t="str">
            <v>C5DB840146</v>
          </cell>
          <cell r="C5529" t="str">
            <v>Mhub 846-24V</v>
          </cell>
        </row>
        <row r="5530">
          <cell r="A5530" t="str">
            <v>STD004643</v>
          </cell>
          <cell r="B5530" t="str">
            <v>D446340346</v>
          </cell>
          <cell r="C5530" t="str">
            <v>Mhub 846-24V</v>
          </cell>
        </row>
        <row r="5531">
          <cell r="A5531" t="str">
            <v>STD003714</v>
          </cell>
          <cell r="B5531" t="str">
            <v>0E46340346</v>
          </cell>
          <cell r="C5531" t="str">
            <v>Mhub 846-24V</v>
          </cell>
        </row>
        <row r="5532">
          <cell r="A5532" t="str">
            <v>STD004031</v>
          </cell>
          <cell r="B5532" t="str">
            <v>2E317C0146</v>
          </cell>
          <cell r="C5532" t="str">
            <v>Mhub 846-24V</v>
          </cell>
        </row>
        <row r="5533">
          <cell r="A5533" t="str">
            <v>STD003961</v>
          </cell>
          <cell r="B5533" t="str">
            <v>2F54850146</v>
          </cell>
          <cell r="C5533" t="str">
            <v>Mhub 846-24V</v>
          </cell>
        </row>
        <row r="5534">
          <cell r="A5534" t="str">
            <v>STD004441</v>
          </cell>
          <cell r="B5534" t="str">
            <v>79B0200281</v>
          </cell>
          <cell r="C5534" t="str">
            <v>Mhub 828</v>
          </cell>
        </row>
        <row r="5535">
          <cell r="A5535" t="str">
            <v>STD001923</v>
          </cell>
          <cell r="B5535" t="str">
            <v>3B8A490281</v>
          </cell>
          <cell r="C5535" t="str">
            <v>Mhub 828</v>
          </cell>
        </row>
        <row r="5536">
          <cell r="A5536" t="str">
            <v>STD004894</v>
          </cell>
          <cell r="B5536" t="str">
            <v>E4FE840146</v>
          </cell>
          <cell r="C5536" t="str">
            <v>Mhub 846-24V</v>
          </cell>
        </row>
        <row r="5537">
          <cell r="A5537" t="str">
            <v>STD004064</v>
          </cell>
          <cell r="B5537" t="str">
            <v>7E279D0146</v>
          </cell>
          <cell r="C5537" t="str">
            <v>Mhub 846-24V</v>
          </cell>
        </row>
        <row r="5538">
          <cell r="A5538" t="str">
            <v>STD003593</v>
          </cell>
          <cell r="B5538" t="str">
            <v>6F9A2D0281</v>
          </cell>
          <cell r="C5538" t="str">
            <v>Mhub 828</v>
          </cell>
        </row>
        <row r="5539">
          <cell r="A5539">
            <v>100000456</v>
          </cell>
          <cell r="B5539" t="str">
            <v>867844002321910</v>
          </cell>
          <cell r="C5539" t="str">
            <v>TT8850</v>
          </cell>
        </row>
        <row r="5540">
          <cell r="A5540">
            <v>100000237</v>
          </cell>
          <cell r="B5540" t="str">
            <v>867844002330390</v>
          </cell>
          <cell r="C5540" t="str">
            <v>TT8850</v>
          </cell>
        </row>
        <row r="5541">
          <cell r="A5541">
            <v>100000270</v>
          </cell>
          <cell r="B5541" t="str">
            <v>867844002317637</v>
          </cell>
          <cell r="C5541" t="str">
            <v>TT8850</v>
          </cell>
        </row>
        <row r="5542">
          <cell r="A5542">
            <v>100000247</v>
          </cell>
          <cell r="B5542" t="str">
            <v>867844002220799</v>
          </cell>
          <cell r="C5542" t="str">
            <v>TT8850</v>
          </cell>
        </row>
        <row r="5543">
          <cell r="A5543">
            <v>100000245</v>
          </cell>
          <cell r="B5543" t="str">
            <v>867844001868366</v>
          </cell>
          <cell r="C5543" t="str">
            <v>TT8850</v>
          </cell>
        </row>
        <row r="5544">
          <cell r="A5544">
            <v>100000253</v>
          </cell>
          <cell r="B5544" t="str">
            <v>867844001893992</v>
          </cell>
          <cell r="C5544" t="str">
            <v>TT8850</v>
          </cell>
        </row>
        <row r="5545">
          <cell r="A5545">
            <v>100000252</v>
          </cell>
          <cell r="B5545" t="str">
            <v>867844001721318</v>
          </cell>
          <cell r="C5545" t="str">
            <v>TT8850</v>
          </cell>
        </row>
        <row r="5546">
          <cell r="A5546">
            <v>100000251</v>
          </cell>
          <cell r="B5546" t="str">
            <v>867844001704686</v>
          </cell>
          <cell r="C5546" t="str">
            <v>TT8850</v>
          </cell>
        </row>
        <row r="5547">
          <cell r="A5547">
            <v>100000246</v>
          </cell>
          <cell r="B5547" t="str">
            <v>867844001886798</v>
          </cell>
          <cell r="C5547" t="str">
            <v>TT8850</v>
          </cell>
        </row>
        <row r="5548">
          <cell r="A5548">
            <v>100000239</v>
          </cell>
          <cell r="B5548" t="str">
            <v>867844002134388</v>
          </cell>
          <cell r="C5548" t="str">
            <v>TT8850</v>
          </cell>
        </row>
        <row r="5549">
          <cell r="A5549">
            <v>100000243</v>
          </cell>
          <cell r="B5549" t="str">
            <v>867844002132911</v>
          </cell>
          <cell r="C5549" t="str">
            <v>TT8850</v>
          </cell>
        </row>
        <row r="5550">
          <cell r="A5550">
            <v>100000240</v>
          </cell>
          <cell r="B5550" t="str">
            <v>867844002139932</v>
          </cell>
          <cell r="C5550" t="str">
            <v>TT8850</v>
          </cell>
        </row>
        <row r="5551">
          <cell r="A5551">
            <v>100000242</v>
          </cell>
          <cell r="B5551" t="str">
            <v>867844001871816</v>
          </cell>
          <cell r="C5551" t="str">
            <v>TT8850</v>
          </cell>
        </row>
        <row r="5552">
          <cell r="A5552">
            <v>100000244</v>
          </cell>
          <cell r="B5552" t="str">
            <v>867844002212838</v>
          </cell>
          <cell r="C5552" t="str">
            <v>TT8850</v>
          </cell>
        </row>
        <row r="5553">
          <cell r="A5553">
            <v>100000269</v>
          </cell>
          <cell r="B5553" t="str">
            <v>867844001873325</v>
          </cell>
          <cell r="C5553" t="str">
            <v>TT8850</v>
          </cell>
        </row>
        <row r="5554">
          <cell r="A5554">
            <v>100000262</v>
          </cell>
          <cell r="B5554" t="str">
            <v>867844001884355</v>
          </cell>
          <cell r="C5554" t="str">
            <v>TT8850</v>
          </cell>
        </row>
        <row r="5555">
          <cell r="A5555">
            <v>100000261</v>
          </cell>
          <cell r="B5555" t="str">
            <v>867844001873689</v>
          </cell>
          <cell r="C5555" t="str">
            <v>TT8850</v>
          </cell>
        </row>
        <row r="5556">
          <cell r="A5556">
            <v>100000241</v>
          </cell>
          <cell r="B5556" t="str">
            <v>867844002328329</v>
          </cell>
          <cell r="C5556" t="str">
            <v>TT8850</v>
          </cell>
        </row>
        <row r="5557">
          <cell r="A5557">
            <v>100000260</v>
          </cell>
          <cell r="B5557" t="str">
            <v>867844001717506</v>
          </cell>
          <cell r="C5557" t="str">
            <v>TT8850</v>
          </cell>
        </row>
        <row r="5558">
          <cell r="A5558">
            <v>100000259</v>
          </cell>
          <cell r="B5558" t="str">
            <v>867844001878456</v>
          </cell>
          <cell r="C5558" t="str">
            <v>TT8850</v>
          </cell>
        </row>
        <row r="5559">
          <cell r="A5559">
            <v>100000258</v>
          </cell>
          <cell r="B5559" t="str">
            <v>867844001871261</v>
          </cell>
          <cell r="C5559" t="str">
            <v>TT8850</v>
          </cell>
        </row>
        <row r="5560">
          <cell r="A5560">
            <v>100000257</v>
          </cell>
          <cell r="B5560" t="str">
            <v>867844001872392</v>
          </cell>
          <cell r="C5560" t="str">
            <v>TT8850</v>
          </cell>
        </row>
        <row r="5561">
          <cell r="A5561">
            <v>100000256</v>
          </cell>
          <cell r="B5561" t="str">
            <v>867844001703795</v>
          </cell>
          <cell r="C5561" t="str">
            <v>TT8850</v>
          </cell>
        </row>
        <row r="5562">
          <cell r="A5562">
            <v>100000263</v>
          </cell>
          <cell r="B5562" t="str">
            <v>867844001887846</v>
          </cell>
          <cell r="C5562" t="str">
            <v>TT8850</v>
          </cell>
        </row>
        <row r="5563">
          <cell r="A5563">
            <v>100000264</v>
          </cell>
          <cell r="B5563" t="str">
            <v>867844001884330</v>
          </cell>
          <cell r="C5563" t="str">
            <v>TT8850</v>
          </cell>
        </row>
        <row r="5564">
          <cell r="A5564">
            <v>100000268</v>
          </cell>
          <cell r="B5564" t="str">
            <v>867844001715682</v>
          </cell>
          <cell r="C5564" t="str">
            <v>TT8850</v>
          </cell>
        </row>
        <row r="5565">
          <cell r="A5565">
            <v>100000267</v>
          </cell>
          <cell r="B5565" t="str">
            <v>867844001868929</v>
          </cell>
          <cell r="C5565" t="str">
            <v>TT8850</v>
          </cell>
        </row>
        <row r="5566">
          <cell r="A5566">
            <v>100000266</v>
          </cell>
          <cell r="B5566" t="str">
            <v>867844001887267</v>
          </cell>
          <cell r="C5566" t="str">
            <v>TT8850</v>
          </cell>
        </row>
        <row r="5567">
          <cell r="A5567">
            <v>100000265</v>
          </cell>
          <cell r="B5567" t="str">
            <v>867844001889537</v>
          </cell>
          <cell r="C5567" t="str">
            <v>TT8850</v>
          </cell>
        </row>
        <row r="5568">
          <cell r="A5568">
            <v>100000041</v>
          </cell>
          <cell r="B5568" t="str">
            <v>867844001576845</v>
          </cell>
          <cell r="C5568" t="str">
            <v>TT8850</v>
          </cell>
        </row>
        <row r="5569">
          <cell r="A5569">
            <v>100000000</v>
          </cell>
          <cell r="B5569" t="str">
            <v>867844001571309</v>
          </cell>
          <cell r="C5569" t="str">
            <v>TT8850</v>
          </cell>
        </row>
        <row r="5570">
          <cell r="A5570">
            <v>100000250</v>
          </cell>
          <cell r="B5570" t="str">
            <v>867844002315862</v>
          </cell>
          <cell r="C5570" t="str">
            <v>TT8850</v>
          </cell>
        </row>
        <row r="5571">
          <cell r="A5571">
            <v>100000249</v>
          </cell>
          <cell r="B5571" t="str">
            <v>867844001891848</v>
          </cell>
          <cell r="C5571" t="str">
            <v>TT8850</v>
          </cell>
        </row>
        <row r="5572">
          <cell r="A5572">
            <v>100000248</v>
          </cell>
          <cell r="B5572" t="str">
            <v>867844001866170</v>
          </cell>
          <cell r="C5572" t="str">
            <v>TT8850</v>
          </cell>
        </row>
        <row r="5573">
          <cell r="A5573" t="str">
            <v>STD003075</v>
          </cell>
          <cell r="B5573" t="str">
            <v>DE03780346</v>
          </cell>
          <cell r="C5573" t="str">
            <v>Mhub 846-24V</v>
          </cell>
        </row>
        <row r="5574">
          <cell r="A5574" t="str">
            <v>STD003032</v>
          </cell>
          <cell r="B5574" t="str">
            <v>2D2E780346</v>
          </cell>
          <cell r="C5574" t="str">
            <v>Mhub 846-24V</v>
          </cell>
        </row>
        <row r="5575">
          <cell r="A5575" t="str">
            <v>STD001536</v>
          </cell>
          <cell r="B5575" t="str">
            <v>3735210281</v>
          </cell>
          <cell r="C5575" t="str">
            <v>Mhub 828</v>
          </cell>
        </row>
        <row r="5576">
          <cell r="A5576" t="str">
            <v>STD003213</v>
          </cell>
          <cell r="B5576" t="str">
            <v>667D090314</v>
          </cell>
          <cell r="C5576" t="str">
            <v>Mhub 846 2</v>
          </cell>
        </row>
        <row r="5577">
          <cell r="A5577" t="str">
            <v>STD003202</v>
          </cell>
          <cell r="B5577" t="str">
            <v>EA74780346</v>
          </cell>
          <cell r="C5577" t="str">
            <v>Mhub 846-24V</v>
          </cell>
        </row>
        <row r="5578">
          <cell r="A5578" t="str">
            <v>STD003191</v>
          </cell>
          <cell r="B5578" t="str">
            <v>9AE7770346</v>
          </cell>
          <cell r="C5578" t="str">
            <v>Mhub 846-24V</v>
          </cell>
        </row>
        <row r="5579">
          <cell r="A5579" t="str">
            <v>STD004921</v>
          </cell>
          <cell r="B5579" t="str">
            <v>9DF3840146</v>
          </cell>
          <cell r="C5579" t="str">
            <v>Mhub 846-24V</v>
          </cell>
        </row>
        <row r="5580">
          <cell r="A5580" t="str">
            <v>STD000755</v>
          </cell>
          <cell r="B5580" t="str">
            <v>E078820146</v>
          </cell>
          <cell r="C5580" t="str">
            <v>Mhub 846-24V</v>
          </cell>
        </row>
        <row r="5581">
          <cell r="A5581" t="str">
            <v>STD000737</v>
          </cell>
          <cell r="B5581" t="str">
            <v>2765820146</v>
          </cell>
          <cell r="C5581" t="str">
            <v>Mhub 846-24V</v>
          </cell>
        </row>
        <row r="5582">
          <cell r="A5582" t="str">
            <v>STD000105</v>
          </cell>
          <cell r="B5582" t="str">
            <v>8F93820146</v>
          </cell>
          <cell r="C5582" t="str">
            <v>Mhub 846-24V</v>
          </cell>
        </row>
        <row r="5583">
          <cell r="A5583" t="str">
            <v>STD000749</v>
          </cell>
          <cell r="B5583" t="str">
            <v>0061820146</v>
          </cell>
          <cell r="C5583" t="str">
            <v>Mhub 846-24V</v>
          </cell>
        </row>
        <row r="5584">
          <cell r="A5584" t="str">
            <v>STD000756</v>
          </cell>
          <cell r="B5584" t="str">
            <v>5D0B850146</v>
          </cell>
          <cell r="C5584" t="str">
            <v>Mhub 846-24V</v>
          </cell>
        </row>
        <row r="5585">
          <cell r="A5585" t="str">
            <v>STD000387</v>
          </cell>
          <cell r="B5585" t="str">
            <v>C5FD840146</v>
          </cell>
          <cell r="C5585" t="str">
            <v>Mhub 846-24V</v>
          </cell>
        </row>
        <row r="5586">
          <cell r="A5586" t="str">
            <v>STD000650</v>
          </cell>
          <cell r="B5586" t="str">
            <v>0631850146</v>
          </cell>
          <cell r="C5586" t="str">
            <v>Mhub 846-24V</v>
          </cell>
        </row>
        <row r="5587">
          <cell r="A5587" t="str">
            <v>STD000758</v>
          </cell>
          <cell r="B5587" t="str">
            <v>F293820146</v>
          </cell>
          <cell r="C5587" t="str">
            <v>Mhub 846-24V</v>
          </cell>
        </row>
        <row r="5588">
          <cell r="A5588" t="str">
            <v>STD000740</v>
          </cell>
          <cell r="B5588" t="str">
            <v>7FE8840146</v>
          </cell>
          <cell r="C5588" t="str">
            <v>Mhub 846-24V</v>
          </cell>
        </row>
        <row r="5589">
          <cell r="A5589" t="str">
            <v>STD000763</v>
          </cell>
          <cell r="B5589" t="str">
            <v>B5C1820146</v>
          </cell>
          <cell r="C5589" t="str">
            <v>Mhub 846-24V</v>
          </cell>
        </row>
        <row r="5590">
          <cell r="A5590" t="str">
            <v>STD000753</v>
          </cell>
          <cell r="B5590" t="str">
            <v>3D75820146</v>
          </cell>
          <cell r="C5590" t="str">
            <v>Mhub 846-24V</v>
          </cell>
        </row>
        <row r="5591">
          <cell r="A5591" t="str">
            <v>STD000750</v>
          </cell>
          <cell r="B5591" t="str">
            <v>70DF840146</v>
          </cell>
          <cell r="C5591" t="str">
            <v>Mhub 846-24V</v>
          </cell>
        </row>
        <row r="5592">
          <cell r="A5592" t="str">
            <v>STD000544</v>
          </cell>
          <cell r="B5592" t="str">
            <v>60F7870146</v>
          </cell>
          <cell r="C5592" t="str">
            <v>Mhub 846-24V</v>
          </cell>
        </row>
        <row r="5593">
          <cell r="A5593" t="str">
            <v>STD001927</v>
          </cell>
          <cell r="B5593" t="str">
            <v>E274820146</v>
          </cell>
          <cell r="C5593" t="str">
            <v>Mhub 846-24V</v>
          </cell>
        </row>
        <row r="5594">
          <cell r="A5594" t="str">
            <v>STD001915</v>
          </cell>
          <cell r="B5594" t="str">
            <v>6284820146</v>
          </cell>
          <cell r="C5594" t="str">
            <v>Mhub 846-24V</v>
          </cell>
        </row>
        <row r="5595">
          <cell r="A5595" t="str">
            <v>STD006431</v>
          </cell>
          <cell r="B5595" t="str">
            <v>02034A0281</v>
          </cell>
          <cell r="C5595" t="str">
            <v>Mhub 828</v>
          </cell>
        </row>
        <row r="5596">
          <cell r="A5596">
            <v>100000185</v>
          </cell>
          <cell r="B5596" t="str">
            <v>867844002313875</v>
          </cell>
          <cell r="C5596" t="str">
            <v>TT8850</v>
          </cell>
        </row>
        <row r="5597">
          <cell r="A5597" t="str">
            <v>STD006428</v>
          </cell>
          <cell r="B5597" t="str">
            <v>0532010355</v>
          </cell>
          <cell r="C5597" t="str">
            <v>Mhub 855</v>
          </cell>
        </row>
        <row r="5598">
          <cell r="A5598" t="str">
            <v>STD006430</v>
          </cell>
          <cell r="B5598" t="str">
            <v>E48F0F0281</v>
          </cell>
          <cell r="C5598" t="str">
            <v>Mhub 828</v>
          </cell>
        </row>
        <row r="5599">
          <cell r="A5599">
            <v>100000038</v>
          </cell>
          <cell r="B5599" t="str">
            <v>867844002329905</v>
          </cell>
          <cell r="C5599" t="str">
            <v>TT8850</v>
          </cell>
        </row>
        <row r="5600">
          <cell r="A5600" t="str">
            <v>STD003384</v>
          </cell>
          <cell r="B5600" t="str">
            <v>36CC820146</v>
          </cell>
          <cell r="C5600" t="str">
            <v>Mhub 846-24V</v>
          </cell>
        </row>
        <row r="5601">
          <cell r="A5601" t="str">
            <v>STD004277</v>
          </cell>
          <cell r="B5601" t="str">
            <v>0BE7840146</v>
          </cell>
          <cell r="C5601" t="str">
            <v>Mhub 846-24V</v>
          </cell>
        </row>
        <row r="5602">
          <cell r="A5602" t="str">
            <v>STD004203</v>
          </cell>
          <cell r="B5602" t="str">
            <v>CEA1820146</v>
          </cell>
          <cell r="C5602" t="str">
            <v>Mhub 846-24V</v>
          </cell>
        </row>
        <row r="5603">
          <cell r="A5603" t="str">
            <v>STD003108</v>
          </cell>
          <cell r="B5603" t="str">
            <v>DC609E0146</v>
          </cell>
          <cell r="C5603" t="str">
            <v>Mhub 846-24V</v>
          </cell>
        </row>
        <row r="5604">
          <cell r="A5604" t="str">
            <v>STD003107</v>
          </cell>
          <cell r="B5604" t="str">
            <v>D8B1770346</v>
          </cell>
          <cell r="C5604" t="str">
            <v>Mhub 846-24V</v>
          </cell>
        </row>
        <row r="5605">
          <cell r="A5605" t="str">
            <v>STD006126</v>
          </cell>
          <cell r="B5605" t="str">
            <v>68B7870146</v>
          </cell>
          <cell r="C5605" t="str">
            <v>Mhub 846-24V</v>
          </cell>
        </row>
        <row r="5606">
          <cell r="A5606" t="str">
            <v>STD006125</v>
          </cell>
          <cell r="B5606" t="str">
            <v>C86A510346</v>
          </cell>
          <cell r="C5606" t="str">
            <v>Mhub 846-24V</v>
          </cell>
        </row>
        <row r="5607">
          <cell r="A5607" t="str">
            <v>STD006124</v>
          </cell>
          <cell r="B5607" t="str">
            <v>D170510346</v>
          </cell>
          <cell r="C5607" t="str">
            <v>Mhub 846-24V</v>
          </cell>
        </row>
        <row r="5608">
          <cell r="A5608" t="str">
            <v>STD000314</v>
          </cell>
          <cell r="B5608" t="str">
            <v>A9BB870146</v>
          </cell>
          <cell r="C5608" t="str">
            <v>Mhub 846-24V</v>
          </cell>
        </row>
        <row r="5609">
          <cell r="A5609" t="str">
            <v>STD004342</v>
          </cell>
          <cell r="B5609" t="str">
            <v>83F7840146</v>
          </cell>
          <cell r="C5609" t="str">
            <v>Mhub 846-24V</v>
          </cell>
        </row>
        <row r="5610">
          <cell r="A5610" t="str">
            <v>STD001636</v>
          </cell>
          <cell r="B5610" t="str">
            <v>5E20850146</v>
          </cell>
          <cell r="C5610" t="str">
            <v>Mhub 846-24V</v>
          </cell>
        </row>
        <row r="5611">
          <cell r="A5611" t="str">
            <v>STD001252</v>
          </cell>
          <cell r="B5611" t="str">
            <v>0654850146</v>
          </cell>
          <cell r="C5611" t="str">
            <v>Mhub 846-24V</v>
          </cell>
        </row>
        <row r="5612">
          <cell r="A5612" t="str">
            <v>STD005785</v>
          </cell>
          <cell r="B5612" t="str">
            <v>829A850146</v>
          </cell>
          <cell r="C5612" t="str">
            <v>Mhub 846-24V</v>
          </cell>
        </row>
        <row r="5613">
          <cell r="A5613" t="str">
            <v>STD005893</v>
          </cell>
          <cell r="B5613" t="str">
            <v>7CB2850146</v>
          </cell>
          <cell r="C5613" t="str">
            <v>Mhub 846-24V</v>
          </cell>
        </row>
        <row r="5614">
          <cell r="A5614" t="str">
            <v>STD000889</v>
          </cell>
          <cell r="B5614" t="str">
            <v>27CF820146</v>
          </cell>
          <cell r="C5614" t="str">
            <v>Mhub 846-24V</v>
          </cell>
        </row>
        <row r="5615">
          <cell r="A5615" t="str">
            <v>STD005897</v>
          </cell>
          <cell r="B5615" t="str">
            <v>2301880146</v>
          </cell>
          <cell r="C5615" t="str">
            <v>Mhub 846-24V</v>
          </cell>
        </row>
        <row r="5616">
          <cell r="A5616" t="str">
            <v>STD001323</v>
          </cell>
          <cell r="B5616" t="str">
            <v>DBAD820146</v>
          </cell>
          <cell r="C5616" t="str">
            <v>Mhub 846-24V</v>
          </cell>
        </row>
        <row r="5617">
          <cell r="A5617" t="str">
            <v>STD001698</v>
          </cell>
          <cell r="B5617" t="str">
            <v>84A1080314</v>
          </cell>
          <cell r="C5617" t="str">
            <v>Mhub 846-24V</v>
          </cell>
        </row>
        <row r="5618">
          <cell r="A5618" t="str">
            <v>STD001695</v>
          </cell>
          <cell r="B5618" t="str">
            <v>91A0220281</v>
          </cell>
          <cell r="C5618" t="str">
            <v>Mhub 828</v>
          </cell>
        </row>
        <row r="5619">
          <cell r="A5619" t="str">
            <v>STD001693</v>
          </cell>
          <cell r="B5619" t="str">
            <v>1E9A220281</v>
          </cell>
          <cell r="C5619" t="str">
            <v>Mhub 828</v>
          </cell>
        </row>
        <row r="5620">
          <cell r="A5620" t="str">
            <v>STD001694</v>
          </cell>
          <cell r="B5620" t="str">
            <v>80F8280281</v>
          </cell>
          <cell r="C5620" t="str">
            <v>Mhub 828</v>
          </cell>
        </row>
        <row r="5621">
          <cell r="A5621" t="str">
            <v>STD001661</v>
          </cell>
          <cell r="B5621" t="str">
            <v>87382C0281</v>
          </cell>
          <cell r="C5621" t="str">
            <v>Mhub 828</v>
          </cell>
        </row>
        <row r="5622">
          <cell r="A5622" t="str">
            <v>STD003656</v>
          </cell>
          <cell r="B5622" t="str">
            <v>0458790346.</v>
          </cell>
          <cell r="C5622" t="str">
            <v>Mhub 846-24V</v>
          </cell>
        </row>
        <row r="5623">
          <cell r="A5623" t="str">
            <v>STD001696</v>
          </cell>
          <cell r="B5623" t="str">
            <v>811E230281</v>
          </cell>
          <cell r="C5623" t="str">
            <v>Mhub 828</v>
          </cell>
        </row>
        <row r="5624">
          <cell r="A5624" t="str">
            <v>STD001697</v>
          </cell>
          <cell r="B5624" t="str">
            <v>2681220281</v>
          </cell>
          <cell r="C5624" t="str">
            <v>Mhub 828</v>
          </cell>
        </row>
        <row r="5625">
          <cell r="A5625" t="str">
            <v>STD001662</v>
          </cell>
          <cell r="B5625" t="str">
            <v>94C7130281</v>
          </cell>
          <cell r="C5625" t="str">
            <v>Mhub 828</v>
          </cell>
        </row>
        <row r="5626">
          <cell r="A5626" t="str">
            <v>STD002022</v>
          </cell>
          <cell r="B5626" t="str">
            <v>CC1CB30146</v>
          </cell>
          <cell r="C5626" t="str">
            <v>Mhub 846-24V</v>
          </cell>
        </row>
        <row r="5627">
          <cell r="A5627" t="str">
            <v>STD003937</v>
          </cell>
          <cell r="B5627" t="str">
            <v>52FC770346</v>
          </cell>
          <cell r="C5627" t="str">
            <v>Mhub 846-24V</v>
          </cell>
        </row>
        <row r="5628">
          <cell r="A5628" t="str">
            <v>STD003896</v>
          </cell>
          <cell r="B5628" t="str">
            <v>4F0F790346</v>
          </cell>
          <cell r="C5628" t="str">
            <v>Mhub 846-24V</v>
          </cell>
        </row>
        <row r="5629">
          <cell r="A5629" t="str">
            <v>STD003708</v>
          </cell>
          <cell r="B5629" t="str">
            <v>1E22B30146</v>
          </cell>
          <cell r="C5629" t="str">
            <v>Mhub 846-24V</v>
          </cell>
        </row>
        <row r="5630">
          <cell r="A5630" t="str">
            <v>STD006791</v>
          </cell>
          <cell r="B5630" t="str">
            <v>1F4F490281</v>
          </cell>
          <cell r="C5630" t="str">
            <v>Mhub 828</v>
          </cell>
        </row>
        <row r="5631">
          <cell r="A5631" t="str">
            <v>STD004904</v>
          </cell>
          <cell r="B5631" t="str">
            <v>0B77530346</v>
          </cell>
          <cell r="C5631" t="str">
            <v>Mhub 846-24V</v>
          </cell>
        </row>
        <row r="5632">
          <cell r="A5632" t="str">
            <v>STD005828</v>
          </cell>
          <cell r="B5632" t="str">
            <v>16CE000355</v>
          </cell>
          <cell r="C5632" t="str">
            <v>Mhub 855</v>
          </cell>
        </row>
        <row r="5633">
          <cell r="A5633" t="str">
            <v>STD004913</v>
          </cell>
          <cell r="B5633" t="str">
            <v>CEF3840146</v>
          </cell>
          <cell r="C5633" t="str">
            <v>Mhub 846-24V</v>
          </cell>
        </row>
        <row r="5634">
          <cell r="A5634" t="str">
            <v>STD004906</v>
          </cell>
          <cell r="B5634" t="str">
            <v>51D02D0281</v>
          </cell>
          <cell r="C5634" t="str">
            <v>Mhub 828</v>
          </cell>
        </row>
        <row r="5635">
          <cell r="A5635" t="str">
            <v>STD004905</v>
          </cell>
          <cell r="B5635" t="str">
            <v>51CB200281</v>
          </cell>
          <cell r="C5635" t="str">
            <v>Mhub 828</v>
          </cell>
        </row>
        <row r="5636">
          <cell r="A5636" t="str">
            <v>STD004526</v>
          </cell>
          <cell r="B5636" t="str">
            <v>CF3B0F0281</v>
          </cell>
          <cell r="C5636" t="str">
            <v>Mhub 828</v>
          </cell>
        </row>
        <row r="5637">
          <cell r="A5637" t="str">
            <v>STD004914</v>
          </cell>
          <cell r="B5637" t="str">
            <v>93A3820146</v>
          </cell>
          <cell r="C5637" t="str">
            <v>Mhub 846-24V</v>
          </cell>
        </row>
        <row r="5638">
          <cell r="A5638" t="str">
            <v>STD004912</v>
          </cell>
          <cell r="B5638" t="str">
            <v>89AD870146</v>
          </cell>
          <cell r="C5638" t="str">
            <v>Mhub 846-24V</v>
          </cell>
        </row>
        <row r="5639">
          <cell r="A5639" t="str">
            <v>STD004908</v>
          </cell>
          <cell r="B5639" t="str">
            <v>7281820146</v>
          </cell>
          <cell r="C5639" t="str">
            <v>Mhub 846-24V</v>
          </cell>
        </row>
        <row r="5640">
          <cell r="A5640" t="str">
            <v>STD004907</v>
          </cell>
          <cell r="B5640" t="str">
            <v>7DC8490281</v>
          </cell>
          <cell r="C5640" t="str">
            <v>Mhub 828</v>
          </cell>
        </row>
        <row r="5641">
          <cell r="A5641" t="str">
            <v>STD004915</v>
          </cell>
          <cell r="B5641" t="str">
            <v>2225850146</v>
          </cell>
          <cell r="C5641" t="str">
            <v>Mhub 846-24V</v>
          </cell>
        </row>
        <row r="5642">
          <cell r="A5642" t="str">
            <v>STD004858</v>
          </cell>
          <cell r="B5642" t="str">
            <v>B2D2820146</v>
          </cell>
          <cell r="C5642" t="str">
            <v>Mhub 846-24V</v>
          </cell>
        </row>
        <row r="5643">
          <cell r="A5643" t="str">
            <v>STD004859</v>
          </cell>
          <cell r="B5643" t="str">
            <v>5F73490281</v>
          </cell>
          <cell r="C5643" t="str">
            <v>Mhub 828</v>
          </cell>
        </row>
        <row r="5644">
          <cell r="A5644" t="str">
            <v>STD004918</v>
          </cell>
          <cell r="B5644" t="str">
            <v>20F7840146</v>
          </cell>
          <cell r="C5644" t="str">
            <v>Mhub 846-24V</v>
          </cell>
        </row>
        <row r="5645">
          <cell r="A5645" t="str">
            <v>STD004917</v>
          </cell>
          <cell r="B5645" t="str">
            <v>B59F820146</v>
          </cell>
          <cell r="C5645" t="str">
            <v>Mhub 846-24V</v>
          </cell>
        </row>
        <row r="5646">
          <cell r="A5646">
            <v>100000460</v>
          </cell>
          <cell r="B5646" t="str">
            <v>867844002314535</v>
          </cell>
          <cell r="C5646" t="str">
            <v>TT8850</v>
          </cell>
        </row>
        <row r="5647">
          <cell r="A5647">
            <v>100000445</v>
          </cell>
          <cell r="B5647" t="str">
            <v>867844002314873</v>
          </cell>
          <cell r="C5647" t="str">
            <v>TT8850</v>
          </cell>
        </row>
        <row r="5648">
          <cell r="A5648">
            <v>100000026</v>
          </cell>
          <cell r="B5648" t="str">
            <v>867844002326042</v>
          </cell>
          <cell r="C5648" t="str">
            <v>TT8850</v>
          </cell>
        </row>
        <row r="5649">
          <cell r="A5649">
            <v>100000023</v>
          </cell>
          <cell r="B5649" t="str">
            <v>867844002315680</v>
          </cell>
          <cell r="C5649" t="str">
            <v>TT8850</v>
          </cell>
        </row>
        <row r="5650">
          <cell r="A5650" t="str">
            <v>STD003818</v>
          </cell>
          <cell r="B5650" t="str">
            <v>DB6F080314</v>
          </cell>
          <cell r="C5650" t="str">
            <v>Mhub 846 2</v>
          </cell>
        </row>
        <row r="5651">
          <cell r="A5651">
            <v>100000059</v>
          </cell>
          <cell r="B5651" t="str">
            <v>867844002331521</v>
          </cell>
          <cell r="C5651" t="str">
            <v>TT8850</v>
          </cell>
        </row>
        <row r="5652">
          <cell r="A5652">
            <v>100000491</v>
          </cell>
          <cell r="B5652" t="str">
            <v>867844001716722</v>
          </cell>
          <cell r="C5652" t="str">
            <v>TT8850</v>
          </cell>
        </row>
        <row r="5653">
          <cell r="A5653">
            <v>100000492</v>
          </cell>
          <cell r="B5653" t="str">
            <v>867844001445249</v>
          </cell>
          <cell r="C5653" t="str">
            <v>TT8850</v>
          </cell>
        </row>
        <row r="5654">
          <cell r="A5654" t="str">
            <v>STD003970</v>
          </cell>
          <cell r="B5654" t="str">
            <v>4A044A0281</v>
          </cell>
          <cell r="C5654" t="str">
            <v>Mhub 828</v>
          </cell>
        </row>
        <row r="5655">
          <cell r="A5655" t="str">
            <v>STD004707</v>
          </cell>
          <cell r="B5655" t="str">
            <v>5130210281</v>
          </cell>
          <cell r="C5655" t="str">
            <v>Mhub 828</v>
          </cell>
        </row>
        <row r="5656">
          <cell r="A5656" t="str">
            <v>STD006941</v>
          </cell>
          <cell r="B5656" t="str">
            <v>7E76520346</v>
          </cell>
          <cell r="C5656" t="str">
            <v>Mhub 846-24V</v>
          </cell>
        </row>
        <row r="5657">
          <cell r="A5657">
            <v>100000177</v>
          </cell>
          <cell r="B5657" t="str">
            <v>867844002319302</v>
          </cell>
          <cell r="C5657" t="str">
            <v>TT8850</v>
          </cell>
        </row>
        <row r="5658">
          <cell r="A5658" t="str">
            <v>STD003694</v>
          </cell>
          <cell r="B5658" t="str">
            <v>EDCE820146</v>
          </cell>
          <cell r="C5658" t="str">
            <v>Mhub 846-24V</v>
          </cell>
        </row>
        <row r="5659">
          <cell r="A5659" t="str">
            <v>STD003924</v>
          </cell>
          <cell r="B5659" t="str">
            <v>087B820146</v>
          </cell>
          <cell r="C5659" t="str">
            <v>Mhub 846-24V</v>
          </cell>
        </row>
        <row r="5660">
          <cell r="A5660" t="str">
            <v>STD006875</v>
          </cell>
          <cell r="B5660" t="str">
            <v>4EB1080314</v>
          </cell>
          <cell r="C5660" t="str">
            <v>Mhub 846 2</v>
          </cell>
        </row>
        <row r="5661">
          <cell r="A5661" t="str">
            <v>STD003432</v>
          </cell>
          <cell r="B5661" t="str">
            <v>77D0820146</v>
          </cell>
          <cell r="C5661" t="str">
            <v>Mhub 846-24V</v>
          </cell>
        </row>
        <row r="5662">
          <cell r="A5662" t="str">
            <v>STD003915</v>
          </cell>
          <cell r="B5662" t="str">
            <v>64F1840146</v>
          </cell>
          <cell r="C5662" t="str">
            <v>Mhub 846-24V</v>
          </cell>
        </row>
        <row r="5663">
          <cell r="A5663" t="str">
            <v>STD003433</v>
          </cell>
          <cell r="B5663" t="str">
            <v>ECCC820146</v>
          </cell>
          <cell r="C5663" t="str">
            <v>Mhub 846-24V</v>
          </cell>
        </row>
        <row r="5664">
          <cell r="A5664" t="str">
            <v>STD003676</v>
          </cell>
          <cell r="B5664" t="str">
            <v>4689B30146</v>
          </cell>
          <cell r="C5664" t="str">
            <v>Mhub 846-24V</v>
          </cell>
        </row>
        <row r="5665">
          <cell r="A5665" t="str">
            <v>STD001465</v>
          </cell>
          <cell r="B5665" t="str">
            <v>A0DB200281</v>
          </cell>
          <cell r="C5665" t="str">
            <v>Mhub 828</v>
          </cell>
        </row>
        <row r="5666">
          <cell r="A5666">
            <v>100000176</v>
          </cell>
          <cell r="B5666" t="str">
            <v>867844001474140</v>
          </cell>
          <cell r="C5666" t="str">
            <v>TT8850</v>
          </cell>
        </row>
        <row r="5667">
          <cell r="A5667" t="str">
            <v>STD003923</v>
          </cell>
          <cell r="B5667" t="str">
            <v>EF61820146</v>
          </cell>
          <cell r="C5667" t="str">
            <v>Mhub 846-24V</v>
          </cell>
        </row>
        <row r="5668">
          <cell r="A5668" t="str">
            <v>STD004122</v>
          </cell>
          <cell r="B5668" t="str">
            <v>ABAE340381</v>
          </cell>
          <cell r="C5668" t="str">
            <v>Mhub 837-3</v>
          </cell>
        </row>
        <row r="5669">
          <cell r="A5669" t="str">
            <v>STD004021</v>
          </cell>
          <cell r="B5669" t="str">
            <v>8FB9080314</v>
          </cell>
          <cell r="C5669" t="str">
            <v>Mhub 846 2</v>
          </cell>
        </row>
        <row r="5670">
          <cell r="A5670" t="str">
            <v>STD003776</v>
          </cell>
          <cell r="B5670" t="str">
            <v>4B76220281</v>
          </cell>
          <cell r="C5670" t="str">
            <v>Mhub 828</v>
          </cell>
        </row>
        <row r="5671">
          <cell r="A5671" t="str">
            <v>STD002166</v>
          </cell>
          <cell r="B5671" t="str">
            <v>C715B30146</v>
          </cell>
          <cell r="C5671" t="str">
            <v>Mhub 846-24V</v>
          </cell>
        </row>
        <row r="5672">
          <cell r="A5672" t="str">
            <v>STD006153</v>
          </cell>
          <cell r="B5672" t="str">
            <v>1D70490281</v>
          </cell>
          <cell r="C5672" t="str">
            <v>Mhub 828</v>
          </cell>
        </row>
        <row r="5673">
          <cell r="A5673" t="str">
            <v>STD006170</v>
          </cell>
          <cell r="B5673" t="str">
            <v>05AA130281</v>
          </cell>
          <cell r="C5673" t="str">
            <v>Mhub 828</v>
          </cell>
        </row>
        <row r="5674">
          <cell r="A5674" t="str">
            <v>STD005794</v>
          </cell>
          <cell r="B5674" t="str">
            <v>E59A850146</v>
          </cell>
          <cell r="C5674" t="str">
            <v>Mhub 846-24V</v>
          </cell>
        </row>
        <row r="5675">
          <cell r="A5675" t="str">
            <v>STD005795</v>
          </cell>
          <cell r="B5675" t="str">
            <v>94B6850146</v>
          </cell>
          <cell r="C5675" t="str">
            <v>Mhub 846-24V</v>
          </cell>
        </row>
        <row r="5676">
          <cell r="A5676">
            <v>100000126</v>
          </cell>
          <cell r="B5676" t="str">
            <v>867844002313958</v>
          </cell>
          <cell r="C5676" t="str">
            <v>TT8850</v>
          </cell>
        </row>
        <row r="5677">
          <cell r="A5677" t="str">
            <v>STD004500</v>
          </cell>
          <cell r="B5677" t="str">
            <v>A017880146</v>
          </cell>
          <cell r="C5677" t="str">
            <v>Mhub 846-24V</v>
          </cell>
        </row>
        <row r="5678">
          <cell r="A5678" t="str">
            <v>STD006689</v>
          </cell>
          <cell r="B5678" t="str">
            <v>2EAA370355</v>
          </cell>
          <cell r="C5678" t="str">
            <v>Mhub 855 3G</v>
          </cell>
        </row>
        <row r="5679">
          <cell r="A5679" t="str">
            <v>STD006687</v>
          </cell>
          <cell r="B5679" t="str">
            <v>60A6370355</v>
          </cell>
          <cell r="C5679" t="str">
            <v>Mhub 855 3G</v>
          </cell>
        </row>
        <row r="5680">
          <cell r="A5680" t="str">
            <v>STD006688</v>
          </cell>
          <cell r="B5680" t="str">
            <v>67AB370355</v>
          </cell>
          <cell r="C5680" t="str">
            <v>Mhub 855 3G</v>
          </cell>
        </row>
        <row r="5681">
          <cell r="A5681" t="str">
            <v>STD006691</v>
          </cell>
          <cell r="B5681" t="str">
            <v>71A8370355</v>
          </cell>
          <cell r="C5681" t="str">
            <v>Mhub 855 3G</v>
          </cell>
        </row>
        <row r="5682">
          <cell r="A5682" t="str">
            <v>STD006690</v>
          </cell>
          <cell r="B5682" t="str">
            <v>D57D370355</v>
          </cell>
          <cell r="C5682" t="str">
            <v>Mhub 855 3G</v>
          </cell>
        </row>
        <row r="5683">
          <cell r="A5683" t="str">
            <v>STD006692</v>
          </cell>
          <cell r="B5683" t="str">
            <v>17A2370355</v>
          </cell>
          <cell r="C5683" t="str">
            <v>Mhub 855 3G</v>
          </cell>
        </row>
        <row r="5684">
          <cell r="A5684" t="str">
            <v>STD006694</v>
          </cell>
          <cell r="B5684" t="str">
            <v>9049370355</v>
          </cell>
          <cell r="C5684" t="str">
            <v>Mhub 855 3G</v>
          </cell>
        </row>
        <row r="5685">
          <cell r="A5685" t="str">
            <v>STD006695</v>
          </cell>
          <cell r="B5685" t="str">
            <v>B31F370355</v>
          </cell>
          <cell r="C5685" t="str">
            <v>Mhub 855 3G</v>
          </cell>
        </row>
        <row r="5686">
          <cell r="A5686" t="str">
            <v>STD006693</v>
          </cell>
          <cell r="B5686" t="str">
            <v>529F370355</v>
          </cell>
          <cell r="C5686" t="str">
            <v>Mhub 855 3G</v>
          </cell>
        </row>
        <row r="5687">
          <cell r="A5687" t="str">
            <v>STD004273</v>
          </cell>
          <cell r="B5687" t="str">
            <v>12FC490281</v>
          </cell>
          <cell r="C5687" t="str">
            <v>Mhub 828</v>
          </cell>
        </row>
        <row r="5688">
          <cell r="A5688" t="str">
            <v>STD006682</v>
          </cell>
          <cell r="B5688" t="str">
            <v>617E370355</v>
          </cell>
          <cell r="C5688" t="str">
            <v>Mhub 855 3G</v>
          </cell>
        </row>
        <row r="5689">
          <cell r="A5689" t="str">
            <v>STD006686</v>
          </cell>
          <cell r="B5689" t="str">
            <v>4921370355</v>
          </cell>
          <cell r="C5689" t="str">
            <v>Mhub 855 3G</v>
          </cell>
        </row>
        <row r="5690">
          <cell r="A5690" t="str">
            <v>STD006696</v>
          </cell>
          <cell r="B5690" t="str">
            <v>B2D8490281</v>
          </cell>
          <cell r="C5690" t="str">
            <v>Mhub 828</v>
          </cell>
        </row>
        <row r="5691">
          <cell r="A5691" t="str">
            <v>STD001750</v>
          </cell>
          <cell r="B5691" t="str">
            <v>DAF7440355</v>
          </cell>
          <cell r="C5691" t="str">
            <v>Mhub 855 3G</v>
          </cell>
        </row>
        <row r="5692">
          <cell r="A5692" t="str">
            <v>STD006681</v>
          </cell>
          <cell r="B5692" t="str">
            <v>D5A1370355</v>
          </cell>
          <cell r="C5692" t="str">
            <v>Mhub 855 3G</v>
          </cell>
        </row>
        <row r="5693">
          <cell r="A5693" t="str">
            <v>STD006680</v>
          </cell>
          <cell r="B5693" t="str">
            <v>28A3370355</v>
          </cell>
          <cell r="C5693" t="str">
            <v>Mhub 855 3G</v>
          </cell>
        </row>
        <row r="5694">
          <cell r="A5694" t="str">
            <v>STD006679</v>
          </cell>
          <cell r="B5694" t="str">
            <v>837E370355</v>
          </cell>
          <cell r="C5694" t="str">
            <v>Mhub 855 3G</v>
          </cell>
        </row>
        <row r="5695">
          <cell r="A5695" t="str">
            <v>STD006633</v>
          </cell>
          <cell r="B5695" t="str">
            <v>21EA280281</v>
          </cell>
          <cell r="C5695" t="str">
            <v>Mhub 828</v>
          </cell>
        </row>
        <row r="5696">
          <cell r="A5696" t="str">
            <v>STD006638</v>
          </cell>
          <cell r="B5696" t="str">
            <v>72B6220281</v>
          </cell>
          <cell r="C5696" t="str">
            <v>Mhub 828</v>
          </cell>
        </row>
        <row r="5697">
          <cell r="A5697" t="str">
            <v>STD006639</v>
          </cell>
          <cell r="B5697" t="str">
            <v>27D4490281</v>
          </cell>
          <cell r="C5697" t="str">
            <v>Mhub 828</v>
          </cell>
        </row>
        <row r="5698">
          <cell r="A5698" t="str">
            <v>STD006685</v>
          </cell>
          <cell r="B5698" t="str">
            <v>3F20370355</v>
          </cell>
          <cell r="C5698" t="str">
            <v>Mhub 855 3G</v>
          </cell>
        </row>
        <row r="5699">
          <cell r="A5699" t="str">
            <v>STD006684</v>
          </cell>
          <cell r="B5699" t="str">
            <v>BC1D370355</v>
          </cell>
          <cell r="C5699" t="str">
            <v>Mhub 855 3G</v>
          </cell>
        </row>
        <row r="5700">
          <cell r="A5700" t="str">
            <v>STD006697</v>
          </cell>
          <cell r="B5700" t="str">
            <v>81F6280281</v>
          </cell>
          <cell r="C5700" t="str">
            <v>Mhub 828</v>
          </cell>
        </row>
        <row r="5701">
          <cell r="A5701" t="str">
            <v>STD006641</v>
          </cell>
          <cell r="B5701" t="str">
            <v>8FB3130281</v>
          </cell>
          <cell r="C5701" t="str">
            <v>Mhub 828</v>
          </cell>
        </row>
        <row r="5702">
          <cell r="A5702" t="str">
            <v>STD006643</v>
          </cell>
          <cell r="B5702" t="str">
            <v>DD69490281</v>
          </cell>
          <cell r="C5702" t="str">
            <v>Mhub 828</v>
          </cell>
        </row>
        <row r="5703">
          <cell r="A5703" t="str">
            <v>STD000070</v>
          </cell>
          <cell r="B5703" t="str">
            <v>F5EE280281</v>
          </cell>
          <cell r="C5703" t="str">
            <v>Mhub 828</v>
          </cell>
        </row>
        <row r="5704">
          <cell r="A5704" t="str">
            <v>STD006683</v>
          </cell>
          <cell r="B5704" t="str">
            <v>C2AB370355</v>
          </cell>
          <cell r="C5704" t="str">
            <v>Mhub 855 3G</v>
          </cell>
        </row>
        <row r="5705">
          <cell r="A5705" t="str">
            <v>STD006637</v>
          </cell>
          <cell r="B5705" t="str">
            <v>CAAE130281</v>
          </cell>
          <cell r="C5705" t="str">
            <v>Mhub 828</v>
          </cell>
        </row>
        <row r="5706">
          <cell r="A5706" t="str">
            <v>STD006635</v>
          </cell>
          <cell r="B5706" t="str">
            <v>0DB9200281</v>
          </cell>
          <cell r="C5706" t="str">
            <v>Mhub 828</v>
          </cell>
        </row>
        <row r="5707">
          <cell r="A5707" t="str">
            <v>STD006634</v>
          </cell>
          <cell r="B5707" t="str">
            <v>1E00230281</v>
          </cell>
          <cell r="C5707" t="str">
            <v>Mhub 828</v>
          </cell>
        </row>
        <row r="5708">
          <cell r="A5708" t="str">
            <v>STD006636</v>
          </cell>
          <cell r="B5708" t="str">
            <v>78AD130281</v>
          </cell>
          <cell r="C5708" t="str">
            <v>Mhub 828</v>
          </cell>
        </row>
        <row r="5709">
          <cell r="A5709" t="str">
            <v>STD006640</v>
          </cell>
          <cell r="B5709" t="str">
            <v>BFCE220281</v>
          </cell>
          <cell r="C5709" t="str">
            <v>Mhub 828</v>
          </cell>
        </row>
        <row r="5710">
          <cell r="A5710" t="str">
            <v>STD006632</v>
          </cell>
          <cell r="B5710" t="str">
            <v>91F6280281</v>
          </cell>
          <cell r="C5710" t="str">
            <v>Mhub 828</v>
          </cell>
        </row>
        <row r="5711">
          <cell r="A5711" t="str">
            <v>STD006631</v>
          </cell>
          <cell r="B5711" t="str">
            <v>F1370F0281</v>
          </cell>
          <cell r="C5711" t="str">
            <v>Mhub 828</v>
          </cell>
        </row>
        <row r="5712">
          <cell r="A5712" t="str">
            <v>STD006630</v>
          </cell>
          <cell r="B5712" t="str">
            <v>6FDD490281</v>
          </cell>
          <cell r="C5712" t="str">
            <v>Mhub 828</v>
          </cell>
        </row>
        <row r="5713">
          <cell r="A5713" t="str">
            <v>STD004958</v>
          </cell>
          <cell r="B5713" t="str">
            <v>2A68850146</v>
          </cell>
          <cell r="C5713" t="str">
            <v>Mhub 846-24V</v>
          </cell>
        </row>
        <row r="5714">
          <cell r="A5714" t="str">
            <v>STD004883</v>
          </cell>
          <cell r="B5714" t="str">
            <v>C6F3840146</v>
          </cell>
          <cell r="C5714" t="str">
            <v>Mhub 846-24V</v>
          </cell>
        </row>
        <row r="5715">
          <cell r="A5715" t="str">
            <v>STD005199</v>
          </cell>
          <cell r="B5715" t="str">
            <v>A8E6840146</v>
          </cell>
          <cell r="C5715" t="str">
            <v>Mhub 846-24V</v>
          </cell>
        </row>
        <row r="5716">
          <cell r="A5716" t="str">
            <v>STD005250</v>
          </cell>
          <cell r="B5716" t="str">
            <v>981A940246</v>
          </cell>
          <cell r="C5716" t="str">
            <v>Mhub 846-12V</v>
          </cell>
        </row>
        <row r="5717">
          <cell r="A5717" t="str">
            <v>STD005200</v>
          </cell>
          <cell r="B5717" t="str">
            <v>FCD6870146</v>
          </cell>
          <cell r="C5717" t="str">
            <v>Mhub 846-24V</v>
          </cell>
        </row>
        <row r="5718">
          <cell r="A5718" t="str">
            <v>STD000845</v>
          </cell>
          <cell r="B5718" t="str">
            <v>569F880146</v>
          </cell>
          <cell r="C5718" t="str">
            <v>Mhub 846-24V</v>
          </cell>
        </row>
        <row r="5719">
          <cell r="A5719" t="str">
            <v>STD005940</v>
          </cell>
          <cell r="B5719" t="str">
            <v>7EA7850146</v>
          </cell>
          <cell r="C5719" t="str">
            <v>Mhub 846-24V</v>
          </cell>
        </row>
        <row r="5720">
          <cell r="A5720" t="str">
            <v>STD005939</v>
          </cell>
          <cell r="B5720" t="str">
            <v>02AD850146</v>
          </cell>
          <cell r="C5720" t="str">
            <v>Mhub 846-24V</v>
          </cell>
        </row>
        <row r="5721">
          <cell r="A5721" t="str">
            <v>STD005938</v>
          </cell>
          <cell r="B5721" t="str">
            <v>D0A8880146</v>
          </cell>
          <cell r="C5721" t="str">
            <v>Mhub 846-24V</v>
          </cell>
        </row>
        <row r="5722">
          <cell r="A5722" t="str">
            <v>STD003376</v>
          </cell>
          <cell r="B5722" t="str">
            <v>7F6F520346</v>
          </cell>
          <cell r="C5722" t="str">
            <v>Mhub 846-24V</v>
          </cell>
        </row>
        <row r="5723">
          <cell r="A5723" t="str">
            <v>STD004977</v>
          </cell>
          <cell r="B5723" t="str">
            <v>EB92820146</v>
          </cell>
          <cell r="C5723" t="str">
            <v>Mhub 846-24V</v>
          </cell>
        </row>
        <row r="5724">
          <cell r="A5724" t="str">
            <v>STD005086</v>
          </cell>
          <cell r="B5724" t="str">
            <v>4005850146</v>
          </cell>
          <cell r="C5724" t="str">
            <v>Mhub 846-24V</v>
          </cell>
        </row>
        <row r="5725">
          <cell r="A5725" t="str">
            <v>STD005085</v>
          </cell>
          <cell r="B5725" t="str">
            <v>4831850146</v>
          </cell>
          <cell r="C5725" t="str">
            <v>Mhub 846-24V</v>
          </cell>
        </row>
        <row r="5726">
          <cell r="A5726" t="str">
            <v>STD004291</v>
          </cell>
          <cell r="B5726" t="str">
            <v>9B4D490281</v>
          </cell>
          <cell r="C5726" t="str">
            <v>Mhub 828</v>
          </cell>
        </row>
        <row r="5727">
          <cell r="A5727">
            <v>100000104</v>
          </cell>
          <cell r="B5727" t="str">
            <v>867844002356973</v>
          </cell>
          <cell r="C5727" t="str">
            <v>TT8850</v>
          </cell>
        </row>
        <row r="5728">
          <cell r="A5728" t="str">
            <v>STD004302</v>
          </cell>
          <cell r="B5728" t="str">
            <v>C73B0F0281</v>
          </cell>
          <cell r="C5728" t="str">
            <v>Mhub 828</v>
          </cell>
        </row>
        <row r="5729">
          <cell r="A5729" t="str">
            <v>STD005773</v>
          </cell>
          <cell r="B5729" t="str">
            <v>6565850146</v>
          </cell>
          <cell r="C5729" t="str">
            <v>Mhub 846-24V</v>
          </cell>
        </row>
        <row r="5730">
          <cell r="A5730" t="str">
            <v>STD000174</v>
          </cell>
          <cell r="B5730" t="str">
            <v>65978A0146</v>
          </cell>
          <cell r="C5730" t="str">
            <v>Mhub 846-24V</v>
          </cell>
        </row>
        <row r="5731">
          <cell r="A5731" t="str">
            <v>STD005407</v>
          </cell>
          <cell r="B5731" t="str">
            <v>41A58A0146</v>
          </cell>
          <cell r="C5731" t="str">
            <v>Mhub 846-24V</v>
          </cell>
        </row>
        <row r="5732">
          <cell r="A5732" t="str">
            <v>STD005406</v>
          </cell>
          <cell r="B5732" t="str">
            <v>926D880146</v>
          </cell>
          <cell r="C5732" t="str">
            <v>Mhub 846-24V</v>
          </cell>
        </row>
        <row r="5733">
          <cell r="A5733" t="str">
            <v>STD005405</v>
          </cell>
          <cell r="B5733" t="str">
            <v>49A58A0146</v>
          </cell>
          <cell r="C5733" t="str">
            <v>Mhub 846-24V</v>
          </cell>
        </row>
        <row r="5734">
          <cell r="A5734" t="str">
            <v>STD005177</v>
          </cell>
          <cell r="B5734" t="str">
            <v>98D8870146</v>
          </cell>
          <cell r="C5734" t="str">
            <v>Mhub 846-24V</v>
          </cell>
        </row>
        <row r="5735">
          <cell r="A5735">
            <v>100000232</v>
          </cell>
          <cell r="B5735" t="str">
            <v>867844001870016</v>
          </cell>
          <cell r="C5735" t="str">
            <v>TT8850</v>
          </cell>
        </row>
        <row r="5736">
          <cell r="A5736" t="str">
            <v>STD002648</v>
          </cell>
          <cell r="B5736" t="str">
            <v>1472530346</v>
          </cell>
          <cell r="C5736" t="str">
            <v>Mhub 846-24V</v>
          </cell>
        </row>
        <row r="5737">
          <cell r="A5737">
            <v>100000535</v>
          </cell>
          <cell r="B5737" t="str">
            <v>867844002346842</v>
          </cell>
          <cell r="C5737" t="str">
            <v>TT8850</v>
          </cell>
        </row>
        <row r="5738">
          <cell r="A5738">
            <v>100000231</v>
          </cell>
          <cell r="B5738" t="str">
            <v>867844002320938</v>
          </cell>
          <cell r="C5738" t="str">
            <v>TT8850</v>
          </cell>
        </row>
        <row r="5739">
          <cell r="A5739">
            <v>100000230</v>
          </cell>
          <cell r="B5739" t="str">
            <v>867844001866642</v>
          </cell>
          <cell r="C5739" t="str">
            <v>TT8850</v>
          </cell>
        </row>
        <row r="5740">
          <cell r="A5740" t="str">
            <v>STD006602</v>
          </cell>
          <cell r="B5740" t="str">
            <v>3FB90C0281</v>
          </cell>
          <cell r="C5740" t="str">
            <v>Mhub 828</v>
          </cell>
        </row>
        <row r="5741">
          <cell r="A5741" t="str">
            <v>STD003758</v>
          </cell>
          <cell r="B5741" t="str">
            <v>C46D090314</v>
          </cell>
          <cell r="C5741" t="str">
            <v>Mhub 846 2</v>
          </cell>
        </row>
        <row r="5742">
          <cell r="A5742" t="str">
            <v>STD000313</v>
          </cell>
          <cell r="B5742" t="str">
            <v>0CA8150281</v>
          </cell>
          <cell r="C5742" t="str">
            <v>Mhub 828</v>
          </cell>
        </row>
        <row r="5743">
          <cell r="A5743" t="str">
            <v>STD000190</v>
          </cell>
          <cell r="B5743" t="str">
            <v>E82F110281</v>
          </cell>
          <cell r="C5743" t="str">
            <v>Mhub 828</v>
          </cell>
        </row>
        <row r="5744">
          <cell r="A5744" t="str">
            <v>STD000188</v>
          </cell>
          <cell r="B5744" t="str">
            <v>1033110281</v>
          </cell>
          <cell r="C5744" t="str">
            <v>Mhub 828</v>
          </cell>
        </row>
        <row r="5745">
          <cell r="A5745" t="str">
            <v>STD000199</v>
          </cell>
          <cell r="B5745" t="str">
            <v>3B8F160346</v>
          </cell>
          <cell r="C5745" t="str">
            <v>Mhub 846-24V</v>
          </cell>
        </row>
        <row r="5746">
          <cell r="A5746" t="str">
            <v>STD005485</v>
          </cell>
          <cell r="B5746" t="str">
            <v>6140B30146</v>
          </cell>
          <cell r="C5746" t="str">
            <v>Mhub 846-24V</v>
          </cell>
        </row>
        <row r="5747">
          <cell r="A5747" t="str">
            <v>STD000198</v>
          </cell>
          <cell r="B5747" t="str">
            <v>50F6280281</v>
          </cell>
          <cell r="C5747" t="str">
            <v>Mhub 828</v>
          </cell>
        </row>
        <row r="5748">
          <cell r="A5748" t="str">
            <v>STD000195</v>
          </cell>
          <cell r="B5748" t="str">
            <v>832E110281</v>
          </cell>
          <cell r="C5748" t="str">
            <v>Mhub 828</v>
          </cell>
        </row>
        <row r="5749">
          <cell r="A5749" t="str">
            <v>STD001961</v>
          </cell>
          <cell r="B5749" t="str">
            <v>FD0F210281</v>
          </cell>
          <cell r="C5749" t="str">
            <v>Mhub 828</v>
          </cell>
        </row>
        <row r="5750">
          <cell r="A5750" t="str">
            <v>STD000189</v>
          </cell>
          <cell r="B5750" t="str">
            <v>F555790346</v>
          </cell>
          <cell r="C5750" t="str">
            <v>Mhub 846-24V</v>
          </cell>
        </row>
        <row r="5751">
          <cell r="A5751" t="str">
            <v>STD000200</v>
          </cell>
          <cell r="B5751" t="str">
            <v>9F024A0281</v>
          </cell>
          <cell r="C5751" t="str">
            <v>Mhub 828</v>
          </cell>
        </row>
        <row r="5752">
          <cell r="A5752" t="str">
            <v>STD000193</v>
          </cell>
          <cell r="B5752" t="str">
            <v>D79B130281</v>
          </cell>
          <cell r="C5752" t="str">
            <v>Mhub 828</v>
          </cell>
        </row>
        <row r="5753">
          <cell r="A5753" t="str">
            <v>STD001272</v>
          </cell>
          <cell r="B5753" t="str">
            <v>E9A1490281</v>
          </cell>
          <cell r="C5753" t="str">
            <v>Mhub 828</v>
          </cell>
        </row>
        <row r="5754">
          <cell r="A5754" t="str">
            <v>STD007129</v>
          </cell>
          <cell r="B5754" t="str">
            <v>27D12D0281</v>
          </cell>
          <cell r="C5754" t="str">
            <v>Mhub 828</v>
          </cell>
        </row>
        <row r="5755">
          <cell r="A5755" t="str">
            <v>STD006876</v>
          </cell>
          <cell r="B5755" t="str">
            <v>ED51130455</v>
          </cell>
          <cell r="C5755" t="str">
            <v>Mhub 855</v>
          </cell>
        </row>
        <row r="5756">
          <cell r="A5756" t="str">
            <v>STD006861</v>
          </cell>
          <cell r="B5756" t="str">
            <v>04B6490281</v>
          </cell>
          <cell r="C5756" t="str">
            <v>Mhub 828</v>
          </cell>
        </row>
        <row r="5757">
          <cell r="A5757" t="str">
            <v>STD005011</v>
          </cell>
          <cell r="B5757" t="str">
            <v>DCF0280281</v>
          </cell>
          <cell r="C5757" t="str">
            <v>Mhub 828</v>
          </cell>
        </row>
        <row r="5758">
          <cell r="A5758" t="str">
            <v>STD005262</v>
          </cell>
          <cell r="B5758" t="str">
            <v>7EE7840146</v>
          </cell>
          <cell r="C5758" t="str">
            <v>Mhub 846-24V</v>
          </cell>
        </row>
        <row r="5759">
          <cell r="A5759" t="str">
            <v>STD000717</v>
          </cell>
          <cell r="B5759" t="str">
            <v>85072E0281.</v>
          </cell>
          <cell r="C5759" t="str">
            <v>Mhub 828</v>
          </cell>
        </row>
        <row r="5760">
          <cell r="A5760" t="str">
            <v>STD000415</v>
          </cell>
          <cell r="B5760" t="str">
            <v>2673490281</v>
          </cell>
          <cell r="C5760" t="str">
            <v>Mhub 828</v>
          </cell>
        </row>
        <row r="5761">
          <cell r="A5761" t="str">
            <v>STD000595</v>
          </cell>
          <cell r="B5761" t="str">
            <v>4832210281</v>
          </cell>
          <cell r="C5761" t="str">
            <v>Mhub 828</v>
          </cell>
        </row>
        <row r="5762">
          <cell r="A5762" t="str">
            <v>STD000716</v>
          </cell>
          <cell r="B5762" t="str">
            <v>1E8B0F0281</v>
          </cell>
          <cell r="C5762" t="str">
            <v>Mhub 828</v>
          </cell>
        </row>
        <row r="5763">
          <cell r="A5763" t="str">
            <v>STD000663</v>
          </cell>
          <cell r="B5763" t="str">
            <v>58B40C0281</v>
          </cell>
          <cell r="C5763" t="str">
            <v>Mhub 828</v>
          </cell>
        </row>
        <row r="5764">
          <cell r="A5764" t="str">
            <v>STD000558</v>
          </cell>
          <cell r="B5764" t="str">
            <v>5A6A490281</v>
          </cell>
          <cell r="C5764" t="str">
            <v>Mhub 828</v>
          </cell>
        </row>
        <row r="5765">
          <cell r="A5765" t="str">
            <v>STD004788</v>
          </cell>
          <cell r="B5765" t="str">
            <v>1368220281</v>
          </cell>
          <cell r="C5765" t="str">
            <v>Mhub 828</v>
          </cell>
        </row>
        <row r="5766">
          <cell r="A5766" t="str">
            <v>STD004456</v>
          </cell>
          <cell r="B5766" t="str">
            <v>1DC4220281</v>
          </cell>
          <cell r="C5766" t="str">
            <v>Mhub 828</v>
          </cell>
        </row>
        <row r="5767">
          <cell r="A5767" t="str">
            <v>STD004622</v>
          </cell>
          <cell r="B5767" t="str">
            <v>4877220281</v>
          </cell>
          <cell r="C5767" t="str">
            <v>Mhub 828</v>
          </cell>
        </row>
        <row r="5768">
          <cell r="A5768" t="str">
            <v>STD000441</v>
          </cell>
          <cell r="B5768" t="str">
            <v>BFC62D0281</v>
          </cell>
          <cell r="C5768" t="str">
            <v>Mhub 828</v>
          </cell>
        </row>
        <row r="5769">
          <cell r="A5769" t="str">
            <v>STD004213</v>
          </cell>
          <cell r="B5769" t="str">
            <v>61EC280281</v>
          </cell>
          <cell r="C5769" t="str">
            <v>Mhub 828</v>
          </cell>
        </row>
        <row r="5770">
          <cell r="A5770" t="str">
            <v>STD000289</v>
          </cell>
          <cell r="B5770" t="str">
            <v>B3AA130281</v>
          </cell>
          <cell r="C5770" t="str">
            <v>Mhub 828</v>
          </cell>
        </row>
        <row r="5771">
          <cell r="A5771" t="str">
            <v>STD003148</v>
          </cell>
          <cell r="B5771" t="str">
            <v>879B490281</v>
          </cell>
          <cell r="C5771" t="str">
            <v>Mhub 828</v>
          </cell>
        </row>
        <row r="5772">
          <cell r="A5772" t="str">
            <v>STD003510</v>
          </cell>
          <cell r="B5772" t="str">
            <v>7DA3490281</v>
          </cell>
          <cell r="C5772" t="str">
            <v>Mhub 828</v>
          </cell>
        </row>
        <row r="5773">
          <cell r="A5773" t="str">
            <v>STD002991</v>
          </cell>
          <cell r="B5773" t="str">
            <v>5D3D100281</v>
          </cell>
          <cell r="C5773" t="str">
            <v>Mhub 828</v>
          </cell>
        </row>
        <row r="5774">
          <cell r="A5774" t="str">
            <v>STD004980</v>
          </cell>
          <cell r="B5774" t="str">
            <v>C5A9200281</v>
          </cell>
          <cell r="C5774" t="str">
            <v>Mhub 828</v>
          </cell>
        </row>
        <row r="5775">
          <cell r="A5775" t="str">
            <v>STD003436</v>
          </cell>
          <cell r="B5775" t="str">
            <v>04582C0281</v>
          </cell>
          <cell r="C5775" t="str">
            <v>Mhub 828</v>
          </cell>
        </row>
        <row r="5776">
          <cell r="A5776" t="str">
            <v>STD005089</v>
          </cell>
          <cell r="B5776" t="str">
            <v>2C38100281</v>
          </cell>
          <cell r="C5776" t="str">
            <v>Mhub 828</v>
          </cell>
        </row>
        <row r="5777">
          <cell r="A5777" t="str">
            <v>STD001685</v>
          </cell>
          <cell r="B5777" t="str">
            <v>F1BF0F0281</v>
          </cell>
          <cell r="C5777" t="str">
            <v>Mhub 828</v>
          </cell>
        </row>
        <row r="5778">
          <cell r="A5778" t="str">
            <v>STD000891</v>
          </cell>
          <cell r="B5778" t="str">
            <v>207E820146</v>
          </cell>
          <cell r="C5778" t="str">
            <v>Mhub 846-24V</v>
          </cell>
        </row>
        <row r="5779">
          <cell r="A5779" t="str">
            <v>STD000111</v>
          </cell>
          <cell r="B5779" t="str">
            <v>8809850146</v>
          </cell>
          <cell r="C5779" t="str">
            <v>Mhub 846-24V</v>
          </cell>
        </row>
        <row r="5780">
          <cell r="A5780" t="str">
            <v>STD006504</v>
          </cell>
          <cell r="B5780" t="str">
            <v>2E26B30146</v>
          </cell>
          <cell r="C5780" t="str">
            <v>Mhub 846-24V</v>
          </cell>
        </row>
        <row r="5781">
          <cell r="A5781" t="str">
            <v>STD006436</v>
          </cell>
          <cell r="B5781" t="str">
            <v>5673530346</v>
          </cell>
          <cell r="C5781" t="str">
            <v>Mhub 846-24V</v>
          </cell>
        </row>
        <row r="5782">
          <cell r="A5782" t="str">
            <v>STD006452</v>
          </cell>
          <cell r="B5782" t="str">
            <v>B5AD880146</v>
          </cell>
          <cell r="C5782" t="str">
            <v>Mhub 846-24V</v>
          </cell>
        </row>
        <row r="5783">
          <cell r="A5783" t="str">
            <v>STD006444</v>
          </cell>
          <cell r="B5783" t="str">
            <v>16B0870146</v>
          </cell>
          <cell r="C5783" t="str">
            <v>Mhub 846-24V</v>
          </cell>
        </row>
        <row r="5784">
          <cell r="A5784" t="str">
            <v>STD001753</v>
          </cell>
          <cell r="B5784" t="str">
            <v>C2D1820146</v>
          </cell>
          <cell r="C5784" t="str">
            <v>Mhub 846-24V</v>
          </cell>
        </row>
        <row r="5785">
          <cell r="A5785">
            <v>100000272</v>
          </cell>
          <cell r="B5785" t="str">
            <v>867844001874547</v>
          </cell>
          <cell r="C5785" t="str">
            <v>TT8850</v>
          </cell>
        </row>
        <row r="5786">
          <cell r="A5786">
            <v>100000383</v>
          </cell>
          <cell r="B5786" t="str">
            <v>867844002139213</v>
          </cell>
          <cell r="C5786" t="str">
            <v>TT8850</v>
          </cell>
        </row>
        <row r="5787">
          <cell r="A5787">
            <v>100000384</v>
          </cell>
          <cell r="B5787" t="str">
            <v>867844002130725</v>
          </cell>
          <cell r="C5787" t="str">
            <v>TT8850</v>
          </cell>
        </row>
        <row r="5788">
          <cell r="A5788">
            <v>100000386</v>
          </cell>
          <cell r="B5788" t="str">
            <v>867844002130923</v>
          </cell>
          <cell r="C5788" t="str">
            <v>TT8850</v>
          </cell>
        </row>
        <row r="5789">
          <cell r="A5789">
            <v>100000385</v>
          </cell>
          <cell r="B5789" t="str">
            <v>867844002134123</v>
          </cell>
          <cell r="C5789" t="str">
            <v>TT8850</v>
          </cell>
        </row>
        <row r="5790">
          <cell r="A5790" t="str">
            <v>STD006193</v>
          </cell>
          <cell r="B5790" t="str">
            <v>DD71490281</v>
          </cell>
          <cell r="C5790" t="str">
            <v>Mhub 828</v>
          </cell>
        </row>
        <row r="5791">
          <cell r="A5791" t="str">
            <v>STD006219</v>
          </cell>
          <cell r="B5791" t="str">
            <v>CF15340346</v>
          </cell>
          <cell r="C5791" t="str">
            <v>Mhub 846-24V</v>
          </cell>
        </row>
        <row r="5792">
          <cell r="A5792" t="str">
            <v>STD002440</v>
          </cell>
          <cell r="B5792" t="str">
            <v>6669510346</v>
          </cell>
          <cell r="C5792" t="str">
            <v>Mhub 846-24V</v>
          </cell>
        </row>
        <row r="5793">
          <cell r="A5793" t="str">
            <v>STD003916</v>
          </cell>
          <cell r="B5793" t="str">
            <v>57A5220281</v>
          </cell>
          <cell r="C5793" t="str">
            <v>Mhub 828</v>
          </cell>
        </row>
        <row r="5794">
          <cell r="A5794" t="str">
            <v>STD004508</v>
          </cell>
          <cell r="B5794" t="str">
            <v>0201DA0246</v>
          </cell>
          <cell r="C5794" t="str">
            <v>Mhub 846-12V</v>
          </cell>
        </row>
        <row r="5795">
          <cell r="A5795" t="str">
            <v>STD004336</v>
          </cell>
          <cell r="B5795" t="str">
            <v>C1F8080314</v>
          </cell>
          <cell r="C5795" t="str">
            <v>Mhub 846 2</v>
          </cell>
        </row>
        <row r="5796">
          <cell r="A5796" t="str">
            <v>STD004874</v>
          </cell>
          <cell r="B5796" t="str">
            <v>DB6A170346</v>
          </cell>
          <cell r="C5796" t="str">
            <v>Mhub 846-24V</v>
          </cell>
        </row>
        <row r="5797">
          <cell r="A5797" t="str">
            <v>STD004501</v>
          </cell>
          <cell r="B5797" t="str">
            <v>19F1160346</v>
          </cell>
          <cell r="C5797" t="str">
            <v>Mhub 846-24V</v>
          </cell>
        </row>
        <row r="5798">
          <cell r="A5798" t="str">
            <v>STD004857</v>
          </cell>
          <cell r="B5798" t="str">
            <v>1D55790346</v>
          </cell>
          <cell r="C5798" t="str">
            <v>Mhub 846-24V</v>
          </cell>
        </row>
        <row r="5799">
          <cell r="A5799" t="str">
            <v>STD001575</v>
          </cell>
          <cell r="B5799" t="str">
            <v>887F220281</v>
          </cell>
          <cell r="C5799" t="str">
            <v>Mhub 828</v>
          </cell>
        </row>
        <row r="5800">
          <cell r="A5800" t="str">
            <v>STD004153</v>
          </cell>
          <cell r="B5800" t="str">
            <v>FD8B820146</v>
          </cell>
          <cell r="C5800" t="str">
            <v>Mhub 846-24V</v>
          </cell>
        </row>
        <row r="5801">
          <cell r="A5801" t="str">
            <v>STD005002</v>
          </cell>
          <cell r="B5801" t="str">
            <v>9EF0840146</v>
          </cell>
          <cell r="C5801" t="str">
            <v>Mhub 846-24V</v>
          </cell>
        </row>
        <row r="5802">
          <cell r="A5802" t="str">
            <v>STD003699</v>
          </cell>
          <cell r="B5802" t="str">
            <v>E127850146</v>
          </cell>
          <cell r="C5802" t="str">
            <v>Mhub 846-24V</v>
          </cell>
        </row>
        <row r="5803">
          <cell r="A5803" t="str">
            <v>STD003518</v>
          </cell>
          <cell r="B5803" t="str">
            <v>0819B30146</v>
          </cell>
          <cell r="C5803" t="str">
            <v>Mhub 846-24V</v>
          </cell>
        </row>
        <row r="5804">
          <cell r="A5804" t="str">
            <v>STD005726</v>
          </cell>
          <cell r="B5804" t="str">
            <v>B1FF180281</v>
          </cell>
          <cell r="C5804" t="str">
            <v>Mhub 828</v>
          </cell>
        </row>
        <row r="5805">
          <cell r="A5805" t="str">
            <v>STD001680</v>
          </cell>
          <cell r="B5805" t="str">
            <v>6085820146</v>
          </cell>
          <cell r="C5805" t="str">
            <v>Mhub 846-24V</v>
          </cell>
        </row>
        <row r="5806">
          <cell r="A5806" t="str">
            <v>STD001720</v>
          </cell>
          <cell r="B5806" t="str">
            <v>382D850146</v>
          </cell>
          <cell r="C5806" t="str">
            <v>Mhub 846-24V</v>
          </cell>
        </row>
        <row r="5807">
          <cell r="A5807">
            <v>100000380</v>
          </cell>
          <cell r="B5807" t="str">
            <v>867844002146051</v>
          </cell>
          <cell r="C5807" t="str">
            <v>TT8850</v>
          </cell>
        </row>
        <row r="5808">
          <cell r="A5808" t="str">
            <v>STD005510</v>
          </cell>
          <cell r="B5808" t="str">
            <v>97AA150281</v>
          </cell>
          <cell r="C5808" t="str">
            <v>Mhub 828</v>
          </cell>
        </row>
        <row r="5809">
          <cell r="A5809" t="str">
            <v>STD005508</v>
          </cell>
          <cell r="B5809" t="str">
            <v>FD0F790346</v>
          </cell>
          <cell r="C5809" t="str">
            <v>Mhub 846-24V</v>
          </cell>
        </row>
        <row r="5810">
          <cell r="A5810" t="str">
            <v>STD005509</v>
          </cell>
          <cell r="B5810" t="str">
            <v>2AA3490281</v>
          </cell>
          <cell r="C5810" t="str">
            <v>Mhub 828</v>
          </cell>
        </row>
        <row r="5811">
          <cell r="A5811" t="str">
            <v>STD001203</v>
          </cell>
          <cell r="B5811" t="str">
            <v>CB51090314</v>
          </cell>
          <cell r="C5811" t="str">
            <v>Mhub 846 2</v>
          </cell>
        </row>
        <row r="5812">
          <cell r="A5812" t="str">
            <v>STD005227</v>
          </cell>
          <cell r="B5812" t="str">
            <v>F3CF820146</v>
          </cell>
          <cell r="C5812" t="str">
            <v>Mhub 846-24V</v>
          </cell>
        </row>
        <row r="5813">
          <cell r="A5813" t="str">
            <v>STD004942</v>
          </cell>
          <cell r="B5813" t="str">
            <v>A9CF820146</v>
          </cell>
          <cell r="C5813" t="str">
            <v>Mhub 846-24V</v>
          </cell>
        </row>
        <row r="5814">
          <cell r="A5814" t="str">
            <v>STD005858</v>
          </cell>
          <cell r="B5814" t="str">
            <v>6C6A790346</v>
          </cell>
          <cell r="C5814" t="str">
            <v>Mhub 846-24V</v>
          </cell>
        </row>
        <row r="5815">
          <cell r="A5815" t="str">
            <v>STD004943</v>
          </cell>
          <cell r="B5815" t="str">
            <v>5015880146</v>
          </cell>
          <cell r="C5815" t="str">
            <v>Mhub 846-24V</v>
          </cell>
        </row>
        <row r="5816">
          <cell r="A5816" t="str">
            <v>STD000467</v>
          </cell>
          <cell r="B5816" t="str">
            <v>B5D32D0281</v>
          </cell>
          <cell r="C5816" t="str">
            <v>Mhub 828</v>
          </cell>
        </row>
        <row r="5817">
          <cell r="A5817" t="str">
            <v>STD005843</v>
          </cell>
          <cell r="B5817" t="str">
            <v>D794850146</v>
          </cell>
          <cell r="C5817" t="str">
            <v>Mhub 846-24V</v>
          </cell>
        </row>
        <row r="5818">
          <cell r="A5818" t="str">
            <v>STD005842</v>
          </cell>
          <cell r="B5818" t="str">
            <v>8FA9850146</v>
          </cell>
          <cell r="C5818" t="str">
            <v>Mhub 846-24V</v>
          </cell>
        </row>
        <row r="5819">
          <cell r="A5819" t="str">
            <v>STD005834</v>
          </cell>
          <cell r="B5819" t="str">
            <v>3B75520346</v>
          </cell>
          <cell r="C5819" t="str">
            <v>Mhub 846-24V</v>
          </cell>
        </row>
        <row r="5820">
          <cell r="A5820" t="str">
            <v>STD005837</v>
          </cell>
          <cell r="B5820" t="str">
            <v>5D6A850146</v>
          </cell>
          <cell r="C5820" t="str">
            <v>Mhub 846-24V</v>
          </cell>
        </row>
        <row r="5821">
          <cell r="A5821" t="str">
            <v>STD005836</v>
          </cell>
          <cell r="B5821" t="str">
            <v>4F8D520346</v>
          </cell>
          <cell r="C5821" t="str">
            <v>Mhub 846-24V</v>
          </cell>
        </row>
        <row r="5822">
          <cell r="A5822" t="str">
            <v>STD005841</v>
          </cell>
          <cell r="B5822" t="str">
            <v>F274520346</v>
          </cell>
          <cell r="C5822" t="str">
            <v>Mhub 846-24V</v>
          </cell>
        </row>
        <row r="5823">
          <cell r="A5823" t="str">
            <v>STD005838</v>
          </cell>
          <cell r="B5823" t="str">
            <v>1082520346</v>
          </cell>
          <cell r="C5823" t="str">
            <v>Mhub 846-24V</v>
          </cell>
        </row>
        <row r="5824">
          <cell r="A5824" t="str">
            <v>STD005833</v>
          </cell>
          <cell r="B5824" t="str">
            <v>D967850146</v>
          </cell>
          <cell r="C5824" t="str">
            <v>Mhub 846-24V</v>
          </cell>
        </row>
        <row r="5825">
          <cell r="A5825" t="str">
            <v>STD005835</v>
          </cell>
          <cell r="B5825" t="str">
            <v>1172850146</v>
          </cell>
          <cell r="C5825" t="str">
            <v>Mhub 846-24V</v>
          </cell>
        </row>
        <row r="5826">
          <cell r="A5826" t="str">
            <v>STD005840</v>
          </cell>
          <cell r="B5826" t="str">
            <v>F175520346</v>
          </cell>
          <cell r="C5826" t="str">
            <v>Mhub 846-24V</v>
          </cell>
        </row>
        <row r="5827">
          <cell r="A5827" t="str">
            <v>STD005839</v>
          </cell>
          <cell r="B5827" t="str">
            <v>299A850146</v>
          </cell>
          <cell r="C5827" t="str">
            <v>Mhub 846-24V</v>
          </cell>
        </row>
        <row r="5828">
          <cell r="A5828" t="str">
            <v>STD005101</v>
          </cell>
          <cell r="B5828" t="str">
            <v>278B820146</v>
          </cell>
          <cell r="C5828" t="str">
            <v>Mhub 846-24V</v>
          </cell>
        </row>
        <row r="5829">
          <cell r="A5829" t="str">
            <v>STD005100</v>
          </cell>
          <cell r="B5829" t="str">
            <v>4F17880146</v>
          </cell>
          <cell r="C5829" t="str">
            <v>Mhub 846-24V</v>
          </cell>
        </row>
        <row r="5830">
          <cell r="A5830" t="str">
            <v>STD005016</v>
          </cell>
          <cell r="B5830" t="str">
            <v>F515880146</v>
          </cell>
          <cell r="C5830" t="str">
            <v>Mhub 846-24V</v>
          </cell>
        </row>
        <row r="5831">
          <cell r="A5831" t="str">
            <v>STD005015</v>
          </cell>
          <cell r="B5831" t="str">
            <v>0CE9840146</v>
          </cell>
          <cell r="C5831" t="str">
            <v>Mhub 846-24V</v>
          </cell>
        </row>
        <row r="5832">
          <cell r="A5832" t="str">
            <v>STD005014</v>
          </cell>
          <cell r="B5832" t="str">
            <v>D79F820146</v>
          </cell>
          <cell r="C5832" t="str">
            <v>Mhub 846-24V</v>
          </cell>
        </row>
        <row r="5833">
          <cell r="A5833" t="str">
            <v>STD006934</v>
          </cell>
          <cell r="B5833" t="str">
            <v>3575080314</v>
          </cell>
          <cell r="C5833" t="str">
            <v>Mhub 846 2</v>
          </cell>
        </row>
        <row r="5834">
          <cell r="A5834" t="str">
            <v>STD006935</v>
          </cell>
          <cell r="B5834" t="str">
            <v>9BC9080314</v>
          </cell>
          <cell r="C5834" t="str">
            <v>Mhub 846 2</v>
          </cell>
        </row>
        <row r="5835">
          <cell r="A5835" t="str">
            <v>STD006104</v>
          </cell>
          <cell r="B5835" t="str">
            <v>B8BF870146</v>
          </cell>
          <cell r="C5835" t="str">
            <v>Mhub 846-24V</v>
          </cell>
        </row>
        <row r="5836">
          <cell r="A5836" t="str">
            <v>STD006105</v>
          </cell>
          <cell r="B5836" t="str">
            <v>C0D8880346</v>
          </cell>
          <cell r="C5836" t="str">
            <v>Mhub 846-24V</v>
          </cell>
        </row>
        <row r="5837">
          <cell r="A5837">
            <v>100000238</v>
          </cell>
          <cell r="B5837" t="str">
            <v>867844001888844</v>
          </cell>
          <cell r="C5837" t="str">
            <v>TT8850</v>
          </cell>
        </row>
        <row r="5838">
          <cell r="A5838">
            <v>100000064</v>
          </cell>
          <cell r="B5838" t="str">
            <v>867844001886103</v>
          </cell>
          <cell r="C5838" t="str">
            <v>TT8850</v>
          </cell>
        </row>
        <row r="5839">
          <cell r="A5839">
            <v>100000005</v>
          </cell>
          <cell r="B5839" t="str">
            <v>867844001866576</v>
          </cell>
          <cell r="C5839" t="str">
            <v>TT8850</v>
          </cell>
        </row>
        <row r="5840">
          <cell r="A5840">
            <v>100000037</v>
          </cell>
          <cell r="B5840" t="str">
            <v>867844001720666</v>
          </cell>
          <cell r="C5840" t="str">
            <v>TT8850</v>
          </cell>
        </row>
        <row r="5841">
          <cell r="A5841" t="str">
            <v>STD006280</v>
          </cell>
          <cell r="B5841" t="str">
            <v>BC200F0281</v>
          </cell>
          <cell r="C5841" t="str">
            <v>Mhub 828</v>
          </cell>
        </row>
        <row r="5842">
          <cell r="A5842" t="str">
            <v>STD004705</v>
          </cell>
          <cell r="B5842" t="str">
            <v>108F220281</v>
          </cell>
          <cell r="C5842" t="str">
            <v>Mhub 828</v>
          </cell>
        </row>
        <row r="5843">
          <cell r="A5843" t="str">
            <v>STD004855</v>
          </cell>
          <cell r="B5843" t="str">
            <v>B2AC820146</v>
          </cell>
          <cell r="C5843" t="str">
            <v>Mhub 846-24V</v>
          </cell>
        </row>
        <row r="5844">
          <cell r="A5844" t="str">
            <v>STD004856</v>
          </cell>
          <cell r="B5844" t="str">
            <v>007B820146</v>
          </cell>
          <cell r="C5844" t="str">
            <v>Mhub 846-24V</v>
          </cell>
        </row>
        <row r="5845">
          <cell r="A5845">
            <v>100000019</v>
          </cell>
          <cell r="B5845" t="str">
            <v>868850020009535</v>
          </cell>
          <cell r="C5845" t="str">
            <v>GMT200</v>
          </cell>
        </row>
        <row r="5846">
          <cell r="A5846" t="str">
            <v>STD006857</v>
          </cell>
          <cell r="B5846" t="str">
            <v>C8E55B0346</v>
          </cell>
          <cell r="C5846" t="str">
            <v>Mhub 846-24V</v>
          </cell>
        </row>
        <row r="5847">
          <cell r="A5847" t="str">
            <v>STD006736</v>
          </cell>
          <cell r="B5847" t="str">
            <v>2F49080314</v>
          </cell>
          <cell r="C5847" t="str">
            <v>Mhub 846 2</v>
          </cell>
        </row>
        <row r="5848">
          <cell r="A5848" t="str">
            <v>STD006737</v>
          </cell>
          <cell r="B5848" t="str">
            <v>3DD5080314</v>
          </cell>
          <cell r="C5848" t="str">
            <v>Mhub 846 2</v>
          </cell>
        </row>
        <row r="5849">
          <cell r="A5849" t="str">
            <v>STD006738</v>
          </cell>
          <cell r="B5849" t="str">
            <v>8F54080314</v>
          </cell>
          <cell r="C5849" t="str">
            <v>Mhub 846 2</v>
          </cell>
        </row>
        <row r="5850">
          <cell r="A5850" t="str">
            <v>STD006739</v>
          </cell>
          <cell r="B5850" t="str">
            <v>DBAD080314</v>
          </cell>
          <cell r="C5850" t="str">
            <v>Mhub 846 2</v>
          </cell>
        </row>
        <row r="5851">
          <cell r="A5851" t="str">
            <v>STD006740</v>
          </cell>
          <cell r="B5851" t="str">
            <v>A289080314</v>
          </cell>
          <cell r="C5851" t="str">
            <v>Mhub 846 2</v>
          </cell>
        </row>
        <row r="5852">
          <cell r="A5852" t="str">
            <v>STD006741</v>
          </cell>
          <cell r="B5852" t="str">
            <v>44D9080314</v>
          </cell>
          <cell r="C5852" t="str">
            <v>Mhub 846 2</v>
          </cell>
        </row>
        <row r="5853">
          <cell r="A5853" t="str">
            <v>STD006742</v>
          </cell>
          <cell r="B5853" t="str">
            <v>18E0040314</v>
          </cell>
          <cell r="C5853" t="str">
            <v>Mhub 846 2</v>
          </cell>
        </row>
        <row r="5854">
          <cell r="A5854" t="str">
            <v>STD006743</v>
          </cell>
          <cell r="B5854" t="str">
            <v>2281080314</v>
          </cell>
          <cell r="C5854" t="str">
            <v>Mhub 846 2</v>
          </cell>
        </row>
        <row r="5855">
          <cell r="A5855" t="str">
            <v>STD006744</v>
          </cell>
          <cell r="B5855" t="str">
            <v>CD8B080314</v>
          </cell>
          <cell r="C5855" t="str">
            <v>Mhub 846 2</v>
          </cell>
        </row>
        <row r="5856">
          <cell r="A5856" t="str">
            <v>STD006823</v>
          </cell>
          <cell r="B5856" t="str">
            <v>7D41090314</v>
          </cell>
          <cell r="C5856" t="str">
            <v>Mhub 846 2</v>
          </cell>
        </row>
        <row r="5857">
          <cell r="A5857" t="str">
            <v>STD006833</v>
          </cell>
          <cell r="B5857" t="str">
            <v>23DD440355</v>
          </cell>
          <cell r="C5857" t="str">
            <v>Mhub 855 3G</v>
          </cell>
        </row>
        <row r="5858">
          <cell r="A5858" t="str">
            <v>STD006828</v>
          </cell>
          <cell r="B5858" t="str">
            <v>6D11060281</v>
          </cell>
          <cell r="C5858" t="str">
            <v>Mhub 828G</v>
          </cell>
        </row>
        <row r="5859">
          <cell r="A5859" t="str">
            <v>STD006802</v>
          </cell>
          <cell r="B5859" t="str">
            <v>D223B30146</v>
          </cell>
          <cell r="C5859" t="str">
            <v>Mhub 846-24V</v>
          </cell>
        </row>
        <row r="5860">
          <cell r="A5860" t="str">
            <v>STD006797</v>
          </cell>
          <cell r="B5860" t="str">
            <v>81B4200281</v>
          </cell>
          <cell r="C5860" t="str">
            <v>Mhub 828</v>
          </cell>
        </row>
        <row r="5861">
          <cell r="A5861" t="str">
            <v>STD006801</v>
          </cell>
          <cell r="B5861" t="str">
            <v>ECA4220281</v>
          </cell>
          <cell r="C5861" t="str">
            <v>Mhub 828</v>
          </cell>
        </row>
        <row r="5862">
          <cell r="A5862" t="str">
            <v>STD006735</v>
          </cell>
          <cell r="B5862" t="str">
            <v>E4EF080314</v>
          </cell>
          <cell r="C5862" t="str">
            <v>Mhub 846 2</v>
          </cell>
        </row>
        <row r="5863">
          <cell r="A5863" t="str">
            <v>STD006794</v>
          </cell>
          <cell r="B5863" t="str">
            <v>5C65DA0246</v>
          </cell>
          <cell r="C5863" t="str">
            <v>Mhub 846-12V</v>
          </cell>
        </row>
        <row r="5864">
          <cell r="A5864">
            <v>100000016</v>
          </cell>
          <cell r="B5864" t="str">
            <v>868850020010228</v>
          </cell>
          <cell r="C5864" t="str">
            <v>GMT200</v>
          </cell>
        </row>
        <row r="5865">
          <cell r="A5865">
            <v>100000532</v>
          </cell>
          <cell r="B5865" t="str">
            <v>868850020009857</v>
          </cell>
          <cell r="C5865" t="str">
            <v>GMT200</v>
          </cell>
        </row>
        <row r="5866">
          <cell r="A5866">
            <v>100000015</v>
          </cell>
          <cell r="B5866" t="str">
            <v>868850020001722</v>
          </cell>
          <cell r="C5866" t="str">
            <v>GMT200</v>
          </cell>
        </row>
        <row r="5867">
          <cell r="A5867" t="str">
            <v>STD006796</v>
          </cell>
          <cell r="B5867" t="str">
            <v>26229B0246</v>
          </cell>
          <cell r="C5867" t="str">
            <v>Mhub 846-12V</v>
          </cell>
        </row>
        <row r="5868">
          <cell r="A5868" t="str">
            <v>STD006795</v>
          </cell>
          <cell r="B5868" t="str">
            <v>6C2C9E0246</v>
          </cell>
          <cell r="C5868" t="str">
            <v>Mhub 846-12V</v>
          </cell>
        </row>
        <row r="5869">
          <cell r="A5869" t="str">
            <v>STD006732</v>
          </cell>
          <cell r="B5869" t="str">
            <v>97A3120314</v>
          </cell>
          <cell r="C5869" t="str">
            <v>Mhub 846 2</v>
          </cell>
        </row>
        <row r="5870">
          <cell r="A5870" t="str">
            <v>STD006733</v>
          </cell>
          <cell r="B5870" t="str">
            <v>068D080314</v>
          </cell>
          <cell r="C5870" t="str">
            <v>Mhub 846 2</v>
          </cell>
        </row>
        <row r="5871">
          <cell r="A5871" t="str">
            <v>STD006734</v>
          </cell>
          <cell r="B5871" t="str">
            <v>0F09090314</v>
          </cell>
          <cell r="C5871" t="str">
            <v>Mhub 846 2</v>
          </cell>
        </row>
        <row r="5872">
          <cell r="A5872" t="str">
            <v>STD006725</v>
          </cell>
          <cell r="B5872" t="str">
            <v>B588080314</v>
          </cell>
          <cell r="C5872" t="str">
            <v>Mhub 846 2</v>
          </cell>
        </row>
        <row r="5873">
          <cell r="A5873">
            <v>100000052</v>
          </cell>
          <cell r="B5873" t="str">
            <v>868850020009691</v>
          </cell>
          <cell r="C5873" t="str">
            <v>GMT200</v>
          </cell>
        </row>
        <row r="5874">
          <cell r="A5874" t="str">
            <v>STD006728</v>
          </cell>
          <cell r="B5874" t="str">
            <v>4087080314</v>
          </cell>
          <cell r="C5874" t="str">
            <v>Mhub 846 2</v>
          </cell>
        </row>
        <row r="5875">
          <cell r="A5875">
            <v>100000058</v>
          </cell>
          <cell r="B5875" t="str">
            <v>868850020001508</v>
          </cell>
          <cell r="C5875" t="str">
            <v>GMT200</v>
          </cell>
        </row>
        <row r="5876">
          <cell r="A5876" t="str">
            <v>STD006730</v>
          </cell>
          <cell r="B5876" t="str">
            <v>6EA3120314</v>
          </cell>
          <cell r="C5876" t="str">
            <v>Mhub 846 2</v>
          </cell>
        </row>
        <row r="5877">
          <cell r="A5877" t="str">
            <v>STD006800</v>
          </cell>
          <cell r="B5877" t="str">
            <v>F9B3220281</v>
          </cell>
          <cell r="C5877" t="str">
            <v>Mhub 828</v>
          </cell>
        </row>
        <row r="5878">
          <cell r="A5878" t="str">
            <v>STD006799</v>
          </cell>
          <cell r="B5878" t="str">
            <v>E717230281</v>
          </cell>
          <cell r="C5878" t="str">
            <v>Mhub 828</v>
          </cell>
        </row>
        <row r="5879">
          <cell r="A5879" t="str">
            <v>STD006709</v>
          </cell>
          <cell r="B5879" t="str">
            <v>16C8080314</v>
          </cell>
          <cell r="C5879" t="str">
            <v>Mhub 846 2</v>
          </cell>
        </row>
        <row r="5880">
          <cell r="A5880" t="str">
            <v>STD006706</v>
          </cell>
          <cell r="B5880" t="str">
            <v>EC78090314</v>
          </cell>
          <cell r="C5880" t="str">
            <v>Mhub 846 2</v>
          </cell>
        </row>
        <row r="5881">
          <cell r="A5881" t="str">
            <v>STD006705</v>
          </cell>
          <cell r="B5881" t="str">
            <v>9895080314</v>
          </cell>
          <cell r="C5881" t="str">
            <v>Mhub 846 2</v>
          </cell>
        </row>
        <row r="5882">
          <cell r="A5882" t="str">
            <v>STD006704</v>
          </cell>
          <cell r="B5882" t="str">
            <v>CB77090314</v>
          </cell>
          <cell r="C5882" t="str">
            <v>Mhub 846 2</v>
          </cell>
        </row>
        <row r="5883">
          <cell r="A5883">
            <v>100000162</v>
          </cell>
          <cell r="B5883" t="str">
            <v>868850020008297</v>
          </cell>
          <cell r="C5883" t="str">
            <v>GMT200</v>
          </cell>
        </row>
        <row r="5884">
          <cell r="A5884" t="str">
            <v>STD006703</v>
          </cell>
          <cell r="B5884" t="str">
            <v>F8E0040314</v>
          </cell>
          <cell r="C5884" t="str">
            <v>Mhub 846 2</v>
          </cell>
        </row>
        <row r="5885">
          <cell r="A5885" t="str">
            <v>STD006698</v>
          </cell>
          <cell r="B5885" t="str">
            <v>514B090314</v>
          </cell>
          <cell r="C5885" t="str">
            <v>Mhub 846 2</v>
          </cell>
        </row>
        <row r="5886">
          <cell r="A5886" t="str">
            <v>STD006700</v>
          </cell>
          <cell r="B5886" t="str">
            <v>698C080314</v>
          </cell>
          <cell r="C5886" t="str">
            <v>Mhub 846 2</v>
          </cell>
        </row>
        <row r="5887">
          <cell r="A5887" t="str">
            <v>STD006707</v>
          </cell>
          <cell r="B5887" t="str">
            <v>8442090314</v>
          </cell>
          <cell r="C5887" t="str">
            <v>Mhub 846 2</v>
          </cell>
        </row>
        <row r="5888">
          <cell r="A5888" t="str">
            <v>STD006701</v>
          </cell>
          <cell r="B5888" t="str">
            <v>C8C6120314</v>
          </cell>
          <cell r="C5888" t="str">
            <v>Mhub 846 2</v>
          </cell>
        </row>
        <row r="5889">
          <cell r="A5889" t="str">
            <v>STD006702</v>
          </cell>
          <cell r="B5889" t="str">
            <v>C8CD120314</v>
          </cell>
          <cell r="C5889" t="str">
            <v>Mhub 846 2</v>
          </cell>
        </row>
        <row r="5890">
          <cell r="A5890" t="str">
            <v>STD006715</v>
          </cell>
          <cell r="B5890" t="str">
            <v>5D7B080314</v>
          </cell>
          <cell r="C5890" t="str">
            <v>Mhub 846 2</v>
          </cell>
        </row>
        <row r="5891">
          <cell r="A5891" t="str">
            <v>STD006713</v>
          </cell>
          <cell r="B5891" t="str">
            <v>BCC5080314</v>
          </cell>
          <cell r="C5891" t="str">
            <v>Mhub 846 2</v>
          </cell>
        </row>
        <row r="5892">
          <cell r="A5892" t="str">
            <v>STD006710</v>
          </cell>
          <cell r="B5892" t="str">
            <v>D434090314</v>
          </cell>
          <cell r="C5892" t="str">
            <v>Mhub 846 2</v>
          </cell>
        </row>
        <row r="5893">
          <cell r="A5893" t="str">
            <v>STD006711</v>
          </cell>
          <cell r="B5893" t="str">
            <v>D137090314</v>
          </cell>
          <cell r="C5893" t="str">
            <v>Mhub 846 2</v>
          </cell>
        </row>
        <row r="5894">
          <cell r="A5894" t="str">
            <v>STD006699</v>
          </cell>
          <cell r="B5894" t="str">
            <v>B8F0770346</v>
          </cell>
          <cell r="C5894" t="str">
            <v>Mhub 846-24V</v>
          </cell>
        </row>
        <row r="5895">
          <cell r="A5895" t="str">
            <v>STD006712</v>
          </cell>
          <cell r="B5895" t="str">
            <v>A7DD080314</v>
          </cell>
          <cell r="C5895" t="str">
            <v>Mhub 846 2</v>
          </cell>
        </row>
        <row r="5896">
          <cell r="A5896" t="str">
            <v>STD006719</v>
          </cell>
          <cell r="B5896" t="str">
            <v>376F080314</v>
          </cell>
          <cell r="C5896" t="str">
            <v>Mhub 846 2</v>
          </cell>
        </row>
        <row r="5897">
          <cell r="A5897">
            <v>100000152</v>
          </cell>
          <cell r="B5897" t="str">
            <v>868850020009956</v>
          </cell>
          <cell r="C5897" t="str">
            <v>GMT200</v>
          </cell>
        </row>
        <row r="5898">
          <cell r="A5898" t="str">
            <v>STD006718</v>
          </cell>
          <cell r="B5898" t="str">
            <v>2E97080314</v>
          </cell>
          <cell r="C5898" t="str">
            <v>Mhub 846 2</v>
          </cell>
        </row>
        <row r="5899">
          <cell r="A5899" t="str">
            <v>STD006717</v>
          </cell>
          <cell r="B5899" t="str">
            <v>1D0F090314</v>
          </cell>
          <cell r="C5899" t="str">
            <v>Mhub 846 2</v>
          </cell>
        </row>
        <row r="5900">
          <cell r="A5900" t="str">
            <v>STD006716</v>
          </cell>
          <cell r="B5900" t="str">
            <v>4949080314</v>
          </cell>
          <cell r="C5900" t="str">
            <v>Mhub 846 2</v>
          </cell>
        </row>
        <row r="5901">
          <cell r="A5901" t="str">
            <v>STD006714</v>
          </cell>
          <cell r="B5901" t="str">
            <v>38B3120314</v>
          </cell>
          <cell r="C5901" t="str">
            <v>Mhub 846 2</v>
          </cell>
        </row>
        <row r="5902">
          <cell r="A5902">
            <v>100000274</v>
          </cell>
          <cell r="B5902" t="str">
            <v>868850020009584</v>
          </cell>
          <cell r="C5902" t="str">
            <v>GMT200</v>
          </cell>
        </row>
        <row r="5903">
          <cell r="A5903" t="str">
            <v>STD006721</v>
          </cell>
          <cell r="B5903" t="str">
            <v>EE95120314</v>
          </cell>
          <cell r="C5903" t="str">
            <v>Mhub 846 2</v>
          </cell>
        </row>
        <row r="5904">
          <cell r="A5904">
            <v>100000533</v>
          </cell>
          <cell r="B5904" t="str">
            <v>868850020000815</v>
          </cell>
          <cell r="C5904" t="str">
            <v>GMT200</v>
          </cell>
        </row>
        <row r="5905">
          <cell r="A5905" t="str">
            <v>STD006677</v>
          </cell>
          <cell r="B5905" t="str">
            <v>920C090314</v>
          </cell>
          <cell r="C5905" t="str">
            <v>Mhub 846 2</v>
          </cell>
        </row>
        <row r="5906">
          <cell r="A5906" t="str">
            <v>STD006668</v>
          </cell>
          <cell r="B5906" t="str">
            <v>46992D0281</v>
          </cell>
          <cell r="C5906" t="str">
            <v>Mhub 828</v>
          </cell>
        </row>
        <row r="5907">
          <cell r="A5907" t="str">
            <v>STD006666</v>
          </cell>
          <cell r="B5907" t="str">
            <v>06C4220281</v>
          </cell>
          <cell r="C5907" t="str">
            <v>Mhub 828</v>
          </cell>
        </row>
        <row r="5908">
          <cell r="A5908" t="str">
            <v>STD006674</v>
          </cell>
          <cell r="B5908" t="str">
            <v>8978DA0246</v>
          </cell>
          <cell r="C5908" t="str">
            <v>Mhub 846-12V</v>
          </cell>
        </row>
        <row r="5909">
          <cell r="A5909" t="str">
            <v>STD006669</v>
          </cell>
          <cell r="B5909" t="str">
            <v>2B67150281</v>
          </cell>
          <cell r="C5909" t="str">
            <v>Mhub 828</v>
          </cell>
        </row>
        <row r="5910">
          <cell r="A5910">
            <v>100000163</v>
          </cell>
          <cell r="B5910" t="str">
            <v>868850020011143</v>
          </cell>
          <cell r="C5910" t="str">
            <v>GMT200</v>
          </cell>
        </row>
        <row r="5911">
          <cell r="A5911" t="str">
            <v>STD006663</v>
          </cell>
          <cell r="B5911" t="str">
            <v>A63B0F0281</v>
          </cell>
          <cell r="C5911" t="str">
            <v>Mhub 828</v>
          </cell>
        </row>
        <row r="5912">
          <cell r="A5912">
            <v>100000531</v>
          </cell>
          <cell r="B5912" t="str">
            <v>868850020011192</v>
          </cell>
          <cell r="C5912" t="str">
            <v>GMT200</v>
          </cell>
        </row>
        <row r="5913">
          <cell r="A5913" t="str">
            <v>STD006671</v>
          </cell>
          <cell r="B5913" t="str">
            <v>A95B150281</v>
          </cell>
          <cell r="C5913" t="str">
            <v>Mhub 828</v>
          </cell>
        </row>
        <row r="5914">
          <cell r="A5914" t="str">
            <v>STD006670</v>
          </cell>
          <cell r="B5914" t="str">
            <v>00AB140281</v>
          </cell>
          <cell r="C5914" t="str">
            <v>Mhub 828</v>
          </cell>
        </row>
        <row r="5915">
          <cell r="A5915" t="str">
            <v>STD006664</v>
          </cell>
          <cell r="B5915" t="str">
            <v>D17B490281</v>
          </cell>
          <cell r="C5915" t="str">
            <v>Mhub 828</v>
          </cell>
        </row>
        <row r="5916">
          <cell r="A5916" t="str">
            <v>STD006665</v>
          </cell>
          <cell r="B5916" t="str">
            <v>B671220281</v>
          </cell>
          <cell r="C5916" t="str">
            <v>Mhub 828</v>
          </cell>
        </row>
        <row r="5917">
          <cell r="A5917" t="str">
            <v>STD006661</v>
          </cell>
          <cell r="B5917" t="str">
            <v>E5A1130281</v>
          </cell>
          <cell r="C5917" t="str">
            <v>Mhub 828</v>
          </cell>
        </row>
        <row r="5918">
          <cell r="A5918" t="str">
            <v>STD006662</v>
          </cell>
          <cell r="B5918" t="str">
            <v>C3F42D0281</v>
          </cell>
          <cell r="C5918" t="str">
            <v>Mhub 828</v>
          </cell>
        </row>
        <row r="5919">
          <cell r="A5919" t="str">
            <v>STD000989</v>
          </cell>
          <cell r="B5919" t="str">
            <v>6F3E9E0246</v>
          </cell>
          <cell r="C5919" t="str">
            <v>Mhub 846-12V</v>
          </cell>
        </row>
        <row r="5920">
          <cell r="A5920" t="str">
            <v>STD006844</v>
          </cell>
          <cell r="B5920" t="str">
            <v>FB71080314</v>
          </cell>
          <cell r="C5920" t="str">
            <v>Mhub 846 2</v>
          </cell>
        </row>
        <row r="5921">
          <cell r="A5921" t="str">
            <v>STD006654</v>
          </cell>
          <cell r="B5921" t="str">
            <v>ACD1490281</v>
          </cell>
          <cell r="C5921" t="str">
            <v>Mhub 828</v>
          </cell>
        </row>
        <row r="5922">
          <cell r="A5922" t="str">
            <v>STD006653</v>
          </cell>
          <cell r="B5922" t="str">
            <v>77B6490281</v>
          </cell>
          <cell r="C5922" t="str">
            <v>Mhub 828</v>
          </cell>
        </row>
        <row r="5923">
          <cell r="A5923" t="str">
            <v>STD006658</v>
          </cell>
          <cell r="B5923" t="str">
            <v>779E2D0281</v>
          </cell>
          <cell r="C5923" t="str">
            <v>Mhub 828</v>
          </cell>
        </row>
        <row r="5924">
          <cell r="A5924" t="str">
            <v>STD006645</v>
          </cell>
          <cell r="B5924" t="str">
            <v>E571490281</v>
          </cell>
          <cell r="C5924" t="str">
            <v>Mhub 828</v>
          </cell>
        </row>
        <row r="5925">
          <cell r="A5925" t="str">
            <v>STD002766</v>
          </cell>
          <cell r="B5925" t="str">
            <v>828C780346</v>
          </cell>
          <cell r="C5925" t="str">
            <v>Mhub 846-24V</v>
          </cell>
        </row>
        <row r="5926">
          <cell r="A5926" t="str">
            <v>STD002765</v>
          </cell>
          <cell r="B5926" t="str">
            <v>C57EB30146</v>
          </cell>
          <cell r="C5926" t="str">
            <v>Mhub 846-24V</v>
          </cell>
        </row>
        <row r="5927">
          <cell r="A5927" t="str">
            <v>STD006646</v>
          </cell>
          <cell r="B5927" t="str">
            <v>78F0490281</v>
          </cell>
          <cell r="C5927" t="str">
            <v>Mhub 828</v>
          </cell>
        </row>
        <row r="5928">
          <cell r="A5928" t="str">
            <v>STD006655</v>
          </cell>
          <cell r="B5928" t="str">
            <v>AD720D0281</v>
          </cell>
          <cell r="C5928" t="str">
            <v>Mhub 828</v>
          </cell>
        </row>
        <row r="5929">
          <cell r="A5929" t="str">
            <v>STD006644</v>
          </cell>
          <cell r="B5929" t="str">
            <v>015E0F0281</v>
          </cell>
          <cell r="C5929" t="str">
            <v>Mhub 828</v>
          </cell>
        </row>
        <row r="5930">
          <cell r="A5930" t="str">
            <v>STD000676</v>
          </cell>
          <cell r="B5930" t="str">
            <v>BDCB140281</v>
          </cell>
          <cell r="C5930" t="str">
            <v>Mhub 828</v>
          </cell>
        </row>
        <row r="5931">
          <cell r="A5931" t="str">
            <v>STD000459</v>
          </cell>
          <cell r="B5931" t="str">
            <v>701B110281</v>
          </cell>
          <cell r="C5931" t="str">
            <v>Mhub 828</v>
          </cell>
        </row>
        <row r="5932">
          <cell r="A5932">
            <v>100000132</v>
          </cell>
          <cell r="B5932" t="str">
            <v>868850020009998</v>
          </cell>
          <cell r="C5932" t="str">
            <v>GMT200</v>
          </cell>
        </row>
        <row r="5933">
          <cell r="A5933" t="str">
            <v>STD001414</v>
          </cell>
          <cell r="B5933" t="str">
            <v>3364DA0246</v>
          </cell>
          <cell r="C5933" t="str">
            <v>Mhub 846-24V</v>
          </cell>
        </row>
        <row r="5934">
          <cell r="A5934" t="str">
            <v>STD006656</v>
          </cell>
          <cell r="B5934" t="str">
            <v>AB77220281</v>
          </cell>
          <cell r="C5934" t="str">
            <v>Mhub 828</v>
          </cell>
        </row>
        <row r="5935">
          <cell r="A5935" t="str">
            <v>STD000688</v>
          </cell>
          <cell r="B5935" t="str">
            <v>D0500F0281</v>
          </cell>
          <cell r="C5935" t="str">
            <v>Mhub 828</v>
          </cell>
        </row>
        <row r="5936">
          <cell r="A5936" t="str">
            <v>STD001204</v>
          </cell>
          <cell r="B5936" t="str">
            <v>9AF1780346</v>
          </cell>
          <cell r="C5936" t="str">
            <v>Mhub 846-24V</v>
          </cell>
        </row>
        <row r="5937">
          <cell r="A5937" t="str">
            <v>STD002744</v>
          </cell>
          <cell r="B5937" t="str">
            <v>5C2F780346</v>
          </cell>
          <cell r="C5937" t="str">
            <v>Mhub 846-24V</v>
          </cell>
        </row>
        <row r="5938">
          <cell r="A5938" t="str">
            <v>STD000684</v>
          </cell>
          <cell r="B5938" t="str">
            <v>62EC490281</v>
          </cell>
          <cell r="C5938" t="str">
            <v>Mhub 828</v>
          </cell>
        </row>
        <row r="5939">
          <cell r="A5939" t="str">
            <v>STD000678</v>
          </cell>
          <cell r="B5939" t="str">
            <v>74BF0F0281</v>
          </cell>
          <cell r="C5939" t="str">
            <v>Mhub 828</v>
          </cell>
        </row>
        <row r="5940">
          <cell r="A5940" t="str">
            <v>STD000686</v>
          </cell>
          <cell r="B5940" t="str">
            <v>27890F0281</v>
          </cell>
          <cell r="C5940" t="str">
            <v>Mhub 828</v>
          </cell>
        </row>
        <row r="5941">
          <cell r="A5941" t="str">
            <v>STD000693</v>
          </cell>
          <cell r="B5941" t="str">
            <v>2FD42D0281</v>
          </cell>
          <cell r="C5941" t="str">
            <v>Mhub 828</v>
          </cell>
        </row>
        <row r="5942">
          <cell r="A5942" t="str">
            <v>STD002763</v>
          </cell>
          <cell r="B5942" t="str">
            <v>BFBED90246</v>
          </cell>
          <cell r="C5942" t="str">
            <v>Mhub 846-12V</v>
          </cell>
        </row>
        <row r="5943">
          <cell r="A5943" t="str">
            <v>STD001418</v>
          </cell>
          <cell r="B5943" t="str">
            <v>CF15B30146</v>
          </cell>
          <cell r="C5943" t="str">
            <v>Mhub 846-24V</v>
          </cell>
        </row>
        <row r="5944">
          <cell r="A5944" t="str">
            <v>STD006657</v>
          </cell>
          <cell r="B5944" t="str">
            <v>DAF7280281</v>
          </cell>
          <cell r="C5944" t="str">
            <v>Mhub 828</v>
          </cell>
        </row>
        <row r="5945">
          <cell r="A5945" t="str">
            <v>STD000690</v>
          </cell>
          <cell r="B5945" t="str">
            <v>B55D0F0281</v>
          </cell>
          <cell r="C5945" t="str">
            <v>Mhub 828</v>
          </cell>
        </row>
        <row r="5946">
          <cell r="A5946" t="str">
            <v>STD000689</v>
          </cell>
          <cell r="B5946" t="str">
            <v>B1B8140281</v>
          </cell>
          <cell r="C5946" t="str">
            <v>Mhub 828</v>
          </cell>
        </row>
        <row r="5947">
          <cell r="A5947" t="str">
            <v>STD001063</v>
          </cell>
          <cell r="B5947" t="str">
            <v>6B3B780346</v>
          </cell>
          <cell r="C5947" t="str">
            <v>Mhub 846-24V</v>
          </cell>
        </row>
        <row r="5948">
          <cell r="A5948">
            <v>100000147</v>
          </cell>
          <cell r="B5948" t="str">
            <v>868850020011135</v>
          </cell>
          <cell r="C5948" t="str">
            <v>GMT200</v>
          </cell>
        </row>
        <row r="5949">
          <cell r="A5949" t="str">
            <v>STD001055</v>
          </cell>
          <cell r="B5949" t="str">
            <v>97DAD90246</v>
          </cell>
          <cell r="C5949" t="str">
            <v>Mhub 846-12V</v>
          </cell>
        </row>
        <row r="5950">
          <cell r="A5950" t="str">
            <v>STD002768</v>
          </cell>
          <cell r="B5950" t="str">
            <v>AC69490281</v>
          </cell>
          <cell r="C5950" t="str">
            <v>Mhub 828</v>
          </cell>
        </row>
        <row r="5951">
          <cell r="A5951" t="str">
            <v>STD000700</v>
          </cell>
          <cell r="B5951" t="str">
            <v>15E02D0281</v>
          </cell>
          <cell r="C5951" t="str">
            <v>Mhub 828</v>
          </cell>
        </row>
        <row r="5952">
          <cell r="A5952" t="str">
            <v>STD006659</v>
          </cell>
          <cell r="B5952" t="str">
            <v>50640F0281</v>
          </cell>
          <cell r="C5952" t="str">
            <v>Mhub 828</v>
          </cell>
        </row>
        <row r="5953">
          <cell r="A5953" t="str">
            <v>STD006619</v>
          </cell>
          <cell r="B5953" t="str">
            <v>7931090314</v>
          </cell>
          <cell r="C5953" t="str">
            <v>Mhub 846 2</v>
          </cell>
        </row>
        <row r="5954">
          <cell r="A5954" t="str">
            <v>STD006617</v>
          </cell>
          <cell r="B5954" t="str">
            <v>CDA9080314</v>
          </cell>
          <cell r="C5954" t="str">
            <v>Mhub 846 2</v>
          </cell>
        </row>
        <row r="5955">
          <cell r="A5955" t="str">
            <v>STD006621</v>
          </cell>
          <cell r="B5955" t="str">
            <v>EA54080314</v>
          </cell>
          <cell r="C5955" t="str">
            <v>Mhub 846 2</v>
          </cell>
        </row>
        <row r="5956">
          <cell r="A5956" t="str">
            <v>STD005760</v>
          </cell>
          <cell r="B5956" t="str">
            <v>0A00880146</v>
          </cell>
          <cell r="C5956" t="str">
            <v>Mhub 846-24V</v>
          </cell>
        </row>
        <row r="5957">
          <cell r="A5957" t="str">
            <v>STD005759</v>
          </cell>
          <cell r="B5957" t="str">
            <v>3C69220281</v>
          </cell>
          <cell r="C5957" t="str">
            <v>Mhub 828</v>
          </cell>
        </row>
        <row r="5958">
          <cell r="A5958" t="str">
            <v>STD005757</v>
          </cell>
          <cell r="B5958" t="str">
            <v>1AB1850146</v>
          </cell>
          <cell r="C5958" t="str">
            <v>Mhub 846-24V</v>
          </cell>
        </row>
        <row r="5959">
          <cell r="A5959" t="str">
            <v>STD005756</v>
          </cell>
          <cell r="B5959" t="str">
            <v>2172850146</v>
          </cell>
          <cell r="C5959" t="str">
            <v>Mhub 846-24V</v>
          </cell>
        </row>
        <row r="5960">
          <cell r="A5960" t="str">
            <v>STD006417</v>
          </cell>
          <cell r="B5960" t="str">
            <v>52CF880146</v>
          </cell>
          <cell r="C5960" t="str">
            <v>Mhub 846-24V</v>
          </cell>
        </row>
        <row r="5961">
          <cell r="A5961" t="str">
            <v>STD002727</v>
          </cell>
          <cell r="B5961" t="str">
            <v>43D5770346</v>
          </cell>
          <cell r="C5961" t="str">
            <v>Mhub 846-24V</v>
          </cell>
        </row>
        <row r="5962">
          <cell r="A5962" t="str">
            <v>STD002730</v>
          </cell>
          <cell r="B5962" t="str">
            <v>CD0A790346</v>
          </cell>
          <cell r="C5962" t="str">
            <v>Mhub 846-24V</v>
          </cell>
        </row>
        <row r="5963">
          <cell r="A5963" t="str">
            <v>STD001625</v>
          </cell>
          <cell r="B5963" t="str">
            <v>E9EA840146</v>
          </cell>
          <cell r="C5963" t="str">
            <v>Mhub 846-24V</v>
          </cell>
        </row>
        <row r="5964">
          <cell r="A5964" t="str">
            <v>STD006415</v>
          </cell>
          <cell r="B5964" t="str">
            <v>1BE0880346</v>
          </cell>
          <cell r="C5964" t="str">
            <v>Mhub 846-24V</v>
          </cell>
        </row>
        <row r="5965">
          <cell r="A5965" t="str">
            <v>STD005758</v>
          </cell>
          <cell r="B5965" t="str">
            <v>74872D0281</v>
          </cell>
          <cell r="C5965" t="str">
            <v>Mhub 828</v>
          </cell>
        </row>
        <row r="5966">
          <cell r="A5966" t="str">
            <v>STD002731</v>
          </cell>
          <cell r="B5966" t="str">
            <v>7DB1850146</v>
          </cell>
          <cell r="C5966" t="str">
            <v>Mhub 846-24V</v>
          </cell>
        </row>
        <row r="5967">
          <cell r="A5967" t="str">
            <v>STD006476</v>
          </cell>
          <cell r="B5967" t="str">
            <v>CAD7140281</v>
          </cell>
          <cell r="C5967" t="str">
            <v>Mhub 828</v>
          </cell>
        </row>
        <row r="5968">
          <cell r="A5968" t="str">
            <v>STD006413</v>
          </cell>
          <cell r="B5968" t="str">
            <v>10CC880146</v>
          </cell>
          <cell r="C5968" t="str">
            <v>Mhub 846-24V</v>
          </cell>
        </row>
        <row r="5969">
          <cell r="A5969" t="str">
            <v>STD006414</v>
          </cell>
          <cell r="B5969" t="str">
            <v>1588510346</v>
          </cell>
          <cell r="C5969" t="str">
            <v>Mhub 846-24V</v>
          </cell>
        </row>
        <row r="5970">
          <cell r="A5970" t="str">
            <v>STD007031</v>
          </cell>
          <cell r="B5970" t="str">
            <v>2109090314</v>
          </cell>
          <cell r="C5970" t="str">
            <v>Mhub 846-12V</v>
          </cell>
        </row>
        <row r="5971">
          <cell r="A5971" t="str">
            <v>STD006877</v>
          </cell>
          <cell r="B5971" t="str">
            <v>CC5B130455</v>
          </cell>
          <cell r="C5971" t="str">
            <v>Mhub 855</v>
          </cell>
        </row>
        <row r="5972">
          <cell r="A5972" t="str">
            <v>STD005481</v>
          </cell>
          <cell r="B5972" t="str">
            <v>E8998A0146</v>
          </cell>
          <cell r="C5972" t="str">
            <v>Mhub 846-24V</v>
          </cell>
        </row>
        <row r="5973">
          <cell r="A5973" t="str">
            <v>STD005553</v>
          </cell>
          <cell r="B5973" t="str">
            <v>55978A0146</v>
          </cell>
          <cell r="C5973" t="str">
            <v>Mhub 846-24V</v>
          </cell>
        </row>
        <row r="5974">
          <cell r="A5974" t="str">
            <v>STD002888</v>
          </cell>
          <cell r="B5974" t="str">
            <v>D5600F0281</v>
          </cell>
          <cell r="C5974" t="str">
            <v>Mhub 828</v>
          </cell>
        </row>
        <row r="5975">
          <cell r="A5975" t="str">
            <v>STD004685</v>
          </cell>
          <cell r="B5975" t="str">
            <v>7EE3180281</v>
          </cell>
          <cell r="C5975" t="str">
            <v>Mhub 828</v>
          </cell>
        </row>
        <row r="5976">
          <cell r="A5976" t="str">
            <v>STD000766</v>
          </cell>
          <cell r="B5976" t="str">
            <v>45572C0281</v>
          </cell>
          <cell r="C5976" t="str">
            <v>Mhub 828</v>
          </cell>
        </row>
        <row r="5977">
          <cell r="A5977" t="str">
            <v>STD005444</v>
          </cell>
          <cell r="B5977" t="str">
            <v>BD9B8A0146</v>
          </cell>
          <cell r="C5977" t="str">
            <v>Mhub 846-24V</v>
          </cell>
        </row>
        <row r="5978">
          <cell r="A5978" t="str">
            <v>STD000780</v>
          </cell>
          <cell r="B5978" t="str">
            <v>5F89820146</v>
          </cell>
          <cell r="C5978" t="str">
            <v>Mhub 846-24V</v>
          </cell>
        </row>
        <row r="5979">
          <cell r="A5979" t="str">
            <v>STD000770</v>
          </cell>
          <cell r="B5979" t="str">
            <v>98CF820146</v>
          </cell>
          <cell r="C5979" t="str">
            <v>Mhub 846-24V</v>
          </cell>
        </row>
        <row r="5980">
          <cell r="A5980" t="str">
            <v>STD006220</v>
          </cell>
          <cell r="B5980" t="str">
            <v>CCD72D0281</v>
          </cell>
          <cell r="C5980" t="str">
            <v>Mhub 828</v>
          </cell>
        </row>
        <row r="5981">
          <cell r="A5981" t="str">
            <v>STD007006</v>
          </cell>
          <cell r="B5981" t="str">
            <v>628D090314</v>
          </cell>
          <cell r="C5981" t="str">
            <v>Mhub 846 2</v>
          </cell>
        </row>
        <row r="5982">
          <cell r="A5982" t="str">
            <v>STD003832</v>
          </cell>
          <cell r="B5982" t="str">
            <v>0B8A220281</v>
          </cell>
          <cell r="C5982" t="str">
            <v>Mhub 828</v>
          </cell>
        </row>
        <row r="5983">
          <cell r="A5983" t="str">
            <v>STD006263</v>
          </cell>
          <cell r="B5983" t="str">
            <v>16DE220281</v>
          </cell>
          <cell r="C5983" t="str">
            <v>Mhub 828</v>
          </cell>
        </row>
        <row r="5984">
          <cell r="A5984" t="str">
            <v>STD005486</v>
          </cell>
          <cell r="B5984" t="str">
            <v>BC6D880146</v>
          </cell>
          <cell r="C5984" t="str">
            <v>Mhub 846-24V</v>
          </cell>
        </row>
        <row r="5985">
          <cell r="A5985" t="str">
            <v>STD005742</v>
          </cell>
          <cell r="B5985" t="str">
            <v>A066850146</v>
          </cell>
          <cell r="C5985" t="str">
            <v>Mhub 846-24V</v>
          </cell>
        </row>
        <row r="5986">
          <cell r="A5986" t="str">
            <v>STD005743</v>
          </cell>
          <cell r="B5986" t="str">
            <v>5C76520346</v>
          </cell>
          <cell r="C5986" t="str">
            <v>Mhub 846-24V</v>
          </cell>
        </row>
        <row r="5987">
          <cell r="A5987" t="str">
            <v>STD005816</v>
          </cell>
          <cell r="B5987" t="str">
            <v>0587520346</v>
          </cell>
          <cell r="C5987" t="str">
            <v>Mhub 846-24V</v>
          </cell>
        </row>
        <row r="5988">
          <cell r="A5988" t="str">
            <v>STD005866</v>
          </cell>
          <cell r="B5988" t="str">
            <v>F895160346</v>
          </cell>
          <cell r="C5988" t="str">
            <v>Mhub 846-24V</v>
          </cell>
        </row>
        <row r="5989">
          <cell r="A5989" t="str">
            <v>STD005134</v>
          </cell>
          <cell r="B5989" t="str">
            <v>D9EA840146</v>
          </cell>
          <cell r="C5989" t="str">
            <v>Mhub 846-24V</v>
          </cell>
        </row>
        <row r="5990">
          <cell r="A5990" t="str">
            <v>STD005113</v>
          </cell>
          <cell r="B5990" t="str">
            <v>4165820146</v>
          </cell>
          <cell r="C5990" t="str">
            <v>Mhub 846-24V</v>
          </cell>
        </row>
        <row r="5991">
          <cell r="A5991" t="str">
            <v>STD005112</v>
          </cell>
          <cell r="B5991" t="str">
            <v>A109850146</v>
          </cell>
          <cell r="C5991" t="str">
            <v>Mhub 846-24V</v>
          </cell>
        </row>
        <row r="5992">
          <cell r="A5992" t="str">
            <v>STD001640</v>
          </cell>
          <cell r="B5992" t="str">
            <v>88E6840146.</v>
          </cell>
          <cell r="C5992" t="str">
            <v>Mhub 846-24V</v>
          </cell>
        </row>
        <row r="5993">
          <cell r="A5993" t="str">
            <v>STD000990</v>
          </cell>
          <cell r="B5993" t="str">
            <v>B8E9840146</v>
          </cell>
          <cell r="C5993" t="str">
            <v>Mhub 846-24V</v>
          </cell>
        </row>
        <row r="5994">
          <cell r="A5994" t="str">
            <v>STD000560</v>
          </cell>
          <cell r="B5994" t="str">
            <v>A675820146</v>
          </cell>
          <cell r="C5994" t="str">
            <v>Mhub 846-24V</v>
          </cell>
        </row>
        <row r="5995">
          <cell r="A5995" t="str">
            <v>STD005123</v>
          </cell>
          <cell r="B5995" t="str">
            <v>FE88820146</v>
          </cell>
          <cell r="C5995" t="str">
            <v>Mhub 846-24V</v>
          </cell>
        </row>
        <row r="5996">
          <cell r="A5996" t="str">
            <v>STD005121</v>
          </cell>
          <cell r="B5996" t="str">
            <v>3379820146</v>
          </cell>
          <cell r="C5996" t="str">
            <v>Mhub 846-24V</v>
          </cell>
        </row>
        <row r="5997">
          <cell r="A5997" t="str">
            <v>STD005120</v>
          </cell>
          <cell r="B5997" t="str">
            <v>ED87820146</v>
          </cell>
          <cell r="C5997" t="str">
            <v>Mhub 846-24V</v>
          </cell>
        </row>
        <row r="5998">
          <cell r="A5998" t="str">
            <v>STD005119</v>
          </cell>
          <cell r="B5998" t="str">
            <v>2834850146</v>
          </cell>
          <cell r="C5998" t="str">
            <v>Mhub 846-24V</v>
          </cell>
        </row>
        <row r="5999">
          <cell r="A5999" t="str">
            <v>STD005118</v>
          </cell>
          <cell r="B5999" t="str">
            <v>A530850146</v>
          </cell>
          <cell r="C5999" t="str">
            <v>Mhub 846-24V</v>
          </cell>
        </row>
        <row r="6000">
          <cell r="A6000" t="str">
            <v>STD005117</v>
          </cell>
          <cell r="B6000" t="str">
            <v>77E8840146</v>
          </cell>
          <cell r="C6000" t="str">
            <v>Mhub 846-24V</v>
          </cell>
        </row>
        <row r="6001">
          <cell r="A6001" t="str">
            <v>STD005116</v>
          </cell>
          <cell r="B6001" t="str">
            <v>0E31850146</v>
          </cell>
          <cell r="C6001" t="str">
            <v>Mhub 846-24V</v>
          </cell>
        </row>
        <row r="6002">
          <cell r="A6002" t="str">
            <v>STD005115</v>
          </cell>
          <cell r="B6002" t="str">
            <v>FF30850146</v>
          </cell>
          <cell r="C6002" t="str">
            <v>Mhub 846-24V</v>
          </cell>
        </row>
        <row r="6003">
          <cell r="A6003" t="str">
            <v>STD005114</v>
          </cell>
          <cell r="B6003" t="str">
            <v>BE5D820146</v>
          </cell>
          <cell r="C6003" t="str">
            <v>Mhub 846-24V</v>
          </cell>
        </row>
        <row r="6004">
          <cell r="A6004" t="str">
            <v>STD005131</v>
          </cell>
          <cell r="B6004" t="str">
            <v>F178820146</v>
          </cell>
          <cell r="C6004" t="str">
            <v>Mhub 846-24V</v>
          </cell>
        </row>
        <row r="6005">
          <cell r="A6005" t="str">
            <v>STD005132</v>
          </cell>
          <cell r="B6005" t="str">
            <v>5DE8840146</v>
          </cell>
          <cell r="C6005" t="str">
            <v>Mhub 846-24V</v>
          </cell>
        </row>
        <row r="6006">
          <cell r="A6006" t="str">
            <v>STD005126</v>
          </cell>
          <cell r="B6006" t="str">
            <v>1F65820146</v>
          </cell>
          <cell r="C6006" t="str">
            <v>Mhub 846-24V</v>
          </cell>
        </row>
        <row r="6007">
          <cell r="A6007" t="str">
            <v>STD005125</v>
          </cell>
          <cell r="B6007" t="str">
            <v>E9ED840146</v>
          </cell>
          <cell r="C6007" t="str">
            <v>Mhub 846-24V</v>
          </cell>
        </row>
        <row r="6008">
          <cell r="A6008" t="str">
            <v>STD005124</v>
          </cell>
          <cell r="B6008" t="str">
            <v>4965820146</v>
          </cell>
          <cell r="C6008" t="str">
            <v>Mhub 846-24V</v>
          </cell>
        </row>
        <row r="6009">
          <cell r="A6009" t="str">
            <v>STD006021</v>
          </cell>
          <cell r="B6009" t="str">
            <v>0066550346</v>
          </cell>
          <cell r="C6009" t="str">
            <v>Mhub 846-24V</v>
          </cell>
        </row>
        <row r="6010">
          <cell r="A6010" t="str">
            <v>STD003370</v>
          </cell>
          <cell r="B6010" t="str">
            <v>49F9220281</v>
          </cell>
          <cell r="C6010" t="str">
            <v>Mhub 828</v>
          </cell>
        </row>
        <row r="6011">
          <cell r="A6011" t="str">
            <v>STD005752</v>
          </cell>
          <cell r="B6011" t="str">
            <v>7E235C0346</v>
          </cell>
          <cell r="C6011" t="str">
            <v>Mhub 846-24V</v>
          </cell>
        </row>
        <row r="6012">
          <cell r="A6012" t="str">
            <v>STD001460</v>
          </cell>
          <cell r="B6012" t="str">
            <v>281E230281</v>
          </cell>
          <cell r="C6012" t="str">
            <v>Mhub 828</v>
          </cell>
        </row>
        <row r="6013">
          <cell r="A6013" t="str">
            <v>STD005751</v>
          </cell>
          <cell r="B6013" t="str">
            <v>CE70850146</v>
          </cell>
          <cell r="C6013" t="str">
            <v>Mhub 846-24V</v>
          </cell>
        </row>
        <row r="6014">
          <cell r="A6014" t="str">
            <v>STD002431</v>
          </cell>
          <cell r="B6014" t="str">
            <v>32F6840146</v>
          </cell>
          <cell r="C6014" t="str">
            <v>Mhub 846-24V</v>
          </cell>
        </row>
        <row r="6015">
          <cell r="A6015" t="str">
            <v>STD004313</v>
          </cell>
          <cell r="B6015" t="str">
            <v>0AC3880146</v>
          </cell>
          <cell r="C6015" t="str">
            <v>Mhub 846-24V</v>
          </cell>
        </row>
        <row r="6016">
          <cell r="A6016" t="str">
            <v>STD004315</v>
          </cell>
          <cell r="B6016" t="str">
            <v>54E1880346</v>
          </cell>
          <cell r="C6016" t="str">
            <v>Mhub 846-24V</v>
          </cell>
        </row>
        <row r="6017">
          <cell r="A6017" t="str">
            <v>STD006215</v>
          </cell>
          <cell r="B6017" t="str">
            <v>14C1490281</v>
          </cell>
          <cell r="C6017" t="str">
            <v>Mhub 828</v>
          </cell>
        </row>
        <row r="6018">
          <cell r="A6018" t="str">
            <v>STD006214</v>
          </cell>
          <cell r="B6018" t="str">
            <v>469C2D0281</v>
          </cell>
          <cell r="C6018" t="str">
            <v>Mhub 828</v>
          </cell>
        </row>
        <row r="6019">
          <cell r="A6019" t="str">
            <v>STD006213</v>
          </cell>
          <cell r="B6019" t="str">
            <v>3E1C110281</v>
          </cell>
          <cell r="C6019" t="str">
            <v>Mhub 828</v>
          </cell>
        </row>
        <row r="6020">
          <cell r="A6020" t="str">
            <v>STD004314</v>
          </cell>
          <cell r="B6020" t="str">
            <v>03C5880146</v>
          </cell>
          <cell r="C6020" t="str">
            <v>Mhub 846-24V</v>
          </cell>
        </row>
        <row r="6021">
          <cell r="A6021" t="str">
            <v>STD006081</v>
          </cell>
          <cell r="B6021" t="str">
            <v>2ED9880146</v>
          </cell>
          <cell r="C6021" t="str">
            <v>Mhub 846-24V</v>
          </cell>
        </row>
        <row r="6022">
          <cell r="A6022" t="str">
            <v>STD005929</v>
          </cell>
          <cell r="B6022" t="str">
            <v>E677850146</v>
          </cell>
          <cell r="C6022" t="str">
            <v>Mhub 846-24V</v>
          </cell>
        </row>
        <row r="6023">
          <cell r="A6023" t="str">
            <v>STD005927</v>
          </cell>
          <cell r="B6023" t="str">
            <v>0877520346</v>
          </cell>
          <cell r="C6023" t="str">
            <v>Mhub 846-24V</v>
          </cell>
        </row>
        <row r="6024">
          <cell r="A6024" t="str">
            <v>STD005926</v>
          </cell>
          <cell r="B6024" t="str">
            <v>A86F520346</v>
          </cell>
          <cell r="C6024" t="str">
            <v>Mhub 846-24V</v>
          </cell>
        </row>
        <row r="6025">
          <cell r="A6025" t="str">
            <v>STD005925</v>
          </cell>
          <cell r="B6025" t="str">
            <v>258B520346</v>
          </cell>
          <cell r="C6025" t="str">
            <v>Mhub 846-24V</v>
          </cell>
        </row>
        <row r="6026">
          <cell r="A6026" t="str">
            <v>STD005924</v>
          </cell>
          <cell r="B6026" t="str">
            <v>A28B520346</v>
          </cell>
          <cell r="C6026" t="str">
            <v>Mhub 846-24V</v>
          </cell>
        </row>
        <row r="6027">
          <cell r="A6027" t="str">
            <v>STD005923</v>
          </cell>
          <cell r="B6027" t="str">
            <v>9D2F5C0346</v>
          </cell>
          <cell r="C6027" t="str">
            <v>Mhub 846-24V</v>
          </cell>
        </row>
        <row r="6028">
          <cell r="A6028" t="str">
            <v>STD005922</v>
          </cell>
          <cell r="B6028" t="str">
            <v>2CFF870146</v>
          </cell>
          <cell r="C6028" t="str">
            <v>Mhub 846-24V</v>
          </cell>
        </row>
        <row r="6029">
          <cell r="A6029" t="str">
            <v>STD005921</v>
          </cell>
          <cell r="B6029" t="str">
            <v>6189520346</v>
          </cell>
          <cell r="C6029" t="str">
            <v>Mhub 846-24V</v>
          </cell>
        </row>
        <row r="6030">
          <cell r="A6030" t="str">
            <v>STD005920</v>
          </cell>
          <cell r="B6030" t="str">
            <v>44A0880146</v>
          </cell>
          <cell r="C6030" t="str">
            <v>Mhub 846-24V</v>
          </cell>
        </row>
        <row r="6031">
          <cell r="A6031" t="str">
            <v>STD005919</v>
          </cell>
          <cell r="B6031" t="str">
            <v>AFA6880146</v>
          </cell>
          <cell r="C6031" t="str">
            <v>Mhub 846-24V</v>
          </cell>
        </row>
        <row r="6032">
          <cell r="A6032" t="str">
            <v>STD005918</v>
          </cell>
          <cell r="B6032" t="str">
            <v>55A0880146</v>
          </cell>
          <cell r="C6032" t="str">
            <v>Mhub 846-24V</v>
          </cell>
        </row>
        <row r="6033">
          <cell r="A6033" t="str">
            <v>STD005917</v>
          </cell>
          <cell r="B6033" t="str">
            <v>97AC850146</v>
          </cell>
          <cell r="C6033" t="str">
            <v>Mhub 846-24V</v>
          </cell>
        </row>
        <row r="6034">
          <cell r="A6034" t="str">
            <v>STD005936</v>
          </cell>
          <cell r="B6034" t="str">
            <v>D975520346</v>
          </cell>
          <cell r="C6034" t="str">
            <v>Mhub 846-24V</v>
          </cell>
        </row>
        <row r="6035">
          <cell r="A6035" t="str">
            <v>STD005935</v>
          </cell>
          <cell r="B6035" t="str">
            <v>1895850146</v>
          </cell>
          <cell r="C6035" t="str">
            <v>Mhub 846-24V</v>
          </cell>
        </row>
        <row r="6036">
          <cell r="A6036" t="str">
            <v>STD005934</v>
          </cell>
          <cell r="B6036" t="str">
            <v>7DAC850146</v>
          </cell>
          <cell r="C6036" t="str">
            <v>Mhub 846-24V</v>
          </cell>
        </row>
        <row r="6037">
          <cell r="A6037" t="str">
            <v>STD005933</v>
          </cell>
          <cell r="B6037" t="str">
            <v>4E8B520346</v>
          </cell>
          <cell r="C6037" t="str">
            <v>Mhub 846-24V</v>
          </cell>
        </row>
        <row r="6038">
          <cell r="A6038" t="str">
            <v>STD005932</v>
          </cell>
          <cell r="B6038" t="str">
            <v>51BC850146</v>
          </cell>
          <cell r="C6038" t="str">
            <v>Mhub 846-24V</v>
          </cell>
        </row>
        <row r="6039">
          <cell r="A6039" t="str">
            <v>STD005930</v>
          </cell>
          <cell r="B6039" t="str">
            <v>8DB3850146</v>
          </cell>
          <cell r="C6039" t="str">
            <v>Mhub 846-24V</v>
          </cell>
        </row>
        <row r="6040">
          <cell r="A6040" t="str">
            <v>STD005452</v>
          </cell>
          <cell r="B6040" t="str">
            <v>F79F8A0146</v>
          </cell>
          <cell r="C6040" t="str">
            <v>Mhub 846-24V</v>
          </cell>
        </row>
        <row r="6041">
          <cell r="A6041" t="str">
            <v>STD005831</v>
          </cell>
          <cell r="B6041" t="str">
            <v>D38B520346</v>
          </cell>
          <cell r="C6041" t="str">
            <v>Mhub 846-24V</v>
          </cell>
        </row>
        <row r="6042">
          <cell r="A6042" t="str">
            <v>STD005727</v>
          </cell>
          <cell r="B6042" t="str">
            <v>A89B2D0281</v>
          </cell>
          <cell r="C6042" t="str">
            <v>Mhub 828</v>
          </cell>
        </row>
        <row r="6043">
          <cell r="A6043" t="str">
            <v>STD005830</v>
          </cell>
          <cell r="B6043" t="str">
            <v>D579850146</v>
          </cell>
          <cell r="C6043" t="str">
            <v>Mhub 846-24V</v>
          </cell>
        </row>
        <row r="6044">
          <cell r="A6044" t="str">
            <v>STD004938</v>
          </cell>
          <cell r="B6044" t="str">
            <v>FD3A850146</v>
          </cell>
          <cell r="C6044" t="str">
            <v>Mhub 846-24V</v>
          </cell>
        </row>
        <row r="6045">
          <cell r="A6045" t="str">
            <v>STD000495</v>
          </cell>
          <cell r="B6045" t="str">
            <v>0EF5140281</v>
          </cell>
          <cell r="C6045" t="str">
            <v>Mhub 828</v>
          </cell>
        </row>
        <row r="6046">
          <cell r="A6046" t="str">
            <v>STD004932</v>
          </cell>
          <cell r="B6046" t="str">
            <v>CF6B220281</v>
          </cell>
          <cell r="C6046" t="str">
            <v>Mhub 828</v>
          </cell>
        </row>
        <row r="6047">
          <cell r="A6047" t="str">
            <v>STD004937</v>
          </cell>
          <cell r="B6047" t="str">
            <v>E4B1490281</v>
          </cell>
          <cell r="C6047" t="str">
            <v>Mhub 828</v>
          </cell>
        </row>
        <row r="6048">
          <cell r="A6048" t="str">
            <v>STD004935</v>
          </cell>
          <cell r="B6048" t="str">
            <v>A52D850146</v>
          </cell>
          <cell r="C6048" t="str">
            <v>Mhub 846-24V</v>
          </cell>
        </row>
        <row r="6049">
          <cell r="A6049" t="str">
            <v>STD004930</v>
          </cell>
          <cell r="B6049" t="str">
            <v>8B1D340346</v>
          </cell>
          <cell r="C6049" t="str">
            <v>Mhub 846-24V</v>
          </cell>
        </row>
        <row r="6050">
          <cell r="A6050" t="str">
            <v>STD004948</v>
          </cell>
          <cell r="B6050" t="str">
            <v>DE6E190281</v>
          </cell>
          <cell r="C6050" t="str">
            <v>Mhub 828</v>
          </cell>
        </row>
        <row r="6051">
          <cell r="A6051" t="str">
            <v>STD003716</v>
          </cell>
          <cell r="B6051" t="str">
            <v>E392820146</v>
          </cell>
          <cell r="C6051" t="str">
            <v>Mhub 846-24V</v>
          </cell>
        </row>
        <row r="6052">
          <cell r="A6052" t="str">
            <v>STD001491</v>
          </cell>
          <cell r="B6052" t="str">
            <v>7A83820146</v>
          </cell>
          <cell r="C6052" t="str">
            <v>Mhub 846-24V</v>
          </cell>
        </row>
        <row r="6053">
          <cell r="A6053" t="str">
            <v>STD003718</v>
          </cell>
          <cell r="B6053" t="str">
            <v>2FA9820146</v>
          </cell>
          <cell r="C6053" t="str">
            <v>Mhub 846-24V</v>
          </cell>
        </row>
        <row r="6054">
          <cell r="A6054" t="str">
            <v>STD004174</v>
          </cell>
          <cell r="B6054" t="str">
            <v>4A92220281</v>
          </cell>
          <cell r="C6054" t="str">
            <v>Mhub 828</v>
          </cell>
        </row>
        <row r="6055">
          <cell r="A6055" t="str">
            <v>STD003435</v>
          </cell>
          <cell r="B6055" t="str">
            <v>E4EF280281</v>
          </cell>
          <cell r="C6055" t="str">
            <v>Mhub 828</v>
          </cell>
        </row>
        <row r="6056">
          <cell r="A6056" t="str">
            <v>STD005861</v>
          </cell>
          <cell r="B6056" t="str">
            <v>C76F850146</v>
          </cell>
          <cell r="C6056" t="str">
            <v>Mhub 846-24V</v>
          </cell>
        </row>
        <row r="6057">
          <cell r="A6057">
            <v>100000547</v>
          </cell>
          <cell r="B6057" t="str">
            <v>867844001585622</v>
          </cell>
          <cell r="C6057" t="str">
            <v>TT8850</v>
          </cell>
        </row>
        <row r="6058">
          <cell r="A6058">
            <v>100000482</v>
          </cell>
          <cell r="B6058" t="str">
            <v>867844001705899</v>
          </cell>
          <cell r="C6058" t="str">
            <v>TT8850</v>
          </cell>
        </row>
        <row r="6059">
          <cell r="A6059">
            <v>100000477</v>
          </cell>
          <cell r="B6059" t="str">
            <v>867844002325960</v>
          </cell>
          <cell r="C6059" t="str">
            <v>TT8850</v>
          </cell>
        </row>
        <row r="6060">
          <cell r="A6060">
            <v>100000479</v>
          </cell>
          <cell r="B6060" t="str">
            <v>867844002327305</v>
          </cell>
          <cell r="C6060" t="str">
            <v>TT8850</v>
          </cell>
        </row>
        <row r="6061">
          <cell r="A6061">
            <v>100000480</v>
          </cell>
          <cell r="B6061" t="str">
            <v>867844002313859</v>
          </cell>
          <cell r="C6061" t="str">
            <v>TT8850</v>
          </cell>
        </row>
        <row r="6062">
          <cell r="A6062">
            <v>100000486</v>
          </cell>
          <cell r="B6062" t="str">
            <v>867844002318585</v>
          </cell>
          <cell r="C6062" t="str">
            <v>TT8850</v>
          </cell>
        </row>
        <row r="6063">
          <cell r="A6063">
            <v>100000484</v>
          </cell>
          <cell r="B6063" t="str">
            <v>867844002317603</v>
          </cell>
          <cell r="C6063" t="str">
            <v>TT8850</v>
          </cell>
        </row>
        <row r="6064">
          <cell r="A6064">
            <v>100000483</v>
          </cell>
          <cell r="B6064" t="str">
            <v>867844002316878</v>
          </cell>
          <cell r="C6064" t="str">
            <v>TT8850</v>
          </cell>
        </row>
        <row r="6065">
          <cell r="A6065">
            <v>100000478</v>
          </cell>
          <cell r="B6065" t="str">
            <v>867844002320649</v>
          </cell>
          <cell r="C6065" t="str">
            <v>TT8850</v>
          </cell>
        </row>
        <row r="6066">
          <cell r="A6066">
            <v>100000485</v>
          </cell>
          <cell r="B6066" t="str">
            <v>867844002323361</v>
          </cell>
          <cell r="C6066" t="str">
            <v>TT8850</v>
          </cell>
        </row>
        <row r="6067">
          <cell r="A6067">
            <v>100000481</v>
          </cell>
          <cell r="B6067" t="str">
            <v>867844002324989</v>
          </cell>
          <cell r="C6067" t="str">
            <v>TT8850</v>
          </cell>
        </row>
        <row r="6068">
          <cell r="A6068">
            <v>100000035</v>
          </cell>
          <cell r="B6068" t="str">
            <v>867844002326695</v>
          </cell>
          <cell r="C6068" t="str">
            <v>TT8850</v>
          </cell>
        </row>
        <row r="6069">
          <cell r="A6069" t="str">
            <v>STD004945</v>
          </cell>
          <cell r="B6069" t="str">
            <v>E109850146</v>
          </cell>
          <cell r="C6069" t="str">
            <v>Mhub 846-24V</v>
          </cell>
        </row>
        <row r="6070">
          <cell r="A6070">
            <v>100000171</v>
          </cell>
          <cell r="B6070" t="str">
            <v>867844001717621</v>
          </cell>
          <cell r="C6070" t="str">
            <v>TT8850</v>
          </cell>
        </row>
        <row r="6071">
          <cell r="A6071" t="str">
            <v>STD004946</v>
          </cell>
          <cell r="B6071" t="str">
            <v>54EF840146</v>
          </cell>
          <cell r="C6071" t="str">
            <v>Mhub 846-24V</v>
          </cell>
        </row>
        <row r="6072">
          <cell r="A6072" t="str">
            <v>STD002221</v>
          </cell>
          <cell r="B6072" t="str">
            <v>03EA840146</v>
          </cell>
          <cell r="C6072" t="str">
            <v>Mhub 846-24V</v>
          </cell>
        </row>
        <row r="6073">
          <cell r="A6073">
            <v>100000414</v>
          </cell>
          <cell r="B6073" t="str">
            <v>867844002209776</v>
          </cell>
          <cell r="C6073" t="str">
            <v>TT8850</v>
          </cell>
        </row>
        <row r="6074">
          <cell r="A6074">
            <v>100000036</v>
          </cell>
          <cell r="B6074" t="str">
            <v>867844001705261</v>
          </cell>
          <cell r="C6074" t="str">
            <v>TT8850</v>
          </cell>
        </row>
        <row r="6075">
          <cell r="A6075">
            <v>100000039</v>
          </cell>
          <cell r="B6075" t="str">
            <v>867844001715674</v>
          </cell>
          <cell r="C6075" t="str">
            <v>TT8850</v>
          </cell>
        </row>
        <row r="6076">
          <cell r="A6076">
            <v>100000170</v>
          </cell>
          <cell r="B6076" t="str">
            <v>867844001711244</v>
          </cell>
          <cell r="C6076" t="str">
            <v>TT8850</v>
          </cell>
        </row>
        <row r="6077">
          <cell r="A6077" t="str">
            <v>STD004941</v>
          </cell>
          <cell r="B6077" t="str">
            <v>327A820146</v>
          </cell>
          <cell r="C6077" t="str">
            <v>Mhub 846-24V</v>
          </cell>
        </row>
        <row r="6078">
          <cell r="A6078" t="str">
            <v>STD004940</v>
          </cell>
          <cell r="B6078" t="str">
            <v>CF30850146</v>
          </cell>
          <cell r="C6078" t="str">
            <v>Mhub 846-24V</v>
          </cell>
        </row>
        <row r="6079">
          <cell r="A6079">
            <v>100000040</v>
          </cell>
          <cell r="B6079" t="str">
            <v>867844001721367</v>
          </cell>
          <cell r="C6079" t="str">
            <v>TT8850</v>
          </cell>
        </row>
        <row r="6080">
          <cell r="A6080" t="str">
            <v>STD005010</v>
          </cell>
          <cell r="B6080" t="str">
            <v>F0294A0281</v>
          </cell>
          <cell r="C6080" t="str">
            <v>Mhub 828</v>
          </cell>
        </row>
        <row r="6081">
          <cell r="A6081" t="str">
            <v>STD001079</v>
          </cell>
          <cell r="B6081" t="str">
            <v>72CD490281</v>
          </cell>
          <cell r="C6081" t="str">
            <v>Mhub 828</v>
          </cell>
        </row>
        <row r="6082">
          <cell r="A6082" t="str">
            <v>STD003720</v>
          </cell>
          <cell r="B6082" t="str">
            <v>4675490281</v>
          </cell>
          <cell r="C6082" t="str">
            <v>Mhub 828</v>
          </cell>
        </row>
        <row r="6083">
          <cell r="A6083" t="str">
            <v>STD004490</v>
          </cell>
          <cell r="B6083" t="str">
            <v>B761490281</v>
          </cell>
          <cell r="C6083" t="str">
            <v>Mhub 828</v>
          </cell>
        </row>
        <row r="6084">
          <cell r="A6084" t="str">
            <v>STD005026</v>
          </cell>
          <cell r="B6084" t="str">
            <v>B2B8490281</v>
          </cell>
          <cell r="C6084" t="str">
            <v>Mhub 828</v>
          </cell>
        </row>
        <row r="6085">
          <cell r="A6085" t="str">
            <v>STD005009</v>
          </cell>
          <cell r="B6085" t="str">
            <v>4DB1130281</v>
          </cell>
          <cell r="C6085" t="str">
            <v>Mhub 828</v>
          </cell>
        </row>
        <row r="6086">
          <cell r="A6086" t="str">
            <v>STD005008</v>
          </cell>
          <cell r="B6086" t="str">
            <v>C8C0200281</v>
          </cell>
          <cell r="C6086" t="str">
            <v>Mhub 828</v>
          </cell>
        </row>
        <row r="6087">
          <cell r="A6087" t="str">
            <v>STD005438</v>
          </cell>
          <cell r="B6087" t="str">
            <v>BA74490281</v>
          </cell>
          <cell r="C6087" t="str">
            <v>Mhub 828</v>
          </cell>
        </row>
        <row r="6088">
          <cell r="A6088" t="str">
            <v>STD005439</v>
          </cell>
          <cell r="B6088" t="str">
            <v>C867220281</v>
          </cell>
          <cell r="C6088" t="str">
            <v>Mhub 828</v>
          </cell>
        </row>
        <row r="6089">
          <cell r="A6089" t="str">
            <v>STD005025</v>
          </cell>
          <cell r="B6089" t="str">
            <v>56FB490281</v>
          </cell>
          <cell r="C6089" t="str">
            <v>Mhub 828</v>
          </cell>
        </row>
        <row r="6090">
          <cell r="A6090" t="str">
            <v>STD005007</v>
          </cell>
          <cell r="B6090" t="str">
            <v>68D92D0281</v>
          </cell>
          <cell r="C6090" t="str">
            <v>Mhub 828</v>
          </cell>
        </row>
        <row r="6091">
          <cell r="A6091" t="str">
            <v>STD005006</v>
          </cell>
          <cell r="B6091" t="str">
            <v>7AF2280281</v>
          </cell>
          <cell r="C6091" t="str">
            <v>Mhub 828</v>
          </cell>
        </row>
        <row r="6092">
          <cell r="A6092" t="str">
            <v>STD005005</v>
          </cell>
          <cell r="B6092" t="str">
            <v>AAD4490281</v>
          </cell>
          <cell r="C6092" t="str">
            <v>Mhub 828</v>
          </cell>
        </row>
        <row r="6093">
          <cell r="A6093" t="str">
            <v>STD005004</v>
          </cell>
          <cell r="B6093" t="str">
            <v>1ABA130281</v>
          </cell>
          <cell r="C6093" t="str">
            <v>Mhub 828</v>
          </cell>
        </row>
        <row r="6094">
          <cell r="A6094" t="str">
            <v>STD005003</v>
          </cell>
          <cell r="B6094" t="str">
            <v>78F5280281</v>
          </cell>
          <cell r="C6094" t="str">
            <v>Mhub 828</v>
          </cell>
        </row>
        <row r="6095">
          <cell r="A6095" t="str">
            <v>STD003096</v>
          </cell>
          <cell r="B6095" t="str">
            <v>4A3F100281</v>
          </cell>
          <cell r="C6095" t="str">
            <v>Mhub 828</v>
          </cell>
        </row>
        <row r="6096">
          <cell r="A6096" t="str">
            <v>STD003095</v>
          </cell>
          <cell r="B6096" t="str">
            <v>06262C0281</v>
          </cell>
          <cell r="C6096" t="str">
            <v>Mhub 828</v>
          </cell>
        </row>
        <row r="6097">
          <cell r="A6097" t="str">
            <v>STD002472</v>
          </cell>
          <cell r="B6097" t="str">
            <v>9CD0220281</v>
          </cell>
          <cell r="C6097" t="str">
            <v>Mhub 828</v>
          </cell>
        </row>
        <row r="6098">
          <cell r="A6098" t="str">
            <v>STD006676</v>
          </cell>
          <cell r="B6098" t="str">
            <v>21CA2D0281</v>
          </cell>
          <cell r="C6098" t="str">
            <v>Mhub 828</v>
          </cell>
        </row>
        <row r="6099">
          <cell r="A6099" t="str">
            <v>STD001792</v>
          </cell>
          <cell r="B6099" t="str">
            <v>68F0490281</v>
          </cell>
          <cell r="C6099" t="str">
            <v>Mhub 828</v>
          </cell>
        </row>
        <row r="6100">
          <cell r="A6100" t="str">
            <v>STD005480</v>
          </cell>
          <cell r="B6100" t="str">
            <v>3AC8870146</v>
          </cell>
          <cell r="C6100" t="str">
            <v>Mhub 846-24V</v>
          </cell>
        </row>
        <row r="6101">
          <cell r="A6101" t="str">
            <v>STD005348</v>
          </cell>
          <cell r="B6101" t="str">
            <v>985E880146.</v>
          </cell>
          <cell r="C6101" t="str">
            <v>Mhub 846-24V</v>
          </cell>
        </row>
        <row r="6102">
          <cell r="A6102" t="str">
            <v>STD003183</v>
          </cell>
          <cell r="B6102" t="str">
            <v>1CD0820146</v>
          </cell>
          <cell r="C6102" t="str">
            <v>Mhub 846-24V</v>
          </cell>
        </row>
        <row r="6103">
          <cell r="A6103" t="str">
            <v>STD004023</v>
          </cell>
          <cell r="B6103" t="str">
            <v>05AA820146</v>
          </cell>
          <cell r="C6103" t="str">
            <v>Mhub 846-24V</v>
          </cell>
        </row>
        <row r="6104">
          <cell r="A6104" t="str">
            <v>STD004200</v>
          </cell>
          <cell r="B6104" t="str">
            <v>1CC1490281</v>
          </cell>
          <cell r="C6104" t="str">
            <v>Mhub 828</v>
          </cell>
        </row>
        <row r="6105">
          <cell r="A6105" t="str">
            <v>STD004933</v>
          </cell>
          <cell r="B6105" t="str">
            <v>54EB840146</v>
          </cell>
          <cell r="C6105" t="str">
            <v>Mhub 846-24V</v>
          </cell>
        </row>
        <row r="6106">
          <cell r="A6106">
            <v>100000554</v>
          </cell>
          <cell r="B6106" t="str">
            <v>868850020007463</v>
          </cell>
          <cell r="C6106" t="str">
            <v>GMT200</v>
          </cell>
        </row>
        <row r="6107">
          <cell r="A6107" t="str">
            <v>STD004925</v>
          </cell>
          <cell r="B6107" t="str">
            <v>B1E4840146</v>
          </cell>
          <cell r="C6107" t="str">
            <v>Mhub 846-24V</v>
          </cell>
        </row>
        <row r="6108">
          <cell r="A6108" t="str">
            <v>STD005390</v>
          </cell>
          <cell r="B6108" t="str">
            <v>CEBF000355</v>
          </cell>
          <cell r="C6108" t="str">
            <v>Mhub 855</v>
          </cell>
        </row>
        <row r="6109">
          <cell r="A6109" t="str">
            <v>STD005490</v>
          </cell>
          <cell r="B6109" t="str">
            <v>54DE0D0355</v>
          </cell>
          <cell r="C6109" t="str">
            <v>Mhub 855</v>
          </cell>
        </row>
        <row r="6110">
          <cell r="A6110" t="str">
            <v>STD005496</v>
          </cell>
          <cell r="B6110" t="str">
            <v>731F010355</v>
          </cell>
          <cell r="C6110" t="str">
            <v>Mhub 855</v>
          </cell>
        </row>
        <row r="6111">
          <cell r="A6111" t="str">
            <v>STD005489</v>
          </cell>
          <cell r="B6111" t="str">
            <v>3971030355</v>
          </cell>
          <cell r="C6111" t="str">
            <v>Mhub 855</v>
          </cell>
        </row>
        <row r="6112">
          <cell r="A6112" t="str">
            <v>STD005397</v>
          </cell>
          <cell r="B6112" t="str">
            <v>802B010355</v>
          </cell>
          <cell r="C6112" t="str">
            <v>Mhub 855</v>
          </cell>
        </row>
        <row r="6113">
          <cell r="A6113" t="str">
            <v>STD005389</v>
          </cell>
          <cell r="B6113" t="str">
            <v>88D1000355</v>
          </cell>
          <cell r="C6113" t="str">
            <v>Mhub 855</v>
          </cell>
        </row>
        <row r="6114">
          <cell r="A6114" t="str">
            <v>STD005394</v>
          </cell>
          <cell r="B6114" t="str">
            <v>A80F010355</v>
          </cell>
          <cell r="C6114" t="str">
            <v>Mhub 855</v>
          </cell>
        </row>
        <row r="6115">
          <cell r="A6115" t="str">
            <v>STD005393</v>
          </cell>
          <cell r="B6115" t="str">
            <v>3414010355</v>
          </cell>
          <cell r="C6115" t="str">
            <v>Mhub 855</v>
          </cell>
        </row>
        <row r="6116">
          <cell r="A6116" t="str">
            <v>STD005507</v>
          </cell>
          <cell r="B6116" t="str">
            <v>4D0F010355</v>
          </cell>
          <cell r="C6116" t="str">
            <v>Mhub 855</v>
          </cell>
        </row>
        <row r="6117">
          <cell r="A6117" t="str">
            <v>STD005531</v>
          </cell>
          <cell r="B6117" t="str">
            <v>BBF5120355</v>
          </cell>
          <cell r="C6117" t="str">
            <v>Mhub 855</v>
          </cell>
        </row>
        <row r="6118">
          <cell r="A6118" t="str">
            <v>STD005396</v>
          </cell>
          <cell r="B6118" t="str">
            <v>D016010355</v>
          </cell>
          <cell r="C6118" t="str">
            <v>Mhub 855</v>
          </cell>
        </row>
        <row r="6119">
          <cell r="A6119" t="str">
            <v>STD005530</v>
          </cell>
          <cell r="B6119" t="str">
            <v>BF17010355</v>
          </cell>
          <cell r="C6119" t="str">
            <v>Mhub 855</v>
          </cell>
        </row>
        <row r="6120">
          <cell r="A6120" t="str">
            <v>STD005398</v>
          </cell>
          <cell r="B6120" t="str">
            <v>D3D2000355</v>
          </cell>
          <cell r="C6120" t="str">
            <v>Mhub 855</v>
          </cell>
        </row>
        <row r="6121">
          <cell r="A6121" t="str">
            <v>STD005533</v>
          </cell>
          <cell r="B6121" t="str">
            <v>20930F0355</v>
          </cell>
          <cell r="C6121" t="str">
            <v>Mhub 855</v>
          </cell>
        </row>
        <row r="6122">
          <cell r="A6122" t="str">
            <v>STD005532</v>
          </cell>
          <cell r="B6122" t="str">
            <v>8E3D010355</v>
          </cell>
          <cell r="C6122" t="str">
            <v>Mhub 855</v>
          </cell>
        </row>
        <row r="6123">
          <cell r="A6123" t="str">
            <v>STD005545</v>
          </cell>
          <cell r="B6123" t="str">
            <v>4AE1000355</v>
          </cell>
          <cell r="C6123" t="str">
            <v>Mhub 855</v>
          </cell>
        </row>
        <row r="6124">
          <cell r="A6124" t="str">
            <v>STD005534</v>
          </cell>
          <cell r="B6124" t="str">
            <v>A4C5000355</v>
          </cell>
          <cell r="C6124" t="str">
            <v>Mhub 855</v>
          </cell>
        </row>
        <row r="6125">
          <cell r="A6125" t="str">
            <v>STD005546</v>
          </cell>
          <cell r="B6125" t="str">
            <v>3D35010355</v>
          </cell>
          <cell r="C6125" t="str">
            <v>Mhub 855</v>
          </cell>
        </row>
        <row r="6126">
          <cell r="A6126" t="str">
            <v>STD005488</v>
          </cell>
          <cell r="B6126" t="str">
            <v>3880100355</v>
          </cell>
          <cell r="C6126" t="str">
            <v>Mhub 855</v>
          </cell>
        </row>
        <row r="6127">
          <cell r="A6127" t="str">
            <v>STD005487</v>
          </cell>
          <cell r="B6127" t="str">
            <v>55D4000355</v>
          </cell>
          <cell r="C6127" t="str">
            <v>Mhub 855</v>
          </cell>
        </row>
        <row r="6128">
          <cell r="A6128" t="str">
            <v>STD005500</v>
          </cell>
          <cell r="B6128" t="str">
            <v>4A21010355</v>
          </cell>
          <cell r="C6128" t="str">
            <v>Mhub 855</v>
          </cell>
        </row>
        <row r="6129">
          <cell r="A6129" t="str">
            <v>STD005493</v>
          </cell>
          <cell r="B6129" t="str">
            <v>52C6000355</v>
          </cell>
          <cell r="C6129" t="str">
            <v>Mhub 855</v>
          </cell>
        </row>
        <row r="6130">
          <cell r="A6130" t="str">
            <v>STD005494</v>
          </cell>
          <cell r="B6130" t="str">
            <v>B8D0000355</v>
          </cell>
          <cell r="C6130" t="str">
            <v>Mhub 855</v>
          </cell>
        </row>
        <row r="6131">
          <cell r="A6131" t="str">
            <v>STD005495</v>
          </cell>
          <cell r="B6131" t="str">
            <v>E9D4000355</v>
          </cell>
          <cell r="C6131" t="str">
            <v>Mhub 855</v>
          </cell>
        </row>
        <row r="6132">
          <cell r="A6132" t="str">
            <v>STD005383</v>
          </cell>
          <cell r="B6132" t="str">
            <v>B71C010355</v>
          </cell>
          <cell r="C6132" t="str">
            <v>Mhub 855</v>
          </cell>
        </row>
        <row r="6133">
          <cell r="A6133" t="str">
            <v>STD005392</v>
          </cell>
          <cell r="B6133" t="str">
            <v>F705010355</v>
          </cell>
          <cell r="C6133" t="str">
            <v>Mhub 855</v>
          </cell>
        </row>
        <row r="6134">
          <cell r="A6134" t="str">
            <v>STD005388</v>
          </cell>
          <cell r="B6134" t="str">
            <v>2D10010355</v>
          </cell>
          <cell r="C6134" t="str">
            <v>Mhub 855</v>
          </cell>
        </row>
        <row r="6135">
          <cell r="A6135" t="str">
            <v>STD005391</v>
          </cell>
          <cell r="B6135" t="str">
            <v>F9DC000355</v>
          </cell>
          <cell r="C6135" t="str">
            <v>Mhub 855</v>
          </cell>
        </row>
        <row r="6136">
          <cell r="A6136" t="str">
            <v>STD005384</v>
          </cell>
          <cell r="B6136" t="str">
            <v>A8D1000355</v>
          </cell>
          <cell r="C6136" t="str">
            <v>Mhub 855</v>
          </cell>
        </row>
        <row r="6137">
          <cell r="A6137" t="str">
            <v>STD006050</v>
          </cell>
          <cell r="B6137" t="str">
            <v>EF7E100355</v>
          </cell>
          <cell r="C6137" t="str">
            <v>Mhub 855</v>
          </cell>
        </row>
        <row r="6138">
          <cell r="A6138" t="str">
            <v>STD006049</v>
          </cell>
          <cell r="B6138" t="str">
            <v>EA12010355</v>
          </cell>
          <cell r="C6138" t="str">
            <v>Mhub 855</v>
          </cell>
        </row>
        <row r="6139">
          <cell r="A6139" t="str">
            <v>STD005395</v>
          </cell>
          <cell r="B6139" t="str">
            <v>670F010355</v>
          </cell>
          <cell r="C6139" t="str">
            <v>Mhub 855</v>
          </cell>
        </row>
        <row r="6140">
          <cell r="A6140" t="str">
            <v>STD005484</v>
          </cell>
          <cell r="B6140" t="str">
            <v>9F3D010355</v>
          </cell>
          <cell r="C6140" t="str">
            <v>Mhub 855</v>
          </cell>
        </row>
        <row r="6141">
          <cell r="A6141" t="str">
            <v>STD005548</v>
          </cell>
          <cell r="B6141" t="str">
            <v>1C16120355</v>
          </cell>
          <cell r="C6141" t="str">
            <v>Mhub 855</v>
          </cell>
        </row>
        <row r="6142">
          <cell r="A6142" t="str">
            <v>STD005547</v>
          </cell>
          <cell r="B6142" t="str">
            <v>D918010355</v>
          </cell>
          <cell r="C6142" t="str">
            <v>Mhub 855</v>
          </cell>
        </row>
        <row r="6143">
          <cell r="A6143" t="str">
            <v>STD005323</v>
          </cell>
          <cell r="B6143" t="str">
            <v>D916120355</v>
          </cell>
          <cell r="C6143" t="str">
            <v>Mhub 855</v>
          </cell>
        </row>
        <row r="6144">
          <cell r="A6144" t="str">
            <v>STD005322</v>
          </cell>
          <cell r="B6144" t="str">
            <v>611B070355</v>
          </cell>
          <cell r="C6144" t="str">
            <v>Mhub 855</v>
          </cell>
        </row>
        <row r="6145">
          <cell r="A6145" t="str">
            <v>STD005321</v>
          </cell>
          <cell r="B6145" t="str">
            <v>733F110355</v>
          </cell>
          <cell r="C6145" t="str">
            <v>Mhub 855</v>
          </cell>
        </row>
        <row r="6146">
          <cell r="A6146" t="str">
            <v>STD005320</v>
          </cell>
          <cell r="B6146" t="str">
            <v>0F9C100355</v>
          </cell>
          <cell r="C6146" t="str">
            <v>Mhub 855</v>
          </cell>
        </row>
        <row r="6147">
          <cell r="A6147" t="str">
            <v>STD005319</v>
          </cell>
          <cell r="B6147" t="str">
            <v>009F100355</v>
          </cell>
          <cell r="C6147" t="str">
            <v>Mhub 855</v>
          </cell>
        </row>
        <row r="6148">
          <cell r="A6148" t="str">
            <v>STD005318</v>
          </cell>
          <cell r="B6148" t="str">
            <v>A2FF0F0355</v>
          </cell>
          <cell r="C6148" t="str">
            <v>Mhub 855</v>
          </cell>
        </row>
        <row r="6149">
          <cell r="A6149" t="str">
            <v>STD005317</v>
          </cell>
          <cell r="B6149" t="str">
            <v>0C720D0355</v>
          </cell>
          <cell r="C6149" t="str">
            <v>Mhub 855</v>
          </cell>
        </row>
        <row r="6150">
          <cell r="A6150" t="str">
            <v>STD005316</v>
          </cell>
          <cell r="B6150" t="str">
            <v>10E1110355.</v>
          </cell>
          <cell r="C6150" t="str">
            <v>Mhub 855</v>
          </cell>
        </row>
        <row r="6151">
          <cell r="A6151" t="str">
            <v>STD005315</v>
          </cell>
          <cell r="B6151" t="str">
            <v>31741F0355</v>
          </cell>
          <cell r="C6151" t="str">
            <v>Mhub 855</v>
          </cell>
        </row>
        <row r="6152">
          <cell r="A6152" t="str">
            <v>STD005314</v>
          </cell>
          <cell r="B6152" t="str">
            <v>96910F0355</v>
          </cell>
          <cell r="C6152" t="str">
            <v>Mhub 855</v>
          </cell>
        </row>
        <row r="6153">
          <cell r="A6153" t="str">
            <v>STD005313</v>
          </cell>
          <cell r="B6153" t="str">
            <v>5F720D0355</v>
          </cell>
          <cell r="C6153" t="str">
            <v>Mhub 855</v>
          </cell>
        </row>
        <row r="6154">
          <cell r="A6154" t="str">
            <v>STD005311</v>
          </cell>
          <cell r="B6154" t="str">
            <v>8DD9110355</v>
          </cell>
          <cell r="C6154" t="str">
            <v>Mhub 855</v>
          </cell>
        </row>
        <row r="6155">
          <cell r="A6155" t="str">
            <v>STD005310</v>
          </cell>
          <cell r="B6155" t="str">
            <v>9A2B1E0355</v>
          </cell>
          <cell r="C6155" t="str">
            <v>Mhub 855</v>
          </cell>
        </row>
        <row r="6156">
          <cell r="A6156" t="str">
            <v>STD005309</v>
          </cell>
          <cell r="B6156" t="str">
            <v>604D110355</v>
          </cell>
          <cell r="C6156" t="str">
            <v>Mhub 855</v>
          </cell>
        </row>
        <row r="6157">
          <cell r="A6157" t="str">
            <v>STD005308</v>
          </cell>
          <cell r="B6157" t="str">
            <v>4B401E0355</v>
          </cell>
          <cell r="C6157" t="str">
            <v>Mhub 855</v>
          </cell>
        </row>
        <row r="6158">
          <cell r="A6158" t="str">
            <v>STD005307</v>
          </cell>
          <cell r="B6158" t="str">
            <v>3E821F0355</v>
          </cell>
          <cell r="C6158" t="str">
            <v>Mhub 855</v>
          </cell>
        </row>
        <row r="6159">
          <cell r="A6159" t="str">
            <v>STD005306</v>
          </cell>
          <cell r="B6159" t="str">
            <v>0EE20F0355</v>
          </cell>
          <cell r="C6159" t="str">
            <v>Mhub 855</v>
          </cell>
        </row>
        <row r="6160">
          <cell r="A6160" t="str">
            <v>STD005305</v>
          </cell>
          <cell r="B6160" t="str">
            <v>4F4D0D0355</v>
          </cell>
          <cell r="C6160" t="str">
            <v>Mhub 855</v>
          </cell>
        </row>
        <row r="6161">
          <cell r="A6161" t="str">
            <v>STD005304</v>
          </cell>
          <cell r="B6161" t="str">
            <v>7086100355</v>
          </cell>
          <cell r="C6161" t="str">
            <v>Mhub 855</v>
          </cell>
        </row>
        <row r="6162">
          <cell r="A6162" t="str">
            <v>STD005303</v>
          </cell>
          <cell r="B6162" t="str">
            <v>4F52120355</v>
          </cell>
          <cell r="C6162" t="str">
            <v>Mhub 855</v>
          </cell>
        </row>
        <row r="6163">
          <cell r="A6163" t="str">
            <v>STD005302</v>
          </cell>
          <cell r="B6163" t="str">
            <v>65910F0355</v>
          </cell>
          <cell r="C6163" t="str">
            <v>Mhub 855</v>
          </cell>
        </row>
        <row r="6164">
          <cell r="A6164" t="str">
            <v>STD005301</v>
          </cell>
          <cell r="B6164" t="str">
            <v>B284100355</v>
          </cell>
          <cell r="C6164" t="str">
            <v>Mhub 855</v>
          </cell>
        </row>
        <row r="6165">
          <cell r="A6165" t="str">
            <v>STD005300</v>
          </cell>
          <cell r="B6165" t="str">
            <v>BA6F0D0355</v>
          </cell>
          <cell r="C6165" t="str">
            <v>Mhub 855</v>
          </cell>
        </row>
        <row r="6166">
          <cell r="A6166" t="str">
            <v>STD005299</v>
          </cell>
          <cell r="B6166" t="str">
            <v>FD470D0355</v>
          </cell>
          <cell r="C6166" t="str">
            <v>Mhub 855</v>
          </cell>
        </row>
        <row r="6167">
          <cell r="A6167" t="str">
            <v>STD005298</v>
          </cell>
          <cell r="B6167" t="str">
            <v>E3B5110355</v>
          </cell>
          <cell r="C6167" t="str">
            <v>Mhub 855</v>
          </cell>
        </row>
        <row r="6168">
          <cell r="A6168" t="str">
            <v>STD005297</v>
          </cell>
          <cell r="B6168" t="str">
            <v>1B9D0D0355</v>
          </cell>
          <cell r="C6168" t="str">
            <v>Mhub 855</v>
          </cell>
        </row>
        <row r="6169">
          <cell r="A6169" t="str">
            <v>STD005296</v>
          </cell>
          <cell r="B6169" t="str">
            <v>D817120355</v>
          </cell>
          <cell r="C6169" t="str">
            <v>Mhub 855</v>
          </cell>
        </row>
        <row r="6170">
          <cell r="A6170" t="str">
            <v>STD005295</v>
          </cell>
          <cell r="B6170" t="str">
            <v>E5C80D0355</v>
          </cell>
          <cell r="C6170" t="str">
            <v>Mhub 855</v>
          </cell>
        </row>
        <row r="6171">
          <cell r="A6171" t="str">
            <v>STD005294</v>
          </cell>
          <cell r="B6171" t="str">
            <v>6824110355</v>
          </cell>
          <cell r="C6171" t="str">
            <v>Mhub 855</v>
          </cell>
        </row>
        <row r="6172">
          <cell r="A6172" t="str">
            <v>STD005312</v>
          </cell>
          <cell r="B6172" t="str">
            <v>B3A00F0355</v>
          </cell>
          <cell r="C6172" t="str">
            <v>Mhub 855</v>
          </cell>
        </row>
        <row r="6173">
          <cell r="A6173" t="str">
            <v>STD005413</v>
          </cell>
          <cell r="B6173" t="str">
            <v>0FE6110355</v>
          </cell>
          <cell r="C6173" t="str">
            <v>Mhub 855</v>
          </cell>
        </row>
        <row r="6174">
          <cell r="A6174" t="str">
            <v>STD005412</v>
          </cell>
          <cell r="B6174" t="str">
            <v>7D9E110355</v>
          </cell>
          <cell r="C6174" t="str">
            <v>Mhub 855</v>
          </cell>
        </row>
        <row r="6175">
          <cell r="A6175" t="str">
            <v>STD005411</v>
          </cell>
          <cell r="B6175" t="str">
            <v>4436010355</v>
          </cell>
          <cell r="C6175" t="str">
            <v>Mhub 855</v>
          </cell>
        </row>
        <row r="6176">
          <cell r="A6176" t="str">
            <v>STD005380</v>
          </cell>
          <cell r="B6176" t="str">
            <v>630D130355</v>
          </cell>
          <cell r="C6176" t="str">
            <v>Mhub 855</v>
          </cell>
        </row>
        <row r="6177">
          <cell r="A6177" t="str">
            <v>STD005379</v>
          </cell>
          <cell r="B6177" t="str">
            <v>F2DF0D0355</v>
          </cell>
          <cell r="C6177" t="str">
            <v>Mhub 855</v>
          </cell>
        </row>
        <row r="6178">
          <cell r="A6178" t="str">
            <v>STD005378</v>
          </cell>
          <cell r="B6178" t="str">
            <v>A8370D0355</v>
          </cell>
          <cell r="C6178" t="str">
            <v>Mhub 855</v>
          </cell>
        </row>
        <row r="6179">
          <cell r="A6179" t="str">
            <v>STD005377</v>
          </cell>
          <cell r="B6179" t="str">
            <v>6DB50D0355</v>
          </cell>
          <cell r="C6179" t="str">
            <v>Mhub 855</v>
          </cell>
        </row>
        <row r="6180">
          <cell r="A6180" t="str">
            <v>STD005376</v>
          </cell>
          <cell r="B6180" t="str">
            <v>38C60D0355</v>
          </cell>
          <cell r="C6180" t="str">
            <v>Mhub 855</v>
          </cell>
        </row>
        <row r="6181">
          <cell r="A6181" t="str">
            <v>STD005375</v>
          </cell>
          <cell r="B6181" t="str">
            <v>26BD0F0355</v>
          </cell>
          <cell r="C6181" t="str">
            <v>Mhub 855</v>
          </cell>
        </row>
        <row r="6182">
          <cell r="A6182" t="str">
            <v>STD005373</v>
          </cell>
          <cell r="B6182" t="str">
            <v>2E330D0355</v>
          </cell>
          <cell r="C6182" t="str">
            <v>Mhub 855</v>
          </cell>
        </row>
        <row r="6183">
          <cell r="A6183" t="str">
            <v>STD005372</v>
          </cell>
          <cell r="B6183" t="str">
            <v>7A4B0D0355</v>
          </cell>
          <cell r="C6183" t="str">
            <v>Mhub 855</v>
          </cell>
        </row>
        <row r="6184">
          <cell r="A6184" t="str">
            <v>STD005371</v>
          </cell>
          <cell r="B6184" t="str">
            <v>3FCE0D0355</v>
          </cell>
          <cell r="C6184" t="str">
            <v>Mhub 855</v>
          </cell>
        </row>
        <row r="6185">
          <cell r="A6185" t="str">
            <v>STD005370</v>
          </cell>
          <cell r="B6185" t="str">
            <v>BC451E0355</v>
          </cell>
          <cell r="C6185" t="str">
            <v>Mhub 855</v>
          </cell>
        </row>
        <row r="6186">
          <cell r="A6186" t="str">
            <v>STD005366</v>
          </cell>
          <cell r="B6186" t="str">
            <v>03380D0355</v>
          </cell>
          <cell r="C6186" t="str">
            <v>Mhub 855</v>
          </cell>
        </row>
        <row r="6187">
          <cell r="A6187" t="str">
            <v>STD005365</v>
          </cell>
          <cell r="B6187" t="str">
            <v>E54A0D0355</v>
          </cell>
          <cell r="C6187" t="str">
            <v>Mhub 855</v>
          </cell>
        </row>
        <row r="6188">
          <cell r="A6188" t="str">
            <v>STD005364</v>
          </cell>
          <cell r="B6188" t="str">
            <v>A8351E0355</v>
          </cell>
          <cell r="C6188" t="str">
            <v>Mhub 855</v>
          </cell>
        </row>
        <row r="6189">
          <cell r="A6189" t="str">
            <v>STD005363</v>
          </cell>
          <cell r="B6189" t="str">
            <v>E23B0D0355</v>
          </cell>
          <cell r="C6189" t="str">
            <v>Mhub 855</v>
          </cell>
        </row>
        <row r="6190">
          <cell r="A6190" t="str">
            <v>STD005362</v>
          </cell>
          <cell r="B6190" t="str">
            <v>53E70D0355</v>
          </cell>
          <cell r="C6190" t="str">
            <v>Mhub 855</v>
          </cell>
        </row>
        <row r="6191">
          <cell r="A6191" t="str">
            <v>STD005369</v>
          </cell>
          <cell r="B6191" t="str">
            <v>EA320D0355</v>
          </cell>
          <cell r="C6191" t="str">
            <v>Mhub 855</v>
          </cell>
        </row>
        <row r="6192">
          <cell r="A6192" t="str">
            <v>STD005361</v>
          </cell>
          <cell r="B6192" t="str">
            <v>CDF80F0355</v>
          </cell>
          <cell r="C6192" t="str">
            <v>Mhub 855</v>
          </cell>
        </row>
        <row r="6193">
          <cell r="A6193" t="str">
            <v>STD005360</v>
          </cell>
          <cell r="B6193" t="str">
            <v>52DC110355</v>
          </cell>
          <cell r="C6193" t="str">
            <v>Mhub 855</v>
          </cell>
        </row>
        <row r="6194">
          <cell r="A6194" t="str">
            <v>STD005359</v>
          </cell>
          <cell r="B6194" t="str">
            <v>653B0D0355</v>
          </cell>
          <cell r="C6194" t="str">
            <v>Mhub 855</v>
          </cell>
        </row>
        <row r="6195">
          <cell r="A6195" t="str">
            <v>STD005358</v>
          </cell>
          <cell r="B6195" t="str">
            <v>4C350D0355</v>
          </cell>
          <cell r="C6195" t="str">
            <v>Mhub 855</v>
          </cell>
        </row>
        <row r="6196">
          <cell r="A6196" t="str">
            <v>STD005357</v>
          </cell>
          <cell r="B6196" t="str">
            <v>49741F0355</v>
          </cell>
          <cell r="C6196" t="str">
            <v>Mhub 855</v>
          </cell>
        </row>
        <row r="6197">
          <cell r="A6197" t="str">
            <v>STD005356</v>
          </cell>
          <cell r="B6197" t="str">
            <v>C8D80D0355</v>
          </cell>
          <cell r="C6197" t="str">
            <v>Mhub 855</v>
          </cell>
        </row>
        <row r="6198">
          <cell r="A6198" t="str">
            <v>STD005368</v>
          </cell>
          <cell r="B6198" t="str">
            <v>4C390D0355</v>
          </cell>
          <cell r="C6198" t="str">
            <v>Mhub 855</v>
          </cell>
        </row>
        <row r="6199">
          <cell r="A6199" t="str">
            <v>STD005355</v>
          </cell>
          <cell r="B6199" t="str">
            <v>92BE0F0355</v>
          </cell>
          <cell r="C6199" t="str">
            <v>Mhub 855</v>
          </cell>
        </row>
        <row r="6200">
          <cell r="A6200" t="str">
            <v>STD005354</v>
          </cell>
          <cell r="B6200" t="str">
            <v>7E390D0355</v>
          </cell>
          <cell r="C6200" t="str">
            <v>Mhub 855</v>
          </cell>
        </row>
        <row r="6201">
          <cell r="A6201" t="str">
            <v>STD005353</v>
          </cell>
          <cell r="B6201" t="str">
            <v>3D720D0355</v>
          </cell>
          <cell r="C6201" t="str">
            <v>Mhub 855</v>
          </cell>
        </row>
        <row r="6202">
          <cell r="A6202" t="str">
            <v>STD005352</v>
          </cell>
          <cell r="B6202" t="str">
            <v>BBE10F0355</v>
          </cell>
          <cell r="C6202" t="str">
            <v>Mhub 855</v>
          </cell>
        </row>
        <row r="6203">
          <cell r="A6203" t="str">
            <v>STD005458</v>
          </cell>
          <cell r="B6203" t="str">
            <v>A12F010355</v>
          </cell>
          <cell r="C6203" t="str">
            <v>Mhub 855</v>
          </cell>
        </row>
        <row r="6204">
          <cell r="A6204" t="str">
            <v>STD005461</v>
          </cell>
          <cell r="B6204" t="str">
            <v>FE440D0355</v>
          </cell>
          <cell r="C6204" t="str">
            <v>Mhub 855</v>
          </cell>
        </row>
        <row r="6205">
          <cell r="A6205" t="str">
            <v>STD005462</v>
          </cell>
          <cell r="B6205" t="str">
            <v>BB2B010355</v>
          </cell>
          <cell r="C6205" t="str">
            <v>Mhub 855</v>
          </cell>
        </row>
        <row r="6206">
          <cell r="A6206" t="str">
            <v>STD005463</v>
          </cell>
          <cell r="B6206" t="str">
            <v>17C9000355</v>
          </cell>
          <cell r="C6206" t="str">
            <v>Mhub 855</v>
          </cell>
        </row>
        <row r="6207">
          <cell r="A6207" t="str">
            <v>STD005472</v>
          </cell>
          <cell r="B6207" t="str">
            <v>EA0E010355</v>
          </cell>
          <cell r="C6207" t="str">
            <v>Mhub 855</v>
          </cell>
        </row>
        <row r="6208">
          <cell r="A6208" t="str">
            <v>STD005470</v>
          </cell>
          <cell r="B6208" t="str">
            <v>B818120355</v>
          </cell>
          <cell r="C6208" t="str">
            <v>Mhub 855</v>
          </cell>
        </row>
        <row r="6209">
          <cell r="A6209" t="str">
            <v>STD005471</v>
          </cell>
          <cell r="B6209" t="str">
            <v>B2C90D0355</v>
          </cell>
          <cell r="C6209" t="str">
            <v>Mhub 855</v>
          </cell>
        </row>
        <row r="6210">
          <cell r="A6210" t="str">
            <v>STD005469</v>
          </cell>
          <cell r="B6210" t="str">
            <v>9934010355</v>
          </cell>
          <cell r="C6210" t="str">
            <v>Mhub 855</v>
          </cell>
        </row>
        <row r="6211">
          <cell r="A6211" t="str">
            <v>STD005468</v>
          </cell>
          <cell r="B6211" t="str">
            <v>A383100355</v>
          </cell>
          <cell r="C6211" t="str">
            <v>Mhub 855</v>
          </cell>
        </row>
        <row r="6212">
          <cell r="A6212" t="str">
            <v>STD005467</v>
          </cell>
          <cell r="B6212" t="str">
            <v>FC0F120355</v>
          </cell>
          <cell r="C6212" t="str">
            <v>Mhub 855</v>
          </cell>
        </row>
        <row r="6213">
          <cell r="A6213" t="str">
            <v>STD005426</v>
          </cell>
          <cell r="B6213" t="str">
            <v>AC78030355</v>
          </cell>
          <cell r="C6213" t="str">
            <v>Mhub 855</v>
          </cell>
        </row>
        <row r="6214">
          <cell r="A6214" t="str">
            <v>STD005427</v>
          </cell>
          <cell r="B6214" t="str">
            <v>8E18120355.</v>
          </cell>
          <cell r="C6214" t="str">
            <v>Mhub 855</v>
          </cell>
        </row>
        <row r="6215">
          <cell r="A6215" t="str">
            <v>STD005428</v>
          </cell>
          <cell r="B6215" t="str">
            <v>1A18010355</v>
          </cell>
          <cell r="C6215" t="str">
            <v>Mhub 855</v>
          </cell>
        </row>
        <row r="6216">
          <cell r="A6216" t="str">
            <v>STD005431</v>
          </cell>
          <cell r="B6216" t="str">
            <v>D523010355</v>
          </cell>
          <cell r="C6216" t="str">
            <v>Mhub 855</v>
          </cell>
        </row>
        <row r="6217">
          <cell r="A6217" t="str">
            <v>STD005429</v>
          </cell>
          <cell r="B6217" t="str">
            <v>19DF000355</v>
          </cell>
          <cell r="C6217" t="str">
            <v>Mhub 855</v>
          </cell>
        </row>
        <row r="6218">
          <cell r="A6218" t="str">
            <v>STD005416</v>
          </cell>
          <cell r="B6218" t="str">
            <v>6ACC000355</v>
          </cell>
          <cell r="C6218" t="str">
            <v>Mhub 855</v>
          </cell>
        </row>
        <row r="6219">
          <cell r="A6219" t="str">
            <v>STD005418</v>
          </cell>
          <cell r="B6219" t="str">
            <v>CEC7000355</v>
          </cell>
          <cell r="C6219" t="str">
            <v>Mhub 855</v>
          </cell>
        </row>
        <row r="6220">
          <cell r="A6220" t="str">
            <v>STD005417</v>
          </cell>
          <cell r="B6220" t="str">
            <v>873B110355</v>
          </cell>
          <cell r="C6220" t="str">
            <v>Mhub 855</v>
          </cell>
        </row>
        <row r="6221">
          <cell r="A6221" t="str">
            <v>STD005422</v>
          </cell>
          <cell r="B6221" t="str">
            <v>639D110355</v>
          </cell>
          <cell r="C6221" t="str">
            <v>Mhub 855</v>
          </cell>
        </row>
        <row r="6222">
          <cell r="A6222" t="str">
            <v>STD005419</v>
          </cell>
          <cell r="B6222" t="str">
            <v>9112010355</v>
          </cell>
          <cell r="C6222" t="str">
            <v>Mhub 855</v>
          </cell>
        </row>
        <row r="6223">
          <cell r="A6223" t="str">
            <v>STD005457</v>
          </cell>
          <cell r="B6223" t="str">
            <v>20E1000355</v>
          </cell>
          <cell r="C6223" t="str">
            <v>Mhub 855</v>
          </cell>
        </row>
        <row r="6224">
          <cell r="A6224" t="str">
            <v>STD005437</v>
          </cell>
          <cell r="B6224" t="str">
            <v>E818010355</v>
          </cell>
          <cell r="C6224" t="str">
            <v>Mhub 855</v>
          </cell>
        </row>
        <row r="6225">
          <cell r="A6225" t="str">
            <v>STD005415</v>
          </cell>
          <cell r="B6225" t="str">
            <v>C20B010355</v>
          </cell>
          <cell r="C6225" t="str">
            <v>Mhub 855</v>
          </cell>
        </row>
        <row r="6226">
          <cell r="A6226" t="str">
            <v>STD005465</v>
          </cell>
          <cell r="B6226" t="str">
            <v>CFE10D0355</v>
          </cell>
          <cell r="C6226" t="str">
            <v>Mhub 855</v>
          </cell>
        </row>
        <row r="6227">
          <cell r="A6227" t="str">
            <v>STD005464</v>
          </cell>
          <cell r="B6227" t="str">
            <v>1E29010355.</v>
          </cell>
          <cell r="C6227" t="str">
            <v>Mhub 855</v>
          </cell>
        </row>
        <row r="6228">
          <cell r="A6228" t="str">
            <v>STD005456</v>
          </cell>
          <cell r="B6228" t="str">
            <v>82CA0D0355</v>
          </cell>
          <cell r="C6228" t="str">
            <v>Mhub 855</v>
          </cell>
        </row>
        <row r="6229">
          <cell r="A6229" t="str">
            <v>STD005455</v>
          </cell>
          <cell r="B6229" t="str">
            <v>7B07010355</v>
          </cell>
          <cell r="C6229" t="str">
            <v>Mhub 855</v>
          </cell>
        </row>
        <row r="6230">
          <cell r="A6230" t="str">
            <v>STD005454</v>
          </cell>
          <cell r="B6230" t="str">
            <v>6929010355</v>
          </cell>
          <cell r="C6230" t="str">
            <v>Mhub 855</v>
          </cell>
        </row>
        <row r="6231">
          <cell r="A6231" t="str">
            <v>STD005440</v>
          </cell>
          <cell r="B6231" t="str">
            <v>6180100355</v>
          </cell>
          <cell r="C6231" t="str">
            <v>Mhub 855</v>
          </cell>
        </row>
        <row r="6232">
          <cell r="A6232" t="str">
            <v>STD005436</v>
          </cell>
          <cell r="B6232" t="str">
            <v>C7F50F0355</v>
          </cell>
          <cell r="C6232" t="str">
            <v>Mhub 855</v>
          </cell>
        </row>
        <row r="6233">
          <cell r="A6233" t="str">
            <v>STD005435</v>
          </cell>
          <cell r="B6233" t="str">
            <v>6A7E100355</v>
          </cell>
          <cell r="C6233" t="str">
            <v>Mhub 855</v>
          </cell>
        </row>
        <row r="6234">
          <cell r="A6234" t="str">
            <v>STD005434</v>
          </cell>
          <cell r="B6234" t="str">
            <v>73E1110355.</v>
          </cell>
          <cell r="C6234" t="str">
            <v>Mhub 855</v>
          </cell>
        </row>
        <row r="6235">
          <cell r="A6235" t="str">
            <v>STD005432</v>
          </cell>
          <cell r="B6235" t="str">
            <v>374D110355</v>
          </cell>
          <cell r="C6235" t="str">
            <v>Mhub 855</v>
          </cell>
        </row>
        <row r="6236">
          <cell r="A6236" t="str">
            <v>STD005425</v>
          </cell>
          <cell r="B6236" t="str">
            <v>4F2A010355</v>
          </cell>
          <cell r="C6236" t="str">
            <v>Mhub 855</v>
          </cell>
        </row>
        <row r="6237">
          <cell r="A6237" t="str">
            <v>STD005460</v>
          </cell>
          <cell r="B6237" t="str">
            <v>C9D1000355</v>
          </cell>
          <cell r="C6237" t="str">
            <v>Mhub 855</v>
          </cell>
        </row>
        <row r="6238">
          <cell r="A6238" t="str">
            <v>STD005459</v>
          </cell>
          <cell r="B6238" t="str">
            <v>42DD000355</v>
          </cell>
          <cell r="C6238" t="str">
            <v>Mhub 855</v>
          </cell>
        </row>
        <row r="6239">
          <cell r="A6239" t="str">
            <v>STD005424</v>
          </cell>
          <cell r="B6239" t="str">
            <v>816E0D0355</v>
          </cell>
          <cell r="C6239" t="str">
            <v>Mhub 855</v>
          </cell>
        </row>
        <row r="6240">
          <cell r="A6240" t="str">
            <v>STD005423</v>
          </cell>
          <cell r="B6240" t="str">
            <v>0993030355..</v>
          </cell>
          <cell r="C6240" t="str">
            <v>Mhub 855</v>
          </cell>
        </row>
        <row r="6241">
          <cell r="A6241" t="str">
            <v>STD005433</v>
          </cell>
          <cell r="B6241" t="str">
            <v>6A45110355</v>
          </cell>
          <cell r="C6241" t="str">
            <v>Mhub 855</v>
          </cell>
        </row>
        <row r="6242">
          <cell r="A6242" t="str">
            <v>STD005430</v>
          </cell>
          <cell r="B6242" t="str">
            <v>1684100355</v>
          </cell>
          <cell r="C6242" t="str">
            <v>Mhub 855</v>
          </cell>
        </row>
        <row r="6243">
          <cell r="A6243" t="str">
            <v>STD005367</v>
          </cell>
          <cell r="B6243" t="str">
            <v>02DB0D0355</v>
          </cell>
          <cell r="C6243" t="str">
            <v>Mhub 855</v>
          </cell>
        </row>
        <row r="6244">
          <cell r="A6244" t="str">
            <v>STD005374</v>
          </cell>
          <cell r="B6244" t="str">
            <v>C4C90D0355</v>
          </cell>
          <cell r="C6244" t="str">
            <v>Mhub 855</v>
          </cell>
        </row>
        <row r="6245">
          <cell r="A6245" t="str">
            <v>STD005410</v>
          </cell>
          <cell r="B6245" t="str">
            <v>769D0D0355</v>
          </cell>
          <cell r="C6245" t="str">
            <v>Mhub 855</v>
          </cell>
        </row>
        <row r="6246">
          <cell r="A6246" t="str">
            <v>STD005414</v>
          </cell>
          <cell r="B6246" t="str">
            <v>5514120355</v>
          </cell>
          <cell r="C6246" t="str">
            <v>Mhub 855</v>
          </cell>
        </row>
        <row r="6247">
          <cell r="A6247" t="str">
            <v>STD005381</v>
          </cell>
          <cell r="B6247" t="str">
            <v>C1350D0355</v>
          </cell>
          <cell r="C6247" t="str">
            <v>Mhub 855</v>
          </cell>
        </row>
        <row r="6248">
          <cell r="A6248" t="str">
            <v>STD005386</v>
          </cell>
          <cell r="B6248" t="str">
            <v>F314010355</v>
          </cell>
          <cell r="C6248" t="str">
            <v>Mhub 855</v>
          </cell>
        </row>
        <row r="6249">
          <cell r="A6249" t="str">
            <v>STD005387</v>
          </cell>
          <cell r="B6249" t="str">
            <v>DB2A010355</v>
          </cell>
          <cell r="C6249" t="str">
            <v>Mhub 855</v>
          </cell>
        </row>
        <row r="6250">
          <cell r="A6250" t="str">
            <v>STD001611</v>
          </cell>
          <cell r="B6250" t="str">
            <v>6FD1820146</v>
          </cell>
          <cell r="C6250" t="str">
            <v>Mhub 846-24V</v>
          </cell>
        </row>
        <row r="6251">
          <cell r="A6251" t="str">
            <v>STD003925</v>
          </cell>
          <cell r="B6251" t="str">
            <v>6931850146</v>
          </cell>
          <cell r="C6251" t="str">
            <v>Mhub 846-24V</v>
          </cell>
        </row>
        <row r="6252">
          <cell r="A6252" t="str">
            <v>STD006043</v>
          </cell>
          <cell r="B6252" t="str">
            <v>A23E510346</v>
          </cell>
          <cell r="C6252" t="str">
            <v>Mhub 846-24V</v>
          </cell>
        </row>
        <row r="6253">
          <cell r="A6253" t="str">
            <v>STD005880</v>
          </cell>
          <cell r="B6253" t="str">
            <v>FDAE5B0346</v>
          </cell>
          <cell r="C6253" t="str">
            <v>Mhub 846-24V</v>
          </cell>
        </row>
        <row r="6254">
          <cell r="A6254" t="str">
            <v>STD005879</v>
          </cell>
          <cell r="B6254" t="str">
            <v>F16A850146</v>
          </cell>
          <cell r="C6254" t="str">
            <v>Mhub 846-24V</v>
          </cell>
        </row>
        <row r="6255">
          <cell r="A6255" t="str">
            <v>STD005878</v>
          </cell>
          <cell r="B6255" t="str">
            <v>ECBE850146</v>
          </cell>
          <cell r="C6255" t="str">
            <v>Mhub 846-24V</v>
          </cell>
        </row>
        <row r="6256">
          <cell r="A6256" t="str">
            <v>STD005881</v>
          </cell>
          <cell r="B6256" t="str">
            <v>89FB870146</v>
          </cell>
          <cell r="C6256" t="str">
            <v>Mhub 846-24V</v>
          </cell>
        </row>
        <row r="6257">
          <cell r="A6257" t="str">
            <v>STD005883</v>
          </cell>
          <cell r="B6257" t="str">
            <v>F92D5C0346</v>
          </cell>
          <cell r="C6257" t="str">
            <v>Mhub 846-24V</v>
          </cell>
        </row>
        <row r="6258">
          <cell r="A6258" t="str">
            <v>STD005882</v>
          </cell>
          <cell r="B6258" t="str">
            <v>336A850146</v>
          </cell>
          <cell r="C6258" t="str">
            <v>Mhub 846-24V</v>
          </cell>
        </row>
        <row r="6259">
          <cell r="A6259" t="str">
            <v>STD004507</v>
          </cell>
          <cell r="B6259" t="str">
            <v>13EA840146</v>
          </cell>
          <cell r="C6259" t="str">
            <v>Mhub 846-24V</v>
          </cell>
        </row>
        <row r="6260">
          <cell r="A6260" t="str">
            <v>STD003909</v>
          </cell>
          <cell r="B6260" t="str">
            <v>8A78850146</v>
          </cell>
          <cell r="C6260" t="str">
            <v>Mhub 846-24V</v>
          </cell>
        </row>
        <row r="6261">
          <cell r="A6261" t="str">
            <v>STD005973</v>
          </cell>
          <cell r="B6261" t="str">
            <v>0877850146</v>
          </cell>
          <cell r="C6261" t="str">
            <v>Mhub 846-24V</v>
          </cell>
        </row>
        <row r="6262">
          <cell r="A6262" t="str">
            <v>STD000893</v>
          </cell>
          <cell r="B6262" t="str">
            <v>AE7B820146</v>
          </cell>
          <cell r="C6262" t="str">
            <v>Mhub 846-24V</v>
          </cell>
        </row>
        <row r="6263">
          <cell r="A6263" t="str">
            <v>STD003703</v>
          </cell>
          <cell r="B6263" t="str">
            <v>1E04780346.</v>
          </cell>
          <cell r="C6263" t="str">
            <v>Mhub 846-24V</v>
          </cell>
        </row>
        <row r="6264">
          <cell r="A6264" t="str">
            <v>STD004422</v>
          </cell>
          <cell r="B6264" t="str">
            <v>A481B30146</v>
          </cell>
          <cell r="C6264" t="str">
            <v>Mhub 846-24V</v>
          </cell>
        </row>
        <row r="6265">
          <cell r="A6265" t="str">
            <v>STD004423</v>
          </cell>
          <cell r="B6265" t="str">
            <v>BA69780346</v>
          </cell>
          <cell r="C6265" t="str">
            <v>Mhub 846-24V</v>
          </cell>
        </row>
        <row r="6266">
          <cell r="A6266" t="str">
            <v>STD004425</v>
          </cell>
          <cell r="B6266" t="str">
            <v>103B780346</v>
          </cell>
          <cell r="C6266" t="str">
            <v>Mhub 846-24V</v>
          </cell>
        </row>
        <row r="6267">
          <cell r="A6267" t="str">
            <v>STD004426</v>
          </cell>
          <cell r="B6267" t="str">
            <v>690C790346</v>
          </cell>
          <cell r="C6267" t="str">
            <v>Mhub 846-24V</v>
          </cell>
        </row>
        <row r="6268">
          <cell r="A6268" t="str">
            <v>STD005975</v>
          </cell>
          <cell r="B6268" t="str">
            <v>47B05B0346</v>
          </cell>
          <cell r="C6268" t="str">
            <v>Mhub 846-24V</v>
          </cell>
        </row>
        <row r="6269">
          <cell r="A6269" t="str">
            <v>STD005974</v>
          </cell>
          <cell r="B6269" t="str">
            <v>0678850146</v>
          </cell>
          <cell r="C6269" t="str">
            <v>Mhub 846-24V</v>
          </cell>
        </row>
        <row r="6270">
          <cell r="A6270" t="str">
            <v>STD005988</v>
          </cell>
          <cell r="B6270" t="str">
            <v>EE2F5C0346</v>
          </cell>
          <cell r="C6270" t="str">
            <v>Mhub 846-24V</v>
          </cell>
        </row>
        <row r="6271">
          <cell r="A6271" t="str">
            <v>STD004939</v>
          </cell>
          <cell r="B6271" t="str">
            <v>E77C820146</v>
          </cell>
          <cell r="C6271" t="str">
            <v>Mhub 846-24V</v>
          </cell>
        </row>
        <row r="6272">
          <cell r="A6272" t="str">
            <v>STD004952</v>
          </cell>
          <cell r="B6272" t="str">
            <v>F1BDD90246</v>
          </cell>
          <cell r="C6272" t="str">
            <v>Mhub 846-24V</v>
          </cell>
        </row>
        <row r="6273">
          <cell r="A6273">
            <v>100000123</v>
          </cell>
          <cell r="B6273" t="str">
            <v>867844001448458</v>
          </cell>
          <cell r="C6273" t="str">
            <v>TT8850</v>
          </cell>
        </row>
        <row r="6274">
          <cell r="A6274" t="str">
            <v>STD004964</v>
          </cell>
          <cell r="B6274" t="str">
            <v>CC31850146</v>
          </cell>
          <cell r="C6274" t="str">
            <v>Mhub 846-24V</v>
          </cell>
        </row>
        <row r="6275">
          <cell r="A6275" t="str">
            <v>STD004965</v>
          </cell>
          <cell r="B6275" t="str">
            <v>F8EF840146</v>
          </cell>
          <cell r="C6275" t="str">
            <v>Mhub 846-24V</v>
          </cell>
        </row>
        <row r="6276">
          <cell r="A6276">
            <v>100000462</v>
          </cell>
          <cell r="B6276" t="str">
            <v>867844002318270</v>
          </cell>
          <cell r="C6276" t="str">
            <v>TT8850</v>
          </cell>
        </row>
        <row r="6277">
          <cell r="A6277" t="str">
            <v>STD001320</v>
          </cell>
          <cell r="B6277" t="str">
            <v>3BB9080314</v>
          </cell>
          <cell r="C6277" t="str">
            <v>Mhub 846 2</v>
          </cell>
        </row>
        <row r="6278">
          <cell r="A6278" t="str">
            <v>STD001215</v>
          </cell>
          <cell r="B6278" t="str">
            <v>E025120314</v>
          </cell>
          <cell r="C6278" t="str">
            <v>Mhub 846 2</v>
          </cell>
        </row>
        <row r="6279">
          <cell r="A6279" t="str">
            <v>STD005108</v>
          </cell>
          <cell r="B6279" t="str">
            <v>AE7E080314</v>
          </cell>
          <cell r="C6279" t="str">
            <v>Mhub 846 2</v>
          </cell>
        </row>
        <row r="6280">
          <cell r="A6280" t="str">
            <v>STD005070</v>
          </cell>
          <cell r="B6280" t="str">
            <v>64DF040314</v>
          </cell>
          <cell r="C6280" t="str">
            <v>Mhub 846 2</v>
          </cell>
        </row>
        <row r="6281">
          <cell r="A6281" t="str">
            <v>STD000714</v>
          </cell>
          <cell r="B6281" t="str">
            <v>7153090314</v>
          </cell>
          <cell r="C6281" t="str">
            <v>Mhub 846 2</v>
          </cell>
        </row>
        <row r="6282">
          <cell r="A6282" t="str">
            <v>STD003336</v>
          </cell>
          <cell r="B6282" t="str">
            <v>D724090314</v>
          </cell>
          <cell r="C6282" t="str">
            <v>Mhub 846 2</v>
          </cell>
        </row>
        <row r="6283">
          <cell r="A6283" t="str">
            <v>STD003688</v>
          </cell>
          <cell r="B6283" t="str">
            <v>6B86080314</v>
          </cell>
          <cell r="C6283" t="str">
            <v>Mhub 846 2</v>
          </cell>
        </row>
        <row r="6284">
          <cell r="A6284" t="str">
            <v>STD005069</v>
          </cell>
          <cell r="B6284" t="str">
            <v>A8B2080314</v>
          </cell>
          <cell r="C6284" t="str">
            <v>Mhub 846 2</v>
          </cell>
        </row>
        <row r="6285">
          <cell r="A6285">
            <v>100000467</v>
          </cell>
          <cell r="B6285" t="str">
            <v>867844002316571</v>
          </cell>
          <cell r="C6285" t="str">
            <v>TT8850</v>
          </cell>
        </row>
        <row r="6286">
          <cell r="A6286">
            <v>100000466</v>
          </cell>
          <cell r="B6286" t="str">
            <v>867844002321399</v>
          </cell>
          <cell r="C6286" t="str">
            <v>TT8850</v>
          </cell>
        </row>
        <row r="6287">
          <cell r="A6287" t="str">
            <v>STD001604</v>
          </cell>
          <cell r="B6287" t="str">
            <v>DB4F080314</v>
          </cell>
          <cell r="C6287" t="str">
            <v>Mhub 846 2</v>
          </cell>
        </row>
        <row r="6288">
          <cell r="A6288" t="str">
            <v>STD003939</v>
          </cell>
          <cell r="B6288" t="str">
            <v>663B090314</v>
          </cell>
          <cell r="C6288" t="str">
            <v>Mhub 846 2</v>
          </cell>
        </row>
        <row r="6289">
          <cell r="A6289" t="str">
            <v>STD002728</v>
          </cell>
          <cell r="B6289" t="str">
            <v>40B3120314</v>
          </cell>
          <cell r="C6289" t="str">
            <v>Mhub 846 2</v>
          </cell>
        </row>
        <row r="6290">
          <cell r="A6290" t="str">
            <v>STD005068</v>
          </cell>
          <cell r="B6290" t="str">
            <v>2941090314</v>
          </cell>
          <cell r="C6290" t="str">
            <v>Mhub 846 2</v>
          </cell>
        </row>
        <row r="6291">
          <cell r="A6291" t="str">
            <v>STD003827</v>
          </cell>
          <cell r="B6291" t="str">
            <v>9DBC080314</v>
          </cell>
          <cell r="C6291" t="str">
            <v>Mhub 846 2</v>
          </cell>
        </row>
        <row r="6292">
          <cell r="A6292" t="str">
            <v>STD003622</v>
          </cell>
          <cell r="B6292" t="str">
            <v>80D2080314</v>
          </cell>
          <cell r="C6292" t="str">
            <v>Mhub 846 2</v>
          </cell>
        </row>
        <row r="6293">
          <cell r="A6293" t="str">
            <v>STD000984</v>
          </cell>
          <cell r="B6293" t="str">
            <v>6308090314</v>
          </cell>
          <cell r="C6293" t="str">
            <v>Mhub 846 2</v>
          </cell>
        </row>
        <row r="6294">
          <cell r="A6294" t="str">
            <v>STD001222</v>
          </cell>
          <cell r="B6294" t="str">
            <v>87A3120314</v>
          </cell>
          <cell r="C6294" t="str">
            <v>Mhub 846 2</v>
          </cell>
        </row>
        <row r="6295">
          <cell r="A6295" t="str">
            <v>STD004512</v>
          </cell>
          <cell r="B6295" t="str">
            <v>01BA080314</v>
          </cell>
          <cell r="C6295" t="str">
            <v>Mhub 846 2</v>
          </cell>
        </row>
        <row r="6296">
          <cell r="A6296" t="str">
            <v>STD000461</v>
          </cell>
          <cell r="B6296" t="str">
            <v>8993080314</v>
          </cell>
          <cell r="C6296" t="str">
            <v>Mhub 846 2</v>
          </cell>
        </row>
        <row r="6297">
          <cell r="A6297" t="str">
            <v>STD001224</v>
          </cell>
          <cell r="B6297" t="str">
            <v>2985090314</v>
          </cell>
          <cell r="C6297" t="str">
            <v>Mhub 846 2</v>
          </cell>
        </row>
        <row r="6298">
          <cell r="A6298">
            <v>100000476</v>
          </cell>
          <cell r="B6298" t="str">
            <v>867844002316415</v>
          </cell>
          <cell r="C6298" t="str">
            <v>TT8850</v>
          </cell>
        </row>
        <row r="6299">
          <cell r="A6299">
            <v>100000474</v>
          </cell>
          <cell r="B6299" t="str">
            <v>867844002315805</v>
          </cell>
          <cell r="C6299" t="str">
            <v>TT8850</v>
          </cell>
        </row>
        <row r="6300">
          <cell r="A6300">
            <v>100000473</v>
          </cell>
          <cell r="B6300" t="str">
            <v>867844002319641</v>
          </cell>
          <cell r="C6300" t="str">
            <v>TT8850</v>
          </cell>
        </row>
        <row r="6301">
          <cell r="A6301" t="str">
            <v>STD003800</v>
          </cell>
          <cell r="B6301" t="str">
            <v>9C64080314</v>
          </cell>
          <cell r="C6301" t="str">
            <v>Mhub 846 2</v>
          </cell>
        </row>
        <row r="6302">
          <cell r="A6302" t="str">
            <v>STD003775</v>
          </cell>
          <cell r="B6302" t="str">
            <v>3BDC080314</v>
          </cell>
          <cell r="C6302" t="str">
            <v>Mhub 846 2</v>
          </cell>
        </row>
        <row r="6303">
          <cell r="A6303">
            <v>100000471</v>
          </cell>
          <cell r="B6303" t="str">
            <v>867844002318734</v>
          </cell>
          <cell r="C6303" t="str">
            <v>TT8850</v>
          </cell>
        </row>
        <row r="6304">
          <cell r="A6304">
            <v>100000472</v>
          </cell>
          <cell r="B6304" t="str">
            <v>867844002325168</v>
          </cell>
          <cell r="C6304" t="str">
            <v>TT8850</v>
          </cell>
        </row>
        <row r="6305">
          <cell r="A6305">
            <v>100000475</v>
          </cell>
          <cell r="B6305" t="str">
            <v>867844002317926</v>
          </cell>
          <cell r="C6305" t="str">
            <v>TT8850</v>
          </cell>
        </row>
        <row r="6306">
          <cell r="A6306" t="str">
            <v>STD001223</v>
          </cell>
          <cell r="B6306" t="str">
            <v>7033090314</v>
          </cell>
          <cell r="C6306" t="str">
            <v>Mhub 846 2</v>
          </cell>
        </row>
        <row r="6307">
          <cell r="A6307" t="str">
            <v>STD003428</v>
          </cell>
          <cell r="B6307" t="str">
            <v>997A090314</v>
          </cell>
          <cell r="C6307" t="str">
            <v>Mhub 846 2</v>
          </cell>
        </row>
        <row r="6308">
          <cell r="A6308" t="str">
            <v>STD006273</v>
          </cell>
          <cell r="B6308" t="str">
            <v>A757080314</v>
          </cell>
          <cell r="C6308" t="str">
            <v>Mhub 846 2</v>
          </cell>
        </row>
        <row r="6309">
          <cell r="A6309" t="str">
            <v>STD001615</v>
          </cell>
          <cell r="B6309" t="str">
            <v>EE62080314</v>
          </cell>
          <cell r="C6309" t="str">
            <v>Mhub 846 2</v>
          </cell>
        </row>
        <row r="6310">
          <cell r="A6310" t="str">
            <v>STD000713</v>
          </cell>
          <cell r="B6310" t="str">
            <v>7995120314</v>
          </cell>
          <cell r="C6310" t="str">
            <v>Mhub 846 2</v>
          </cell>
        </row>
        <row r="6311">
          <cell r="A6311" t="str">
            <v>STD003471</v>
          </cell>
          <cell r="B6311" t="str">
            <v>7E78080314</v>
          </cell>
          <cell r="C6311" t="str">
            <v>Mhub 846 2</v>
          </cell>
        </row>
        <row r="6312">
          <cell r="A6312" t="str">
            <v>STD003898</v>
          </cell>
          <cell r="B6312" t="str">
            <v>EAC6120314</v>
          </cell>
          <cell r="C6312" t="str">
            <v>Mhub 846 2</v>
          </cell>
        </row>
        <row r="6313">
          <cell r="A6313" t="str">
            <v>STD001608</v>
          </cell>
          <cell r="B6313" t="str">
            <v>2ABC080314</v>
          </cell>
          <cell r="C6313" t="str">
            <v>Mhub 846 2</v>
          </cell>
        </row>
        <row r="6314">
          <cell r="A6314" t="str">
            <v>STD002389</v>
          </cell>
          <cell r="B6314" t="str">
            <v>7DBD080314</v>
          </cell>
          <cell r="C6314" t="str">
            <v>Mhub 846 2</v>
          </cell>
        </row>
        <row r="6315">
          <cell r="A6315" t="str">
            <v>STD001191</v>
          </cell>
          <cell r="B6315" t="str">
            <v>94A4080314</v>
          </cell>
          <cell r="C6315" t="str">
            <v>Mhub 846 2</v>
          </cell>
        </row>
        <row r="6316">
          <cell r="A6316" t="str">
            <v>STD001584</v>
          </cell>
          <cell r="B6316" t="str">
            <v>71C5080314</v>
          </cell>
          <cell r="C6316" t="str">
            <v>Mhub 846 2</v>
          </cell>
        </row>
        <row r="6317">
          <cell r="A6317">
            <v>100000470</v>
          </cell>
          <cell r="B6317" t="str">
            <v>867844002329343</v>
          </cell>
          <cell r="C6317" t="str">
            <v>TT8850</v>
          </cell>
        </row>
        <row r="6318">
          <cell r="A6318" t="str">
            <v>STD001332</v>
          </cell>
          <cell r="B6318" t="str">
            <v>FF61080314</v>
          </cell>
          <cell r="C6318" t="str">
            <v>Mhub 846 2</v>
          </cell>
        </row>
        <row r="6319">
          <cell r="A6319" t="str">
            <v>STD003487</v>
          </cell>
          <cell r="B6319" t="str">
            <v>64BA080314</v>
          </cell>
          <cell r="C6319" t="str">
            <v>Mhub 846 2</v>
          </cell>
        </row>
        <row r="6320">
          <cell r="A6320" t="str">
            <v>STD003711</v>
          </cell>
          <cell r="B6320" t="str">
            <v>FB7D090314</v>
          </cell>
          <cell r="C6320" t="str">
            <v>Mhub 846 2</v>
          </cell>
        </row>
        <row r="6321">
          <cell r="A6321" t="str">
            <v>STD003875</v>
          </cell>
          <cell r="B6321" t="str">
            <v>C195080314</v>
          </cell>
          <cell r="C6321" t="str">
            <v>Mhub 846 2</v>
          </cell>
        </row>
        <row r="6322">
          <cell r="A6322" t="str">
            <v>STD005871</v>
          </cell>
          <cell r="B6322" t="str">
            <v>B724120314</v>
          </cell>
          <cell r="C6322" t="str">
            <v>Mhub 846 2</v>
          </cell>
        </row>
        <row r="6323">
          <cell r="A6323" t="str">
            <v>STD004284</v>
          </cell>
          <cell r="B6323" t="str">
            <v>18C1080314</v>
          </cell>
          <cell r="C6323" t="str">
            <v>Mhub 846 2</v>
          </cell>
        </row>
        <row r="6324">
          <cell r="A6324" t="str">
            <v>STD004453</v>
          </cell>
          <cell r="B6324" t="str">
            <v>7209090314</v>
          </cell>
          <cell r="C6324" t="str">
            <v>Mhub 846 2</v>
          </cell>
        </row>
        <row r="6325">
          <cell r="A6325" t="str">
            <v>STD001612</v>
          </cell>
          <cell r="B6325" t="str">
            <v>A63D090314</v>
          </cell>
          <cell r="C6325" t="str">
            <v>Mhub 846 2</v>
          </cell>
        </row>
        <row r="6326">
          <cell r="A6326" t="str">
            <v>STD005040</v>
          </cell>
          <cell r="B6326" t="str">
            <v>FC30090314</v>
          </cell>
          <cell r="C6326" t="str">
            <v>Mhub 846 2</v>
          </cell>
        </row>
        <row r="6327">
          <cell r="A6327" t="str">
            <v>STD003445</v>
          </cell>
          <cell r="B6327" t="str">
            <v>4519090314</v>
          </cell>
          <cell r="C6327" t="str">
            <v>Mhub 846 2</v>
          </cell>
        </row>
        <row r="6328">
          <cell r="A6328" t="str">
            <v>STD003446</v>
          </cell>
          <cell r="B6328" t="str">
            <v>EE30090314</v>
          </cell>
          <cell r="C6328" t="str">
            <v>Mhub 846 2</v>
          </cell>
        </row>
        <row r="6329">
          <cell r="A6329" t="str">
            <v>STD001227</v>
          </cell>
          <cell r="B6329" t="str">
            <v>B48C080314</v>
          </cell>
          <cell r="C6329" t="str">
            <v>Mhub 846 2</v>
          </cell>
        </row>
        <row r="6330">
          <cell r="A6330" t="str">
            <v>STD005072</v>
          </cell>
          <cell r="B6330" t="str">
            <v>5BCE120314</v>
          </cell>
          <cell r="C6330" t="str">
            <v>Mhub 846 2</v>
          </cell>
        </row>
        <row r="6331">
          <cell r="A6331" t="str">
            <v>STD002557</v>
          </cell>
          <cell r="B6331" t="str">
            <v>BB92080314</v>
          </cell>
          <cell r="C6331" t="str">
            <v>Mhub 846 2</v>
          </cell>
        </row>
        <row r="6332">
          <cell r="A6332" t="str">
            <v>STD001629</v>
          </cell>
          <cell r="B6332" t="str">
            <v>09E0080314</v>
          </cell>
          <cell r="C6332" t="str">
            <v>Mhub 846 2</v>
          </cell>
        </row>
        <row r="6333">
          <cell r="A6333" t="str">
            <v>STD004338</v>
          </cell>
          <cell r="B6333" t="str">
            <v>E084090314</v>
          </cell>
          <cell r="C6333" t="str">
            <v>Mhub 846 2</v>
          </cell>
        </row>
        <row r="6334">
          <cell r="A6334" t="str">
            <v>STD006609</v>
          </cell>
          <cell r="B6334" t="str">
            <v>4066080314</v>
          </cell>
          <cell r="C6334" t="str">
            <v>Mhub 846 2</v>
          </cell>
        </row>
        <row r="6335">
          <cell r="A6335" t="str">
            <v>STD001225</v>
          </cell>
          <cell r="B6335" t="str">
            <v>7B47090314</v>
          </cell>
          <cell r="C6335" t="str">
            <v>Mhub 846 2</v>
          </cell>
        </row>
        <row r="6336">
          <cell r="A6336" t="str">
            <v>STD003763</v>
          </cell>
          <cell r="B6336" t="str">
            <v>8B30090314</v>
          </cell>
          <cell r="C6336" t="str">
            <v>Mhub 846 2</v>
          </cell>
        </row>
        <row r="6337">
          <cell r="A6337" t="str">
            <v>STD006608</v>
          </cell>
          <cell r="B6337" t="str">
            <v>8659080314</v>
          </cell>
          <cell r="C6337" t="str">
            <v>Mhub 846 2</v>
          </cell>
        </row>
        <row r="6338">
          <cell r="A6338" t="str">
            <v>STD006606</v>
          </cell>
          <cell r="B6338" t="str">
            <v>15CE080314</v>
          </cell>
          <cell r="C6338" t="str">
            <v>Mhub 846 2</v>
          </cell>
        </row>
        <row r="6339">
          <cell r="A6339" t="str">
            <v>STD002584</v>
          </cell>
          <cell r="B6339" t="str">
            <v>D3D2080314</v>
          </cell>
          <cell r="C6339" t="str">
            <v>Mhub 846 2</v>
          </cell>
        </row>
        <row r="6340">
          <cell r="A6340" t="str">
            <v>STD003757</v>
          </cell>
          <cell r="B6340" t="str">
            <v>C058080314</v>
          </cell>
          <cell r="C6340" t="str">
            <v>Mhub 846 2</v>
          </cell>
        </row>
        <row r="6341">
          <cell r="A6341" t="str">
            <v>STD001190</v>
          </cell>
          <cell r="B6341" t="str">
            <v>29CE120314</v>
          </cell>
          <cell r="C6341" t="str">
            <v>Mhub 846 2</v>
          </cell>
        </row>
        <row r="6342">
          <cell r="A6342" t="str">
            <v>STD006607</v>
          </cell>
          <cell r="B6342" t="str">
            <v>F532090314</v>
          </cell>
          <cell r="C6342" t="str">
            <v>Mhub 846 2</v>
          </cell>
        </row>
        <row r="6343">
          <cell r="A6343" t="str">
            <v>STD002729</v>
          </cell>
          <cell r="B6343" t="str">
            <v>B626120314</v>
          </cell>
          <cell r="C6343" t="str">
            <v>Mhub 846 2</v>
          </cell>
        </row>
        <row r="6344">
          <cell r="A6344">
            <v>100000464</v>
          </cell>
          <cell r="B6344" t="str">
            <v>867844002320391</v>
          </cell>
          <cell r="C6344" t="str">
            <v>TT8850</v>
          </cell>
        </row>
        <row r="6345">
          <cell r="A6345">
            <v>100000465</v>
          </cell>
          <cell r="B6345" t="str">
            <v>867844002315813</v>
          </cell>
          <cell r="C6345" t="str">
            <v>TT8850</v>
          </cell>
        </row>
        <row r="6346">
          <cell r="A6346">
            <v>100000463</v>
          </cell>
          <cell r="B6346" t="str">
            <v>867844002330580</v>
          </cell>
          <cell r="C6346" t="str">
            <v>TT8850</v>
          </cell>
        </row>
        <row r="6347">
          <cell r="A6347">
            <v>100000469</v>
          </cell>
          <cell r="B6347" t="str">
            <v>867844002322538</v>
          </cell>
          <cell r="C6347" t="str">
            <v>TT8850</v>
          </cell>
        </row>
        <row r="6348">
          <cell r="A6348">
            <v>100000468</v>
          </cell>
          <cell r="B6348" t="str">
            <v>867844002330986</v>
          </cell>
          <cell r="C6348" t="str">
            <v>TT8850</v>
          </cell>
        </row>
        <row r="6349">
          <cell r="A6349" t="str">
            <v>STD002509</v>
          </cell>
          <cell r="B6349" t="str">
            <v>F3D5080314</v>
          </cell>
          <cell r="C6349" t="str">
            <v>Mhub 846 2</v>
          </cell>
        </row>
        <row r="6350">
          <cell r="A6350" t="str">
            <v>STD002512</v>
          </cell>
          <cell r="B6350" t="str">
            <v>7BA6080314</v>
          </cell>
          <cell r="C6350" t="str">
            <v>Mhub 846 2</v>
          </cell>
        </row>
        <row r="6351">
          <cell r="A6351" t="str">
            <v>STD003687</v>
          </cell>
          <cell r="B6351" t="str">
            <v>82A8080314</v>
          </cell>
          <cell r="C6351" t="str">
            <v>Mhub 846 2</v>
          </cell>
        </row>
        <row r="6352">
          <cell r="A6352" t="str">
            <v>STD003257</v>
          </cell>
          <cell r="B6352" t="str">
            <v>7678080314</v>
          </cell>
          <cell r="C6352" t="str">
            <v>Mhub 846 2</v>
          </cell>
        </row>
        <row r="6353">
          <cell r="A6353" t="str">
            <v>STD000468</v>
          </cell>
          <cell r="B6353" t="str">
            <v>7C61080314</v>
          </cell>
          <cell r="C6353" t="str">
            <v>Mhub 846 2</v>
          </cell>
        </row>
        <row r="6354">
          <cell r="A6354" t="str">
            <v>STD000994</v>
          </cell>
          <cell r="B6354" t="str">
            <v>1E74090314</v>
          </cell>
          <cell r="C6354" t="str">
            <v>Mhub 846 2</v>
          </cell>
        </row>
        <row r="6355">
          <cell r="A6355" t="str">
            <v>STD000846</v>
          </cell>
          <cell r="B6355" t="str">
            <v>1D235C0346</v>
          </cell>
          <cell r="C6355" t="str">
            <v>Mhub 846-24V</v>
          </cell>
        </row>
        <row r="6356">
          <cell r="A6356">
            <v>100000044</v>
          </cell>
          <cell r="B6356" t="str">
            <v>867844002142357</v>
          </cell>
          <cell r="C6356" t="str">
            <v>TT8850</v>
          </cell>
        </row>
        <row r="6357">
          <cell r="A6357" t="str">
            <v>STD004970</v>
          </cell>
          <cell r="B6357" t="str">
            <v>C414880146</v>
          </cell>
          <cell r="C6357" t="str">
            <v>Mhub 846-24V</v>
          </cell>
        </row>
        <row r="6358">
          <cell r="A6358" t="str">
            <v>STD004969</v>
          </cell>
          <cell r="B6358" t="str">
            <v>21F8840146</v>
          </cell>
          <cell r="C6358" t="str">
            <v>Mhub 846-24V</v>
          </cell>
        </row>
        <row r="6359">
          <cell r="A6359" t="str">
            <v>STD004968</v>
          </cell>
          <cell r="B6359" t="str">
            <v>1417880146</v>
          </cell>
          <cell r="C6359" t="str">
            <v>Mhub 846-24V</v>
          </cell>
        </row>
        <row r="6360">
          <cell r="A6360" t="str">
            <v>STD004971</v>
          </cell>
          <cell r="B6360" t="str">
            <v>0393820146</v>
          </cell>
          <cell r="C6360" t="str">
            <v>Mhub 846-24V</v>
          </cell>
        </row>
        <row r="6361">
          <cell r="A6361" t="str">
            <v>STD005158</v>
          </cell>
          <cell r="B6361" t="str">
            <v>7185820146</v>
          </cell>
          <cell r="C6361" t="str">
            <v>Mhub 846-24V</v>
          </cell>
        </row>
        <row r="6362">
          <cell r="A6362" t="str">
            <v>STD001700</v>
          </cell>
          <cell r="B6362" t="str">
            <v>94DA840146</v>
          </cell>
          <cell r="C6362" t="str">
            <v>Mhub 846-24V</v>
          </cell>
        </row>
        <row r="6363">
          <cell r="A6363" t="str">
            <v>STD005346</v>
          </cell>
          <cell r="B6363" t="str">
            <v>859D8A0146</v>
          </cell>
          <cell r="C6363" t="str">
            <v>Mhub 846-24V</v>
          </cell>
        </row>
        <row r="6364">
          <cell r="A6364" t="str">
            <v>STD005241</v>
          </cell>
          <cell r="B6364" t="str">
            <v>D8E45B0346</v>
          </cell>
          <cell r="C6364" t="str">
            <v>Mhub 846-24V</v>
          </cell>
        </row>
        <row r="6365">
          <cell r="A6365" t="str">
            <v>STD005240</v>
          </cell>
          <cell r="B6365" t="str">
            <v>78B6870146</v>
          </cell>
          <cell r="C6365" t="str">
            <v>Mhub 846-24V</v>
          </cell>
        </row>
        <row r="6366">
          <cell r="A6366" t="str">
            <v>STD005239</v>
          </cell>
          <cell r="B6366" t="str">
            <v>5797870146</v>
          </cell>
          <cell r="C6366" t="str">
            <v>Mhub 846-24V</v>
          </cell>
        </row>
        <row r="6367">
          <cell r="A6367" t="str">
            <v>STD005237</v>
          </cell>
          <cell r="B6367" t="str">
            <v>DA99870146</v>
          </cell>
          <cell r="C6367" t="str">
            <v>Mhub 846-24V</v>
          </cell>
        </row>
        <row r="6368">
          <cell r="A6368" t="str">
            <v>STD005244</v>
          </cell>
          <cell r="B6368" t="str">
            <v>00AC880146</v>
          </cell>
          <cell r="C6368" t="str">
            <v>Mhub 846-24V</v>
          </cell>
        </row>
        <row r="6369">
          <cell r="A6369" t="str">
            <v>STD005242</v>
          </cell>
          <cell r="B6369" t="str">
            <v>B2D65B0346</v>
          </cell>
          <cell r="C6369" t="str">
            <v>Mhub 846-24V</v>
          </cell>
        </row>
        <row r="6370">
          <cell r="A6370" t="str">
            <v>STD005238</v>
          </cell>
          <cell r="B6370" t="str">
            <v>E299870146</v>
          </cell>
          <cell r="C6370" t="str">
            <v>Mhub 846-24V</v>
          </cell>
        </row>
        <row r="6371">
          <cell r="A6371" t="str">
            <v>STD005234</v>
          </cell>
          <cell r="B6371" t="str">
            <v>FEB0870146</v>
          </cell>
          <cell r="C6371" t="str">
            <v>Mhub 846-24V</v>
          </cell>
        </row>
        <row r="6372">
          <cell r="A6372" t="str">
            <v>STD005770</v>
          </cell>
          <cell r="B6372" t="str">
            <v>52B2850146</v>
          </cell>
          <cell r="C6372" t="str">
            <v>Mhub 846-24V</v>
          </cell>
        </row>
        <row r="6373">
          <cell r="A6373" t="str">
            <v>STD004760</v>
          </cell>
          <cell r="B6373" t="str">
            <v>CF2A850146</v>
          </cell>
          <cell r="C6373" t="str">
            <v>Mhub 846-24V</v>
          </cell>
        </row>
        <row r="6374">
          <cell r="A6374" t="str">
            <v>STD003337</v>
          </cell>
          <cell r="B6374" t="str">
            <v>453B490281</v>
          </cell>
          <cell r="C6374" t="str">
            <v>Mhub 828</v>
          </cell>
        </row>
        <row r="6375">
          <cell r="A6375" t="str">
            <v>STD005550</v>
          </cell>
          <cell r="B6375" t="str">
            <v>4A988A0146</v>
          </cell>
          <cell r="C6375" t="str">
            <v>Mhub 846-24V</v>
          </cell>
        </row>
        <row r="6376">
          <cell r="A6376" t="str">
            <v>STD005542</v>
          </cell>
          <cell r="B6376" t="str">
            <v>F1CD890146</v>
          </cell>
          <cell r="C6376" t="str">
            <v>Mhub 846-24V</v>
          </cell>
        </row>
        <row r="6377">
          <cell r="A6377" t="str">
            <v>STD005543</v>
          </cell>
          <cell r="B6377" t="str">
            <v>A199880146</v>
          </cell>
          <cell r="C6377" t="str">
            <v>Mhub 846-24V</v>
          </cell>
        </row>
        <row r="6378">
          <cell r="A6378" t="str">
            <v>STD005541</v>
          </cell>
          <cell r="B6378" t="str">
            <v>2FE6510346</v>
          </cell>
          <cell r="C6378" t="str">
            <v>Mhub 846-24V</v>
          </cell>
        </row>
        <row r="6379">
          <cell r="A6379" t="str">
            <v>STD003068</v>
          </cell>
          <cell r="B6379" t="str">
            <v>1D5B880146</v>
          </cell>
          <cell r="C6379" t="str">
            <v>Mhub 846-24V</v>
          </cell>
        </row>
        <row r="6380">
          <cell r="A6380" t="str">
            <v>STD006359</v>
          </cell>
          <cell r="B6380" t="str">
            <v>5AB0490281</v>
          </cell>
          <cell r="C6380" t="str">
            <v>Mhub 828</v>
          </cell>
        </row>
        <row r="6381">
          <cell r="A6381" t="str">
            <v>STD006360</v>
          </cell>
          <cell r="B6381" t="str">
            <v>13D5200281</v>
          </cell>
          <cell r="C6381" t="str">
            <v>Mhub 828</v>
          </cell>
        </row>
        <row r="6382">
          <cell r="A6382" t="str">
            <v>STD006567</v>
          </cell>
          <cell r="B6382" t="str">
            <v>52E8280281</v>
          </cell>
          <cell r="C6382" t="str">
            <v>Mhub 828</v>
          </cell>
        </row>
        <row r="6383">
          <cell r="A6383" t="str">
            <v>STD006552</v>
          </cell>
          <cell r="B6383" t="str">
            <v>C5FE220281</v>
          </cell>
          <cell r="C6383" t="str">
            <v>Mhub 828</v>
          </cell>
        </row>
        <row r="6384">
          <cell r="A6384" t="str">
            <v>STD006579</v>
          </cell>
          <cell r="B6384" t="str">
            <v>FF75220281</v>
          </cell>
          <cell r="C6384" t="str">
            <v>Mhub 828</v>
          </cell>
        </row>
        <row r="6385">
          <cell r="A6385" t="str">
            <v>STD005599</v>
          </cell>
          <cell r="B6385" t="str">
            <v>06B1880146</v>
          </cell>
          <cell r="C6385" t="str">
            <v>Mhub 846-24V</v>
          </cell>
        </row>
        <row r="6386">
          <cell r="A6386" t="str">
            <v>STD005598</v>
          </cell>
          <cell r="B6386" t="str">
            <v>16E5510346.</v>
          </cell>
          <cell r="C6386" t="str">
            <v>Mhub 846-24V</v>
          </cell>
        </row>
        <row r="6387">
          <cell r="A6387" t="str">
            <v>STD005597</v>
          </cell>
          <cell r="B6387" t="str">
            <v>DCD65B0346</v>
          </cell>
          <cell r="C6387" t="str">
            <v>Mhub 846-24V</v>
          </cell>
        </row>
        <row r="6388">
          <cell r="A6388" t="str">
            <v>STD005596</v>
          </cell>
          <cell r="B6388" t="str">
            <v>AFD3890146</v>
          </cell>
          <cell r="C6388" t="str">
            <v>Mhub 846-24V</v>
          </cell>
        </row>
        <row r="6389">
          <cell r="A6389" t="str">
            <v>STD005595</v>
          </cell>
          <cell r="B6389" t="str">
            <v>5AFC510346</v>
          </cell>
          <cell r="C6389" t="str">
            <v>Mhub 846-24V</v>
          </cell>
        </row>
        <row r="6390">
          <cell r="A6390" t="str">
            <v>STD005594</v>
          </cell>
          <cell r="B6390" t="str">
            <v>12E75B0346</v>
          </cell>
          <cell r="C6390" t="str">
            <v>Mhub 846-24V</v>
          </cell>
        </row>
        <row r="6391">
          <cell r="A6391" t="str">
            <v>STD005593</v>
          </cell>
          <cell r="B6391" t="str">
            <v>0DD85B0346</v>
          </cell>
          <cell r="C6391" t="str">
            <v>Mhub 846-24V</v>
          </cell>
        </row>
        <row r="6392">
          <cell r="A6392" t="str">
            <v>STD005592</v>
          </cell>
          <cell r="B6392" t="str">
            <v>52CB870146</v>
          </cell>
          <cell r="C6392" t="str">
            <v>Mhub 846-24V</v>
          </cell>
        </row>
        <row r="6393">
          <cell r="A6393" t="str">
            <v>STD005591</v>
          </cell>
          <cell r="B6393" t="str">
            <v>C6D3890146</v>
          </cell>
          <cell r="C6393" t="str">
            <v>Mhub 846-24V</v>
          </cell>
        </row>
        <row r="6394">
          <cell r="A6394" t="str">
            <v>STD003277</v>
          </cell>
          <cell r="B6394" t="str">
            <v>5A7A850146</v>
          </cell>
          <cell r="C6394" t="str">
            <v>Mhub 846-24V</v>
          </cell>
        </row>
        <row r="6395">
          <cell r="A6395" t="str">
            <v>STD005873</v>
          </cell>
          <cell r="B6395" t="str">
            <v>3B6E850146</v>
          </cell>
          <cell r="C6395" t="str">
            <v>Mhub 846-24V</v>
          </cell>
        </row>
        <row r="6396">
          <cell r="A6396" t="str">
            <v>STD000703</v>
          </cell>
          <cell r="B6396" t="str">
            <v>4D8D510346</v>
          </cell>
          <cell r="C6396" t="str">
            <v>Mhub 846-24V</v>
          </cell>
        </row>
        <row r="6397">
          <cell r="A6397" t="str">
            <v>STD004997</v>
          </cell>
          <cell r="B6397" t="str">
            <v>61FF840146</v>
          </cell>
          <cell r="C6397" t="str">
            <v>Mhub 846-24V</v>
          </cell>
        </row>
        <row r="6398">
          <cell r="A6398" t="str">
            <v>STD006057</v>
          </cell>
          <cell r="B6398" t="str">
            <v>2C78530346</v>
          </cell>
          <cell r="C6398" t="str">
            <v>Mhub 846-24V</v>
          </cell>
        </row>
        <row r="6399">
          <cell r="A6399" t="str">
            <v>STD006056</v>
          </cell>
          <cell r="B6399" t="str">
            <v>569A530346</v>
          </cell>
          <cell r="C6399" t="str">
            <v>Mhub 846-24V</v>
          </cell>
        </row>
        <row r="6400">
          <cell r="A6400" t="str">
            <v>STD005000</v>
          </cell>
          <cell r="B6400" t="str">
            <v>8EBAD90246</v>
          </cell>
          <cell r="C6400" t="str">
            <v>Mhub 846-24V</v>
          </cell>
        </row>
        <row r="6401">
          <cell r="A6401" t="str">
            <v>STD004998</v>
          </cell>
          <cell r="B6401" t="str">
            <v>85F0840146</v>
          </cell>
          <cell r="C6401" t="str">
            <v>Mhub 846-24V</v>
          </cell>
        </row>
        <row r="6402">
          <cell r="A6402" t="str">
            <v>STD004999</v>
          </cell>
          <cell r="B6402" t="str">
            <v>4AF5840146</v>
          </cell>
          <cell r="C6402" t="str">
            <v>Mhub 846-24V</v>
          </cell>
        </row>
        <row r="6403">
          <cell r="A6403" t="str">
            <v>STD005001</v>
          </cell>
          <cell r="B6403" t="str">
            <v>DBCB820146</v>
          </cell>
          <cell r="C6403" t="str">
            <v>Mhub 846-24V</v>
          </cell>
        </row>
        <row r="6404">
          <cell r="A6404" t="str">
            <v>STD004996</v>
          </cell>
          <cell r="B6404" t="str">
            <v>E2320F0281</v>
          </cell>
          <cell r="C6404" t="str">
            <v>Mhub 828</v>
          </cell>
        </row>
        <row r="6405">
          <cell r="A6405" t="str">
            <v>STD004992</v>
          </cell>
          <cell r="B6405" t="str">
            <v>56B1820146</v>
          </cell>
          <cell r="C6405" t="str">
            <v>Mhub 846-24V</v>
          </cell>
        </row>
        <row r="6406">
          <cell r="A6406" t="str">
            <v>STD004993</v>
          </cell>
          <cell r="B6406" t="str">
            <v>75F4840146</v>
          </cell>
          <cell r="C6406" t="str">
            <v>Mhub 846-24V</v>
          </cell>
        </row>
        <row r="6407">
          <cell r="A6407" t="str">
            <v>STD004995</v>
          </cell>
          <cell r="B6407" t="str">
            <v>CBCC820146</v>
          </cell>
          <cell r="C6407" t="str">
            <v>Mhub 846-24V</v>
          </cell>
        </row>
        <row r="6408">
          <cell r="A6408" t="str">
            <v>STD004994</v>
          </cell>
          <cell r="B6408" t="str">
            <v>32EF840146</v>
          </cell>
          <cell r="C6408" t="str">
            <v>Mhub 846-24V</v>
          </cell>
        </row>
        <row r="6409">
          <cell r="A6409" t="str">
            <v>STD005540</v>
          </cell>
          <cell r="B6409" t="str">
            <v>BFCF890146</v>
          </cell>
          <cell r="C6409" t="str">
            <v>Mhub 846-24V</v>
          </cell>
        </row>
        <row r="6410">
          <cell r="A6410" t="str">
            <v>STD005191</v>
          </cell>
          <cell r="B6410" t="str">
            <v>4DE45B0346</v>
          </cell>
          <cell r="C6410" t="str">
            <v>Mhub 846-24V</v>
          </cell>
        </row>
        <row r="6411">
          <cell r="A6411" t="str">
            <v>STD005189</v>
          </cell>
          <cell r="B6411" t="str">
            <v>6F3D850146</v>
          </cell>
          <cell r="C6411" t="str">
            <v>Mhub 846-24V</v>
          </cell>
        </row>
        <row r="6412">
          <cell r="A6412" t="str">
            <v>STD005188</v>
          </cell>
          <cell r="B6412" t="str">
            <v>A6F1840146</v>
          </cell>
          <cell r="C6412" t="str">
            <v>Mhub 846-24V</v>
          </cell>
        </row>
        <row r="6413">
          <cell r="A6413" t="str">
            <v>STD005190</v>
          </cell>
          <cell r="B6413" t="str">
            <v>3EE4840146</v>
          </cell>
          <cell r="C6413" t="str">
            <v>Mhub 846-24V</v>
          </cell>
        </row>
        <row r="6414">
          <cell r="A6414" t="str">
            <v>STD005193</v>
          </cell>
          <cell r="B6414" t="str">
            <v>4FC7510346</v>
          </cell>
          <cell r="C6414" t="str">
            <v>Mhub 846-24V</v>
          </cell>
        </row>
        <row r="6415">
          <cell r="A6415" t="str">
            <v>STD005245</v>
          </cell>
          <cell r="B6415" t="str">
            <v>809F880146</v>
          </cell>
          <cell r="C6415" t="str">
            <v>Mhub 846-24V</v>
          </cell>
        </row>
        <row r="6416">
          <cell r="A6416" t="str">
            <v>STD005198</v>
          </cell>
          <cell r="B6416" t="str">
            <v>AEC6870146</v>
          </cell>
          <cell r="C6416" t="str">
            <v>Mhub 846-24V</v>
          </cell>
        </row>
        <row r="6417">
          <cell r="A6417" t="str">
            <v>STD005197</v>
          </cell>
          <cell r="B6417" t="str">
            <v>64D2890146</v>
          </cell>
          <cell r="C6417" t="str">
            <v>Mhub 846-24V</v>
          </cell>
        </row>
        <row r="6418">
          <cell r="A6418" t="str">
            <v>STD005196</v>
          </cell>
          <cell r="B6418" t="str">
            <v>3D5D880146</v>
          </cell>
          <cell r="C6418" t="str">
            <v>Mhub 846-24V</v>
          </cell>
        </row>
        <row r="6419">
          <cell r="A6419" t="str">
            <v>STD005195</v>
          </cell>
          <cell r="B6419" t="str">
            <v>88D8870146</v>
          </cell>
          <cell r="C6419" t="str">
            <v>Mhub 846-24V</v>
          </cell>
        </row>
        <row r="6420">
          <cell r="A6420" t="str">
            <v>STD005194</v>
          </cell>
          <cell r="B6420" t="str">
            <v>E69C8A0146</v>
          </cell>
          <cell r="C6420" t="str">
            <v>Mhub 846-24V</v>
          </cell>
        </row>
        <row r="6421">
          <cell r="A6421" t="str">
            <v>STD005491</v>
          </cell>
          <cell r="B6421" t="str">
            <v>88D75B0346</v>
          </cell>
          <cell r="C6421" t="str">
            <v>Mhub 846-24V</v>
          </cell>
        </row>
        <row r="6422">
          <cell r="A6422" t="str">
            <v>STD005179</v>
          </cell>
          <cell r="B6422" t="str">
            <v>93A48A0146</v>
          </cell>
          <cell r="C6422" t="str">
            <v>Mhub 846-24V</v>
          </cell>
        </row>
        <row r="6423">
          <cell r="A6423" t="str">
            <v>STD004976</v>
          </cell>
          <cell r="B6423" t="str">
            <v>6A84820146</v>
          </cell>
          <cell r="C6423" t="str">
            <v>Mhub 846-24V</v>
          </cell>
        </row>
        <row r="6424">
          <cell r="A6424" t="str">
            <v>STD003623</v>
          </cell>
          <cell r="B6424" t="str">
            <v>D41F370355</v>
          </cell>
          <cell r="C6424" t="str">
            <v>Mhub 855 3G</v>
          </cell>
        </row>
        <row r="6425">
          <cell r="A6425" t="str">
            <v>STD003624</v>
          </cell>
          <cell r="B6425" t="str">
            <v>EBF7870146</v>
          </cell>
          <cell r="C6425" t="str">
            <v>Mhub 846-24V</v>
          </cell>
        </row>
        <row r="6426">
          <cell r="A6426" t="str">
            <v>STD005867</v>
          </cell>
          <cell r="B6426" t="str">
            <v>FA74520346</v>
          </cell>
          <cell r="C6426" t="str">
            <v>Mhub 846-24V</v>
          </cell>
        </row>
        <row r="6427">
          <cell r="A6427" t="str">
            <v>STD005210</v>
          </cell>
          <cell r="B6427" t="str">
            <v>5C1C5C0081</v>
          </cell>
          <cell r="C6427" t="str">
            <v>Mhub 828</v>
          </cell>
        </row>
        <row r="6428">
          <cell r="A6428" t="str">
            <v>STD005203</v>
          </cell>
          <cell r="B6428" t="str">
            <v>90C10C0281</v>
          </cell>
          <cell r="C6428" t="str">
            <v>Mhub 828</v>
          </cell>
        </row>
        <row r="6429">
          <cell r="A6429" t="str">
            <v>STD005209</v>
          </cell>
          <cell r="B6429" t="str">
            <v>EF235C0081</v>
          </cell>
          <cell r="C6429" t="str">
            <v>Mhub 828</v>
          </cell>
        </row>
        <row r="6430">
          <cell r="A6430" t="str">
            <v>STD005205</v>
          </cell>
          <cell r="B6430" t="str">
            <v>7AA2130281</v>
          </cell>
          <cell r="C6430" t="str">
            <v>Mhub 828</v>
          </cell>
        </row>
        <row r="6431">
          <cell r="A6431" t="str">
            <v>STD005208</v>
          </cell>
          <cell r="B6431" t="str">
            <v>C03D490281</v>
          </cell>
          <cell r="C6431" t="str">
            <v>Mhub 828</v>
          </cell>
        </row>
        <row r="6432">
          <cell r="A6432" t="str">
            <v>STD005204</v>
          </cell>
          <cell r="B6432" t="str">
            <v>EDB9150281</v>
          </cell>
          <cell r="C6432" t="str">
            <v>Mhub 828</v>
          </cell>
        </row>
        <row r="6433">
          <cell r="A6433" t="str">
            <v>STD003672</v>
          </cell>
          <cell r="B6433" t="str">
            <v>A5E4D90246</v>
          </cell>
          <cell r="C6433" t="str">
            <v>Mhub 846-24V</v>
          </cell>
        </row>
        <row r="6434">
          <cell r="A6434">
            <v>100000028</v>
          </cell>
          <cell r="B6434" t="str">
            <v>867844002221920</v>
          </cell>
          <cell r="C6434" t="str">
            <v>TT8850</v>
          </cell>
        </row>
        <row r="6435">
          <cell r="A6435">
            <v>100000098</v>
          </cell>
          <cell r="B6435" t="str">
            <v>867844001581472</v>
          </cell>
          <cell r="C6435" t="str">
            <v>TT8850</v>
          </cell>
        </row>
        <row r="6436">
          <cell r="A6436">
            <v>100000184</v>
          </cell>
          <cell r="B6436" t="str">
            <v>867844001711251</v>
          </cell>
          <cell r="C6436" t="str">
            <v>TT8850</v>
          </cell>
        </row>
        <row r="6437">
          <cell r="A6437">
            <v>100000182</v>
          </cell>
          <cell r="B6437" t="str">
            <v>867844001709115</v>
          </cell>
          <cell r="C6437" t="str">
            <v>TT8850</v>
          </cell>
        </row>
        <row r="6438">
          <cell r="A6438" t="str">
            <v>STD001754</v>
          </cell>
          <cell r="B6438" t="str">
            <v>6789820146</v>
          </cell>
          <cell r="C6438" t="str">
            <v>Mhub 846-24V</v>
          </cell>
        </row>
        <row r="6439">
          <cell r="A6439" t="str">
            <v>STD005906</v>
          </cell>
          <cell r="B6439" t="str">
            <v>51C0850146</v>
          </cell>
          <cell r="C6439" t="str">
            <v>Mhub 846-24V</v>
          </cell>
        </row>
        <row r="6440">
          <cell r="A6440" t="str">
            <v>STD005905</v>
          </cell>
          <cell r="B6440" t="str">
            <v>9C75850146</v>
          </cell>
          <cell r="C6440" t="str">
            <v>Mhub 846-24V</v>
          </cell>
        </row>
        <row r="6441">
          <cell r="A6441">
            <v>100000027</v>
          </cell>
          <cell r="B6441" t="str">
            <v>868850020011085</v>
          </cell>
          <cell r="C6441" t="str">
            <v>GMT200</v>
          </cell>
        </row>
        <row r="6442">
          <cell r="A6442">
            <v>100000155</v>
          </cell>
          <cell r="B6442" t="str">
            <v>868850020011200</v>
          </cell>
          <cell r="C6442" t="str">
            <v>GMT200</v>
          </cell>
        </row>
        <row r="6443">
          <cell r="A6443">
            <v>100000153</v>
          </cell>
          <cell r="B6443" t="str">
            <v>868850020009105</v>
          </cell>
          <cell r="C6443" t="str">
            <v>GMT200</v>
          </cell>
        </row>
        <row r="6444">
          <cell r="A6444" t="str">
            <v>STD002454</v>
          </cell>
          <cell r="B6444" t="str">
            <v>B52D5C0346</v>
          </cell>
          <cell r="C6444" t="str">
            <v>Mhub 846-24V</v>
          </cell>
        </row>
        <row r="6445">
          <cell r="A6445">
            <v>100000382</v>
          </cell>
          <cell r="B6445" t="str">
            <v>867844002138504</v>
          </cell>
          <cell r="C6445" t="str">
            <v>TT8850</v>
          </cell>
        </row>
        <row r="6446">
          <cell r="A6446" t="str">
            <v>STD004159</v>
          </cell>
          <cell r="B6446" t="str">
            <v>F792160346</v>
          </cell>
          <cell r="C6446" t="str">
            <v>Mhub 846-24V</v>
          </cell>
        </row>
        <row r="6447">
          <cell r="A6447" t="str">
            <v>STD007007</v>
          </cell>
          <cell r="B6447" t="str">
            <v>050D050455</v>
          </cell>
          <cell r="C6447" t="str">
            <v>Mhub 855</v>
          </cell>
        </row>
        <row r="6448">
          <cell r="A6448" t="str">
            <v>STD000555</v>
          </cell>
          <cell r="B6448" t="str">
            <v>A2570C0281</v>
          </cell>
          <cell r="C6448" t="str">
            <v>Mhub 828</v>
          </cell>
        </row>
        <row r="6449">
          <cell r="A6449" t="str">
            <v>STD007125</v>
          </cell>
          <cell r="B6449" t="str">
            <v>2D58090314</v>
          </cell>
          <cell r="C6449" t="str">
            <v>Mhub 846 2</v>
          </cell>
        </row>
        <row r="6450">
          <cell r="A6450">
            <v>100000409</v>
          </cell>
          <cell r="B6450" t="str">
            <v>867844002212689</v>
          </cell>
          <cell r="C6450" t="str">
            <v>TT8850</v>
          </cell>
        </row>
        <row r="6451">
          <cell r="A6451">
            <v>100000275</v>
          </cell>
          <cell r="B6451" t="str">
            <v>867844001715377</v>
          </cell>
          <cell r="C6451" t="str">
            <v>TT8850</v>
          </cell>
        </row>
        <row r="6452">
          <cell r="A6452">
            <v>100000549</v>
          </cell>
          <cell r="B6452" t="str">
            <v>867844001703159</v>
          </cell>
          <cell r="C6452" t="str">
            <v>TT8850</v>
          </cell>
        </row>
        <row r="6453">
          <cell r="A6453">
            <v>100000285</v>
          </cell>
          <cell r="B6453" t="str">
            <v>867844002332529</v>
          </cell>
          <cell r="C6453" t="str">
            <v>TT8850</v>
          </cell>
        </row>
        <row r="6454">
          <cell r="A6454" t="str">
            <v>STD003859</v>
          </cell>
          <cell r="B6454" t="str">
            <v>399A330346</v>
          </cell>
          <cell r="C6454" t="str">
            <v>Mhub 846-24V</v>
          </cell>
        </row>
        <row r="6455">
          <cell r="A6455">
            <v>100000160</v>
          </cell>
          <cell r="B6455" t="str">
            <v>867844001720021</v>
          </cell>
          <cell r="C6455" t="str">
            <v>TT8850</v>
          </cell>
        </row>
        <row r="6456">
          <cell r="A6456" t="str">
            <v>STD004623</v>
          </cell>
          <cell r="B6456" t="str">
            <v>67F6D90246</v>
          </cell>
          <cell r="C6456" t="str">
            <v>Mhub 846-24V</v>
          </cell>
        </row>
        <row r="6457">
          <cell r="A6457">
            <v>100000284</v>
          </cell>
          <cell r="B6457" t="str">
            <v>867844001703910</v>
          </cell>
          <cell r="C6457" t="str">
            <v>TT8850</v>
          </cell>
        </row>
        <row r="6458">
          <cell r="A6458" t="str">
            <v>STD002192</v>
          </cell>
          <cell r="B6458" t="str">
            <v>B31DB30146</v>
          </cell>
          <cell r="C6458" t="str">
            <v>Mhub 846-24V</v>
          </cell>
        </row>
        <row r="6459">
          <cell r="A6459">
            <v>100000405</v>
          </cell>
          <cell r="B6459" t="str">
            <v>867844002332677</v>
          </cell>
          <cell r="C6459" t="str">
            <v>TT8850</v>
          </cell>
        </row>
        <row r="6460">
          <cell r="A6460" t="str">
            <v>STD001427</v>
          </cell>
          <cell r="B6460" t="str">
            <v>9E75820146</v>
          </cell>
          <cell r="C6460" t="str">
            <v>Mhub 846-24V</v>
          </cell>
        </row>
        <row r="6461">
          <cell r="A6461" t="str">
            <v>STD002706</v>
          </cell>
          <cell r="B6461" t="str">
            <v>3169490281</v>
          </cell>
          <cell r="C6461" t="str">
            <v>Mhub 828</v>
          </cell>
        </row>
        <row r="6462">
          <cell r="A6462" t="str">
            <v>STD002704</v>
          </cell>
          <cell r="B6462" t="str">
            <v>FD68440281</v>
          </cell>
          <cell r="C6462" t="str">
            <v>Mhub 828</v>
          </cell>
        </row>
        <row r="6463">
          <cell r="A6463" t="str">
            <v>STD002702</v>
          </cell>
          <cell r="B6463" t="str">
            <v>E866490281</v>
          </cell>
          <cell r="C6463" t="str">
            <v>Mhub 828</v>
          </cell>
        </row>
        <row r="6464">
          <cell r="A6464" t="str">
            <v>STD000410</v>
          </cell>
          <cell r="B6464" t="str">
            <v>02082E0281.</v>
          </cell>
          <cell r="C6464" t="str">
            <v>Mhub 828</v>
          </cell>
        </row>
        <row r="6465">
          <cell r="A6465" t="str">
            <v>STD001154</v>
          </cell>
          <cell r="B6465" t="str">
            <v>7B97220281</v>
          </cell>
          <cell r="C6465" t="str">
            <v>Mhub 828</v>
          </cell>
        </row>
        <row r="6466">
          <cell r="A6466" t="str">
            <v>STD000344</v>
          </cell>
          <cell r="B6466" t="str">
            <v>B8BC130281</v>
          </cell>
          <cell r="C6466" t="str">
            <v>Mhub 828</v>
          </cell>
        </row>
        <row r="6467">
          <cell r="A6467" t="str">
            <v>STD003196</v>
          </cell>
          <cell r="B6467" t="str">
            <v>0006110281</v>
          </cell>
          <cell r="C6467" t="str">
            <v>Mhub 828</v>
          </cell>
        </row>
        <row r="6468">
          <cell r="A6468" t="str">
            <v>STD005482</v>
          </cell>
          <cell r="B6468" t="str">
            <v>7853880146</v>
          </cell>
          <cell r="C6468" t="str">
            <v>Mhub 846-24V</v>
          </cell>
        </row>
        <row r="6469">
          <cell r="A6469" t="str">
            <v>STD005552</v>
          </cell>
          <cell r="B6469" t="str">
            <v>BBFE510346</v>
          </cell>
          <cell r="C6469" t="str">
            <v>Mhub 846-24V</v>
          </cell>
        </row>
        <row r="6470">
          <cell r="A6470" t="str">
            <v>STD001568</v>
          </cell>
          <cell r="B6470" t="str">
            <v>E688080314</v>
          </cell>
          <cell r="C6470" t="str">
            <v>Mhub 846 2</v>
          </cell>
        </row>
        <row r="6471">
          <cell r="A6471" t="str">
            <v>STD003367</v>
          </cell>
          <cell r="B6471" t="str">
            <v>B120850146</v>
          </cell>
          <cell r="C6471" t="str">
            <v>Mhub 846-24V</v>
          </cell>
        </row>
        <row r="6472">
          <cell r="A6472" t="str">
            <v>STD001310</v>
          </cell>
          <cell r="B6472" t="str">
            <v>C91AFE0255</v>
          </cell>
          <cell r="C6472" t="str">
            <v>Mhub 855</v>
          </cell>
        </row>
        <row r="6473">
          <cell r="A6473" t="str">
            <v>STD000364</v>
          </cell>
          <cell r="B6473" t="str">
            <v>28C6000355</v>
          </cell>
          <cell r="C6473" t="str">
            <v>Mhub 855</v>
          </cell>
        </row>
        <row r="6474">
          <cell r="A6474" t="str">
            <v>STD001357</v>
          </cell>
          <cell r="B6474" t="str">
            <v>091B010355</v>
          </cell>
          <cell r="C6474" t="str">
            <v>Mhub 855</v>
          </cell>
        </row>
        <row r="6475">
          <cell r="A6475" t="str">
            <v>STD006101</v>
          </cell>
          <cell r="B6475" t="str">
            <v>3499530346</v>
          </cell>
          <cell r="C6475" t="str">
            <v>Mhub 846-24V</v>
          </cell>
        </row>
        <row r="6476">
          <cell r="A6476" t="str">
            <v>STD000349</v>
          </cell>
          <cell r="B6476" t="str">
            <v>B92F010355</v>
          </cell>
          <cell r="C6476" t="str">
            <v>Mhub 855</v>
          </cell>
        </row>
        <row r="6477">
          <cell r="A6477" t="str">
            <v>STD000321</v>
          </cell>
          <cell r="B6477" t="str">
            <v>EDCF000355</v>
          </cell>
          <cell r="C6477" t="str">
            <v>Mhub 855</v>
          </cell>
        </row>
        <row r="6478">
          <cell r="A6478" t="str">
            <v>STD005445</v>
          </cell>
          <cell r="B6478" t="str">
            <v>6CC4870146</v>
          </cell>
          <cell r="C6478" t="str">
            <v>Mhub 846-24V</v>
          </cell>
        </row>
        <row r="6479">
          <cell r="A6479" t="str">
            <v>STD000236</v>
          </cell>
          <cell r="B6479" t="str">
            <v>A388820146</v>
          </cell>
          <cell r="C6479" t="str">
            <v>Mhub 846-24V</v>
          </cell>
        </row>
        <row r="6480">
          <cell r="A6480" t="str">
            <v>STD005441</v>
          </cell>
          <cell r="B6480" t="str">
            <v>3A9D8A0146</v>
          </cell>
          <cell r="C6480" t="str">
            <v>Mhub 846-24V</v>
          </cell>
        </row>
        <row r="6481">
          <cell r="A6481" t="str">
            <v>STD005442</v>
          </cell>
          <cell r="B6481" t="str">
            <v>43968A0146</v>
          </cell>
          <cell r="C6481" t="str">
            <v>Mhub 846-24V</v>
          </cell>
        </row>
        <row r="6482">
          <cell r="A6482" t="str">
            <v>STD005443</v>
          </cell>
          <cell r="B6482" t="str">
            <v>AE9E8A0146</v>
          </cell>
          <cell r="C6482" t="str">
            <v>Mhub 846-24V</v>
          </cell>
        </row>
        <row r="6483">
          <cell r="A6483" t="str">
            <v>STD006996</v>
          </cell>
          <cell r="B6483" t="str">
            <v>7C21090314</v>
          </cell>
          <cell r="C6483" t="str">
            <v>Mhub 846 2</v>
          </cell>
        </row>
        <row r="6484">
          <cell r="A6484" t="str">
            <v>STD006986</v>
          </cell>
          <cell r="B6484" t="str">
            <v>B938090314</v>
          </cell>
          <cell r="C6484" t="str">
            <v>Mhub 846 2</v>
          </cell>
        </row>
        <row r="6485">
          <cell r="A6485" t="str">
            <v>STD006988</v>
          </cell>
          <cell r="B6485" t="str">
            <v>698D080314</v>
          </cell>
          <cell r="C6485" t="str">
            <v>Mhub 846 2</v>
          </cell>
        </row>
        <row r="6486">
          <cell r="A6486" t="str">
            <v>STD005171</v>
          </cell>
          <cell r="B6486" t="str">
            <v>C1E35B0346</v>
          </cell>
          <cell r="C6486" t="str">
            <v>Mhub 846-24V</v>
          </cell>
        </row>
        <row r="6487">
          <cell r="A6487" t="str">
            <v>STD005175</v>
          </cell>
          <cell r="B6487" t="str">
            <v>20C7870146</v>
          </cell>
          <cell r="C6487" t="str">
            <v>Mhub 846-24V</v>
          </cell>
        </row>
        <row r="6488">
          <cell r="A6488" t="str">
            <v>STD005173</v>
          </cell>
          <cell r="B6488" t="str">
            <v>199C8A0146</v>
          </cell>
          <cell r="C6488" t="str">
            <v>Mhub 846-24V</v>
          </cell>
        </row>
        <row r="6489">
          <cell r="A6489" t="str">
            <v>STD005164</v>
          </cell>
          <cell r="B6489" t="str">
            <v>88D7870146</v>
          </cell>
          <cell r="C6489" t="str">
            <v>Mhub 846-24V</v>
          </cell>
        </row>
        <row r="6490">
          <cell r="A6490" t="str">
            <v>STD005167</v>
          </cell>
          <cell r="B6490" t="str">
            <v>F89D8A0146</v>
          </cell>
          <cell r="C6490" t="str">
            <v>Mhub 846-24V</v>
          </cell>
        </row>
        <row r="6491">
          <cell r="A6491" t="str">
            <v>STD005163</v>
          </cell>
          <cell r="B6491" t="str">
            <v>97E35B0346</v>
          </cell>
          <cell r="C6491" t="str">
            <v>Mhub 846-24V</v>
          </cell>
        </row>
        <row r="6492">
          <cell r="A6492" t="str">
            <v>STD005174</v>
          </cell>
          <cell r="B6492" t="str">
            <v>AFCC890146</v>
          </cell>
          <cell r="C6492" t="str">
            <v>Mhub 846-24V</v>
          </cell>
        </row>
        <row r="6493">
          <cell r="A6493" t="str">
            <v>STD005166</v>
          </cell>
          <cell r="B6493" t="str">
            <v>65968A0146</v>
          </cell>
          <cell r="C6493" t="str">
            <v>Mhub 846-24V</v>
          </cell>
        </row>
        <row r="6494">
          <cell r="A6494" t="str">
            <v>STD005160</v>
          </cell>
          <cell r="B6494" t="str">
            <v>C7948A0146</v>
          </cell>
          <cell r="C6494" t="str">
            <v>Mhub 846-24V</v>
          </cell>
        </row>
        <row r="6495">
          <cell r="A6495" t="str">
            <v>STD005170</v>
          </cell>
          <cell r="B6495" t="str">
            <v>2DD7870146</v>
          </cell>
          <cell r="C6495" t="str">
            <v>Mhub 846-24V</v>
          </cell>
        </row>
        <row r="6496">
          <cell r="A6496" t="str">
            <v>STD005168</v>
          </cell>
          <cell r="B6496" t="str">
            <v>8F968A0146</v>
          </cell>
          <cell r="C6496" t="str">
            <v>Mhub 846-24V</v>
          </cell>
        </row>
        <row r="6497">
          <cell r="A6497" t="str">
            <v>STD005165</v>
          </cell>
          <cell r="B6497" t="str">
            <v>8C9B8A0146</v>
          </cell>
          <cell r="C6497" t="str">
            <v>Mhub 846-24V</v>
          </cell>
        </row>
        <row r="6498">
          <cell r="A6498" t="str">
            <v>STD005169</v>
          </cell>
          <cell r="B6498" t="str">
            <v>EFDC510346</v>
          </cell>
          <cell r="C6498" t="str">
            <v>Mhub 846-24V</v>
          </cell>
        </row>
        <row r="6499">
          <cell r="A6499" t="str">
            <v>STD005159</v>
          </cell>
          <cell r="B6499" t="str">
            <v>0B958A0146</v>
          </cell>
          <cell r="C6499" t="str">
            <v>Mhub 846-24V</v>
          </cell>
        </row>
        <row r="6500">
          <cell r="A6500" t="str">
            <v>STD005162</v>
          </cell>
          <cell r="B6500" t="str">
            <v>9F968A0146</v>
          </cell>
          <cell r="C6500" t="str">
            <v>Mhub 846-24V</v>
          </cell>
        </row>
        <row r="6501">
          <cell r="A6501" t="str">
            <v>STD005172</v>
          </cell>
          <cell r="B6501" t="str">
            <v>10C8870146</v>
          </cell>
          <cell r="C6501" t="str">
            <v>Mhub 846-24V</v>
          </cell>
        </row>
        <row r="6502">
          <cell r="A6502" t="str">
            <v>STD005161</v>
          </cell>
          <cell r="B6502" t="str">
            <v>959C8A0146</v>
          </cell>
          <cell r="C6502" t="str">
            <v>Mhub 846-24V</v>
          </cell>
        </row>
        <row r="6503">
          <cell r="A6503" t="str">
            <v>STD005286</v>
          </cell>
          <cell r="B6503" t="str">
            <v>33ED840146</v>
          </cell>
          <cell r="C6503" t="str">
            <v>Mhub 846-24V</v>
          </cell>
        </row>
        <row r="6504">
          <cell r="A6504" t="str">
            <v>STD005292</v>
          </cell>
          <cell r="B6504" t="str">
            <v>BAE5840146</v>
          </cell>
          <cell r="C6504" t="str">
            <v>Mhub 846-24V</v>
          </cell>
        </row>
        <row r="6505">
          <cell r="A6505" t="str">
            <v>STD005695</v>
          </cell>
          <cell r="B6505" t="str">
            <v>1A66490281</v>
          </cell>
          <cell r="C6505" t="str">
            <v>Mhub 828</v>
          </cell>
        </row>
        <row r="6506">
          <cell r="A6506" t="str">
            <v>STD005694</v>
          </cell>
          <cell r="B6506" t="str">
            <v>B2AF130281</v>
          </cell>
          <cell r="C6506" t="str">
            <v>Mhub 828</v>
          </cell>
        </row>
        <row r="6507">
          <cell r="A6507" t="str">
            <v>STD005745</v>
          </cell>
          <cell r="B6507" t="str">
            <v>DDBC850146</v>
          </cell>
          <cell r="C6507" t="str">
            <v>Mhub 846-24V</v>
          </cell>
        </row>
        <row r="6508">
          <cell r="A6508" t="str">
            <v>STD005744</v>
          </cell>
          <cell r="B6508" t="str">
            <v>B6AE850146</v>
          </cell>
          <cell r="C6508" t="str">
            <v>Mhub 846-24V</v>
          </cell>
        </row>
        <row r="6509">
          <cell r="A6509" t="str">
            <v>STD006328</v>
          </cell>
          <cell r="B6509" t="str">
            <v>5F16940246</v>
          </cell>
          <cell r="C6509" t="str">
            <v>Mhub 846-12V</v>
          </cell>
        </row>
        <row r="6510">
          <cell r="A6510" t="str">
            <v>STD005122</v>
          </cell>
          <cell r="B6510" t="str">
            <v>AB88820146</v>
          </cell>
          <cell r="C6510" t="str">
            <v>Mhub 846-24V</v>
          </cell>
        </row>
        <row r="6511">
          <cell r="A6511" t="str">
            <v>STD005130</v>
          </cell>
          <cell r="B6511" t="str">
            <v>E565820146</v>
          </cell>
          <cell r="C6511" t="str">
            <v>Mhub 846-24V</v>
          </cell>
        </row>
        <row r="6512">
          <cell r="A6512" t="str">
            <v>STD005129</v>
          </cell>
          <cell r="B6512" t="str">
            <v>8C7C820146</v>
          </cell>
          <cell r="C6512" t="str">
            <v>Mhub 846-24V</v>
          </cell>
        </row>
        <row r="6513">
          <cell r="A6513" t="str">
            <v>STD005128</v>
          </cell>
          <cell r="B6513" t="str">
            <v>4AA3820146</v>
          </cell>
          <cell r="C6513" t="str">
            <v>Mhub 846-24V</v>
          </cell>
        </row>
        <row r="6514">
          <cell r="A6514" t="str">
            <v>STD005133</v>
          </cell>
          <cell r="B6514" t="str">
            <v>D878820146</v>
          </cell>
          <cell r="C6514" t="str">
            <v>Mhub 846-24V</v>
          </cell>
        </row>
        <row r="6515">
          <cell r="A6515" t="str">
            <v>STD005127</v>
          </cell>
          <cell r="B6515" t="str">
            <v>1F66820146</v>
          </cell>
          <cell r="C6515" t="str">
            <v>Mhub 846-24V</v>
          </cell>
        </row>
        <row r="6516">
          <cell r="A6516" t="str">
            <v>STD001714</v>
          </cell>
          <cell r="B6516" t="str">
            <v>64DDD90246</v>
          </cell>
          <cell r="C6516" t="str">
            <v>Mhub 846-24V</v>
          </cell>
        </row>
        <row r="6517">
          <cell r="A6517" t="str">
            <v>STD005347</v>
          </cell>
          <cell r="B6517" t="str">
            <v>F761820146</v>
          </cell>
          <cell r="C6517" t="str">
            <v>Mhub 846-24V</v>
          </cell>
        </row>
        <row r="6518">
          <cell r="A6518" t="str">
            <v>STD001179</v>
          </cell>
          <cell r="B6518" t="str">
            <v>573D850146</v>
          </cell>
          <cell r="C6518" t="str">
            <v>Mhub 846-24V</v>
          </cell>
        </row>
        <row r="6519">
          <cell r="A6519" t="str">
            <v>STD001421</v>
          </cell>
          <cell r="B6519" t="str">
            <v>4270220281</v>
          </cell>
          <cell r="C6519" t="str">
            <v>Mhub 828</v>
          </cell>
        </row>
        <row r="6520">
          <cell r="A6520" t="str">
            <v>STD005578</v>
          </cell>
          <cell r="B6520" t="str">
            <v>240D520346</v>
          </cell>
          <cell r="C6520" t="str">
            <v>Mhub 846-24V</v>
          </cell>
        </row>
        <row r="6521">
          <cell r="A6521" t="str">
            <v>STD001373</v>
          </cell>
          <cell r="B6521" t="str">
            <v>60FE510346</v>
          </cell>
          <cell r="C6521" t="str">
            <v>Mhub 846-24V</v>
          </cell>
        </row>
        <row r="6522">
          <cell r="A6522" t="str">
            <v>STD005576</v>
          </cell>
          <cell r="B6522" t="str">
            <v>F20A520346</v>
          </cell>
          <cell r="C6522" t="str">
            <v>Mhub 846-24V</v>
          </cell>
        </row>
        <row r="6523">
          <cell r="A6523" t="str">
            <v>STD005577</v>
          </cell>
          <cell r="B6523" t="str">
            <v>BAE6510346</v>
          </cell>
          <cell r="C6523" t="str">
            <v>Mhub 846-24V</v>
          </cell>
        </row>
        <row r="6524">
          <cell r="A6524" t="str">
            <v>STD004669</v>
          </cell>
          <cell r="B6524" t="str">
            <v>E320850146</v>
          </cell>
          <cell r="C6524" t="str">
            <v>Mhub 846-24V</v>
          </cell>
        </row>
        <row r="6525">
          <cell r="A6525" t="str">
            <v>STD005976</v>
          </cell>
          <cell r="B6525" t="str">
            <v>02F6440355</v>
          </cell>
          <cell r="C6525" t="str">
            <v>Mhub 855 3G</v>
          </cell>
        </row>
        <row r="6526">
          <cell r="A6526" t="str">
            <v>STD005696</v>
          </cell>
          <cell r="B6526" t="str">
            <v>3671530346</v>
          </cell>
          <cell r="C6526" t="str">
            <v>Mhub 846-24V</v>
          </cell>
        </row>
        <row r="6527">
          <cell r="A6527" t="str">
            <v>STD005960</v>
          </cell>
          <cell r="B6527" t="str">
            <v>8CF8470355</v>
          </cell>
          <cell r="C6527" t="str">
            <v>Mhub 855 3G</v>
          </cell>
        </row>
        <row r="6528">
          <cell r="A6528" t="str">
            <v>STD006048</v>
          </cell>
          <cell r="B6528" t="str">
            <v>2469510346</v>
          </cell>
          <cell r="C6528" t="str">
            <v>Mhub 846-24V</v>
          </cell>
        </row>
        <row r="6529">
          <cell r="A6529" t="str">
            <v>STD005978</v>
          </cell>
          <cell r="B6529" t="str">
            <v>6ABA850146</v>
          </cell>
          <cell r="C6529" t="str">
            <v>Mhub 846-24V</v>
          </cell>
        </row>
        <row r="6530">
          <cell r="A6530" t="str">
            <v>STD006096</v>
          </cell>
          <cell r="B6530" t="str">
            <v>5E91530346</v>
          </cell>
          <cell r="C6530" t="str">
            <v>Mhub 846-24V</v>
          </cell>
        </row>
        <row r="6531">
          <cell r="A6531" t="str">
            <v>STD006095</v>
          </cell>
          <cell r="B6531" t="str">
            <v>E33E510346</v>
          </cell>
          <cell r="C6531" t="str">
            <v>Mhub 846-24V</v>
          </cell>
        </row>
        <row r="6532">
          <cell r="A6532" t="str">
            <v>STD006094</v>
          </cell>
          <cell r="B6532" t="str">
            <v>2C6A510346</v>
          </cell>
          <cell r="C6532" t="str">
            <v>Mhub 846-24V</v>
          </cell>
        </row>
        <row r="6533">
          <cell r="A6533" t="str">
            <v>STD005928</v>
          </cell>
          <cell r="B6533" t="str">
            <v>2D18880146</v>
          </cell>
          <cell r="C6533" t="str">
            <v>Mhub 846-24V</v>
          </cell>
        </row>
        <row r="6534">
          <cell r="A6534" t="str">
            <v>STD005972</v>
          </cell>
          <cell r="B6534" t="str">
            <v>B8A7850146</v>
          </cell>
          <cell r="C6534" t="str">
            <v>Mhub 846-24V</v>
          </cell>
        </row>
        <row r="6535">
          <cell r="A6535" t="str">
            <v>STD005977</v>
          </cell>
          <cell r="B6535" t="str">
            <v>95AF850146</v>
          </cell>
          <cell r="C6535" t="str">
            <v>Mhub 846-24V</v>
          </cell>
        </row>
        <row r="6536">
          <cell r="A6536" t="str">
            <v>STD006064</v>
          </cell>
          <cell r="B6536" t="str">
            <v>BC3D510346</v>
          </cell>
          <cell r="C6536" t="str">
            <v>Mhub 846-24V</v>
          </cell>
        </row>
        <row r="6537">
          <cell r="A6537" t="str">
            <v>STD005970</v>
          </cell>
          <cell r="B6537" t="str">
            <v>9776520346</v>
          </cell>
          <cell r="C6537" t="str">
            <v>Mhub 846-24V</v>
          </cell>
        </row>
        <row r="6538">
          <cell r="A6538" t="str">
            <v>STD005979</v>
          </cell>
          <cell r="B6538" t="str">
            <v>F1AF850146</v>
          </cell>
          <cell r="C6538" t="str">
            <v>Mhub 846-24V</v>
          </cell>
        </row>
        <row r="6539">
          <cell r="A6539" t="str">
            <v>STD005980</v>
          </cell>
          <cell r="B6539" t="str">
            <v>F8AF850146</v>
          </cell>
          <cell r="C6539" t="str">
            <v>Mhub 846-24V</v>
          </cell>
        </row>
        <row r="6540">
          <cell r="A6540" t="str">
            <v>STD005971</v>
          </cell>
          <cell r="B6540" t="str">
            <v>D5BA850146</v>
          </cell>
          <cell r="C6540" t="str">
            <v>Mhub 846-24V</v>
          </cell>
        </row>
        <row r="6541">
          <cell r="A6541" t="str">
            <v>STD005965</v>
          </cell>
          <cell r="B6541" t="str">
            <v>0EBB850146</v>
          </cell>
          <cell r="C6541" t="str">
            <v>Mhub 846-24V</v>
          </cell>
        </row>
        <row r="6542">
          <cell r="A6542" t="str">
            <v>STD005964</v>
          </cell>
          <cell r="B6542" t="str">
            <v>0972850146</v>
          </cell>
          <cell r="C6542" t="str">
            <v>Mhub 846-24V</v>
          </cell>
        </row>
        <row r="6543">
          <cell r="A6543" t="str">
            <v>STD005963</v>
          </cell>
          <cell r="B6543" t="str">
            <v>1095850146</v>
          </cell>
          <cell r="C6543" t="str">
            <v>Mhub 846-24V</v>
          </cell>
        </row>
        <row r="6544">
          <cell r="A6544" t="str">
            <v>STD005931</v>
          </cell>
          <cell r="B6544" t="str">
            <v>6983520346</v>
          </cell>
          <cell r="C6544" t="str">
            <v>Mhub 846-24V</v>
          </cell>
        </row>
        <row r="6545">
          <cell r="A6545" t="str">
            <v>STD005951</v>
          </cell>
          <cell r="B6545" t="str">
            <v>7ABC850146</v>
          </cell>
          <cell r="C6545" t="str">
            <v>Mhub 846-24V</v>
          </cell>
        </row>
        <row r="6546">
          <cell r="A6546" t="str">
            <v>STD005952</v>
          </cell>
          <cell r="B6546" t="str">
            <v>C72E5C0346</v>
          </cell>
          <cell r="C6546" t="str">
            <v>Mhub 846-24V</v>
          </cell>
        </row>
        <row r="6547">
          <cell r="A6547" t="str">
            <v>STD005955</v>
          </cell>
          <cell r="B6547" t="str">
            <v>226C850146</v>
          </cell>
          <cell r="C6547" t="str">
            <v>Mhub 846-24V</v>
          </cell>
        </row>
        <row r="6548">
          <cell r="A6548" t="str">
            <v>STD005954</v>
          </cell>
          <cell r="B6548" t="str">
            <v>6D00880146</v>
          </cell>
          <cell r="C6548" t="str">
            <v>Mhub 846-24V</v>
          </cell>
        </row>
        <row r="6549">
          <cell r="A6549" t="str">
            <v>STD005953</v>
          </cell>
          <cell r="B6549" t="str">
            <v>66A7850146</v>
          </cell>
          <cell r="C6549" t="str">
            <v>Mhub 846-24V</v>
          </cell>
        </row>
        <row r="6550">
          <cell r="A6550" t="str">
            <v>STD005962</v>
          </cell>
          <cell r="B6550" t="str">
            <v>B76C850146</v>
          </cell>
          <cell r="C6550" t="str">
            <v>Mhub 846-24V</v>
          </cell>
        </row>
        <row r="6551">
          <cell r="A6551" t="str">
            <v>STD005961</v>
          </cell>
          <cell r="B6551" t="str">
            <v>24A9850146</v>
          </cell>
          <cell r="C6551" t="str">
            <v>Mhub 846-24V</v>
          </cell>
        </row>
        <row r="6552">
          <cell r="A6552" t="str">
            <v>STD005959</v>
          </cell>
          <cell r="B6552" t="str">
            <v>F58B520346</v>
          </cell>
          <cell r="C6552" t="str">
            <v>Mhub 846-24V</v>
          </cell>
        </row>
        <row r="6553">
          <cell r="A6553" t="str">
            <v>STD005958</v>
          </cell>
          <cell r="B6553" t="str">
            <v>3E19880146</v>
          </cell>
          <cell r="C6553" t="str">
            <v>Mhub 846-24V</v>
          </cell>
        </row>
        <row r="6554">
          <cell r="A6554" t="str">
            <v>STD005957</v>
          </cell>
          <cell r="B6554" t="str">
            <v>048D520346</v>
          </cell>
          <cell r="C6554" t="str">
            <v>Mhub 846-24V</v>
          </cell>
        </row>
        <row r="6555">
          <cell r="A6555" t="str">
            <v>STD005956</v>
          </cell>
          <cell r="B6555" t="str">
            <v>FF96850146</v>
          </cell>
          <cell r="C6555" t="str">
            <v>Mhub 846-24V</v>
          </cell>
        </row>
        <row r="6556">
          <cell r="A6556" t="str">
            <v>STD006000</v>
          </cell>
          <cell r="B6556" t="str">
            <v>8E6B850146</v>
          </cell>
          <cell r="C6556" t="str">
            <v>Mhub 846-24V</v>
          </cell>
        </row>
        <row r="6557">
          <cell r="A6557" t="str">
            <v>STD005981</v>
          </cell>
          <cell r="B6557" t="str">
            <v>6370850146</v>
          </cell>
          <cell r="C6557" t="str">
            <v>Mhub 846-24V</v>
          </cell>
        </row>
        <row r="6558">
          <cell r="A6558" t="str">
            <v>STD005982</v>
          </cell>
          <cell r="B6558" t="str">
            <v>2A2E5C0346</v>
          </cell>
          <cell r="C6558" t="str">
            <v>Mhub 846-24V</v>
          </cell>
        </row>
        <row r="6559">
          <cell r="A6559" t="str">
            <v>STD005983</v>
          </cell>
          <cell r="B6559" t="str">
            <v>96AA850146</v>
          </cell>
          <cell r="C6559" t="str">
            <v>Mhub 846-24V</v>
          </cell>
        </row>
        <row r="6560">
          <cell r="A6560" t="str">
            <v>STD005984</v>
          </cell>
          <cell r="B6560" t="str">
            <v>F86F850146</v>
          </cell>
          <cell r="C6560" t="str">
            <v>Mhub 846-24V</v>
          </cell>
        </row>
        <row r="6561">
          <cell r="A6561" t="str">
            <v>STD005985</v>
          </cell>
          <cell r="B6561" t="str">
            <v>B0225C0346</v>
          </cell>
          <cell r="C6561" t="str">
            <v>Mhub 846-24V</v>
          </cell>
        </row>
        <row r="6562">
          <cell r="A6562" t="str">
            <v>STD004180</v>
          </cell>
          <cell r="B6562" t="str">
            <v>CE04090314</v>
          </cell>
          <cell r="C6562" t="str">
            <v>Mhub 846 2</v>
          </cell>
        </row>
        <row r="6563">
          <cell r="A6563" t="str">
            <v>STD004165</v>
          </cell>
          <cell r="B6563" t="str">
            <v>1A1E090314</v>
          </cell>
          <cell r="C6563" t="str">
            <v>Mhub 846 2</v>
          </cell>
        </row>
        <row r="6564">
          <cell r="A6564" t="str">
            <v>STD001274</v>
          </cell>
          <cell r="B6564" t="str">
            <v>AC49090314</v>
          </cell>
          <cell r="C6564" t="str">
            <v>Mhub 846 2</v>
          </cell>
        </row>
        <row r="6565">
          <cell r="A6565" t="str">
            <v>STD003415</v>
          </cell>
          <cell r="B6565" t="str">
            <v>A2E8080314</v>
          </cell>
          <cell r="C6565" t="str">
            <v>Mhub 846 2</v>
          </cell>
        </row>
        <row r="6566">
          <cell r="A6566" t="str">
            <v>STD004192</v>
          </cell>
          <cell r="B6566" t="str">
            <v>FDAF080314</v>
          </cell>
          <cell r="C6566" t="str">
            <v>Mhub 846 2</v>
          </cell>
        </row>
        <row r="6567">
          <cell r="A6567" t="str">
            <v>STD004193</v>
          </cell>
          <cell r="B6567" t="str">
            <v>D24E080314</v>
          </cell>
          <cell r="C6567" t="str">
            <v>Mhub 846 2</v>
          </cell>
        </row>
        <row r="6568">
          <cell r="A6568" t="str">
            <v>STD007029</v>
          </cell>
          <cell r="B6568" t="str">
            <v>05ED080314</v>
          </cell>
          <cell r="C6568" t="str">
            <v>Mhub 846 2</v>
          </cell>
        </row>
        <row r="6569">
          <cell r="A6569" t="str">
            <v>STD004339</v>
          </cell>
          <cell r="B6569" t="str">
            <v>D980090314</v>
          </cell>
          <cell r="C6569" t="str">
            <v>Mhub 846 2</v>
          </cell>
        </row>
        <row r="6570">
          <cell r="A6570" t="str">
            <v>STD007030</v>
          </cell>
          <cell r="B6570" t="str">
            <v>F493080314</v>
          </cell>
          <cell r="C6570" t="str">
            <v>Mhub 846 2</v>
          </cell>
        </row>
        <row r="6571">
          <cell r="A6571" t="str">
            <v>STD005823</v>
          </cell>
          <cell r="B6571" t="str">
            <v>9381520346</v>
          </cell>
          <cell r="C6571" t="str">
            <v>Mhub 846-24V</v>
          </cell>
        </row>
        <row r="6572">
          <cell r="A6572" t="str">
            <v>STD005822</v>
          </cell>
          <cell r="B6572" t="str">
            <v>8988520346</v>
          </cell>
          <cell r="C6572" t="str">
            <v>Mhub 846-24V</v>
          </cell>
        </row>
        <row r="6573">
          <cell r="A6573" t="str">
            <v>STD005821</v>
          </cell>
          <cell r="B6573" t="str">
            <v>1979520346</v>
          </cell>
          <cell r="C6573" t="str">
            <v>Mhub 846-24V</v>
          </cell>
        </row>
        <row r="6574">
          <cell r="A6574" t="str">
            <v>STD005820</v>
          </cell>
          <cell r="B6574" t="str">
            <v>3277520346</v>
          </cell>
          <cell r="C6574" t="str">
            <v>Mhub 846-24V</v>
          </cell>
        </row>
        <row r="6575">
          <cell r="A6575" t="str">
            <v>STD005819</v>
          </cell>
          <cell r="B6575" t="str">
            <v>599A850146</v>
          </cell>
          <cell r="C6575" t="str">
            <v>Mhub 846-24V</v>
          </cell>
        </row>
        <row r="6576">
          <cell r="A6576" t="str">
            <v>STD005818</v>
          </cell>
          <cell r="B6576" t="str">
            <v>A581520346</v>
          </cell>
          <cell r="C6576" t="str">
            <v>Mhub 846-24V</v>
          </cell>
        </row>
        <row r="6577">
          <cell r="A6577" t="str">
            <v>STD005817</v>
          </cell>
          <cell r="B6577" t="str">
            <v>4468850146</v>
          </cell>
          <cell r="C6577" t="str">
            <v>Mhub 846-24V</v>
          </cell>
        </row>
        <row r="6578">
          <cell r="A6578" t="str">
            <v>STD005869</v>
          </cell>
          <cell r="B6578" t="str">
            <v>808B520346</v>
          </cell>
          <cell r="C6578" t="str">
            <v>Mhub 846-24V</v>
          </cell>
        </row>
        <row r="6579">
          <cell r="A6579" t="str">
            <v>STD005868</v>
          </cell>
          <cell r="B6579" t="str">
            <v>BFAB850146</v>
          </cell>
          <cell r="C6579" t="str">
            <v>Mhub 846-24V</v>
          </cell>
        </row>
        <row r="6580">
          <cell r="A6580" t="str">
            <v>STD005764</v>
          </cell>
          <cell r="B6580" t="str">
            <v>7B78850146</v>
          </cell>
          <cell r="C6580" t="str">
            <v>Mhub 846-24V</v>
          </cell>
        </row>
        <row r="6581">
          <cell r="A6581" t="str">
            <v>STD004149</v>
          </cell>
          <cell r="B6581" t="str">
            <v>CCFE840146</v>
          </cell>
          <cell r="C6581" t="str">
            <v>Mhub 846-24V</v>
          </cell>
        </row>
        <row r="6582">
          <cell r="A6582" t="str">
            <v>STD004226</v>
          </cell>
          <cell r="B6582" t="str">
            <v>76EA840146</v>
          </cell>
          <cell r="C6582" t="str">
            <v>Mhub 846-24V</v>
          </cell>
        </row>
        <row r="6583">
          <cell r="A6583">
            <v>100000396</v>
          </cell>
          <cell r="B6583" t="str">
            <v>867844002297714</v>
          </cell>
          <cell r="C6583" t="str">
            <v>TT8850</v>
          </cell>
        </row>
        <row r="6584">
          <cell r="A6584">
            <v>100000210</v>
          </cell>
          <cell r="B6584" t="str">
            <v>867844001881609</v>
          </cell>
          <cell r="C6584" t="str">
            <v>TT8850</v>
          </cell>
        </row>
        <row r="6585">
          <cell r="A6585">
            <v>100000208</v>
          </cell>
          <cell r="B6585" t="str">
            <v>867844001869547</v>
          </cell>
          <cell r="C6585" t="str">
            <v>TT8850</v>
          </cell>
        </row>
        <row r="6586">
          <cell r="A6586">
            <v>100000207</v>
          </cell>
          <cell r="B6586" t="str">
            <v>867844001867970</v>
          </cell>
          <cell r="C6586" t="str">
            <v>TT8850</v>
          </cell>
        </row>
        <row r="6587">
          <cell r="A6587">
            <v>100000205</v>
          </cell>
          <cell r="B6587" t="str">
            <v>867844001873697</v>
          </cell>
          <cell r="C6587" t="str">
            <v>TT8850</v>
          </cell>
        </row>
        <row r="6588">
          <cell r="A6588">
            <v>100000290</v>
          </cell>
          <cell r="B6588" t="str">
            <v>867844001434938</v>
          </cell>
          <cell r="C6588" t="str">
            <v>TT8850</v>
          </cell>
        </row>
        <row r="6589">
          <cell r="A6589">
            <v>100000224</v>
          </cell>
          <cell r="B6589" t="str">
            <v>867844001581076</v>
          </cell>
          <cell r="C6589" t="str">
            <v>TT8850</v>
          </cell>
        </row>
        <row r="6590">
          <cell r="A6590">
            <v>100000212</v>
          </cell>
          <cell r="B6590" t="str">
            <v>867844001437527</v>
          </cell>
          <cell r="C6590" t="str">
            <v>TT8850</v>
          </cell>
        </row>
        <row r="6591">
          <cell r="A6591">
            <v>100000204</v>
          </cell>
          <cell r="B6591" t="str">
            <v>867844001706020</v>
          </cell>
          <cell r="C6591" t="str">
            <v>TT8850</v>
          </cell>
        </row>
        <row r="6592">
          <cell r="A6592">
            <v>100000211</v>
          </cell>
          <cell r="B6592" t="str">
            <v>867844001884801</v>
          </cell>
          <cell r="C6592" t="str">
            <v>TT8850</v>
          </cell>
        </row>
        <row r="6593">
          <cell r="A6593">
            <v>100000226</v>
          </cell>
          <cell r="B6593" t="str">
            <v>867844001866782</v>
          </cell>
          <cell r="C6593" t="str">
            <v>TT8850</v>
          </cell>
        </row>
        <row r="6594">
          <cell r="A6594">
            <v>100000222</v>
          </cell>
          <cell r="B6594" t="str">
            <v>867844001876187</v>
          </cell>
          <cell r="C6594" t="str">
            <v>TT8850</v>
          </cell>
        </row>
        <row r="6595">
          <cell r="A6595">
            <v>100000221</v>
          </cell>
          <cell r="B6595" t="str">
            <v>867844001876211</v>
          </cell>
          <cell r="C6595" t="str">
            <v>TT8850</v>
          </cell>
        </row>
        <row r="6596">
          <cell r="A6596">
            <v>100000220</v>
          </cell>
          <cell r="B6596" t="str">
            <v>867844001869273</v>
          </cell>
          <cell r="C6596" t="str">
            <v>TT8850</v>
          </cell>
        </row>
        <row r="6597">
          <cell r="A6597">
            <v>100000218</v>
          </cell>
          <cell r="B6597" t="str">
            <v>867844001885832</v>
          </cell>
          <cell r="C6597" t="str">
            <v>TT8850</v>
          </cell>
        </row>
        <row r="6598">
          <cell r="A6598">
            <v>100000217</v>
          </cell>
          <cell r="B6598" t="str">
            <v>867844001879728</v>
          </cell>
          <cell r="C6598" t="str">
            <v>TT8850</v>
          </cell>
        </row>
        <row r="6599">
          <cell r="A6599">
            <v>100000216</v>
          </cell>
          <cell r="B6599" t="str">
            <v>867844001884132</v>
          </cell>
          <cell r="C6599" t="str">
            <v>TT8850</v>
          </cell>
        </row>
        <row r="6600">
          <cell r="A6600">
            <v>100000215</v>
          </cell>
          <cell r="B6600" t="str">
            <v>867844001868853</v>
          </cell>
          <cell r="C6600" t="str">
            <v>TT8850</v>
          </cell>
        </row>
        <row r="6601">
          <cell r="A6601">
            <v>100000213</v>
          </cell>
          <cell r="B6601" t="str">
            <v>867844001886533</v>
          </cell>
          <cell r="C6601" t="str">
            <v>TT8850</v>
          </cell>
        </row>
        <row r="6602">
          <cell r="A6602">
            <v>100000219</v>
          </cell>
          <cell r="B6602" t="str">
            <v>867844001892226</v>
          </cell>
          <cell r="C6602" t="str">
            <v>TT8850</v>
          </cell>
        </row>
        <row r="6603">
          <cell r="A6603">
            <v>100000394</v>
          </cell>
          <cell r="B6603" t="str">
            <v>867844002142951</v>
          </cell>
          <cell r="C6603" t="str">
            <v>TT8850</v>
          </cell>
        </row>
        <row r="6604">
          <cell r="A6604">
            <v>100000393</v>
          </cell>
          <cell r="B6604" t="str">
            <v>867844002142555</v>
          </cell>
          <cell r="C6604" t="str">
            <v>TT8850</v>
          </cell>
        </row>
        <row r="6605">
          <cell r="A6605">
            <v>100000392</v>
          </cell>
          <cell r="B6605" t="str">
            <v>867844002150186</v>
          </cell>
          <cell r="C6605" t="str">
            <v>TT8850</v>
          </cell>
        </row>
        <row r="6606">
          <cell r="A6606">
            <v>100000391</v>
          </cell>
          <cell r="B6606" t="str">
            <v>867844002138264</v>
          </cell>
          <cell r="C6606" t="str">
            <v>TT8850</v>
          </cell>
        </row>
        <row r="6607">
          <cell r="A6607">
            <v>100000229</v>
          </cell>
          <cell r="B6607" t="str">
            <v>867844001718876</v>
          </cell>
          <cell r="C6607" t="str">
            <v>TT8850</v>
          </cell>
        </row>
        <row r="6608">
          <cell r="A6608">
            <v>100000228</v>
          </cell>
          <cell r="B6608" t="str">
            <v>867844001703548</v>
          </cell>
          <cell r="C6608" t="str">
            <v>TT8850</v>
          </cell>
        </row>
        <row r="6609">
          <cell r="A6609">
            <v>100000227</v>
          </cell>
          <cell r="B6609" t="str">
            <v>867844001894529</v>
          </cell>
          <cell r="C6609" t="str">
            <v>TT8850</v>
          </cell>
        </row>
        <row r="6610">
          <cell r="A6610">
            <v>100000191</v>
          </cell>
          <cell r="B6610" t="str">
            <v>867844002131731</v>
          </cell>
          <cell r="C6610" t="str">
            <v>TT8850</v>
          </cell>
        </row>
        <row r="6611">
          <cell r="A6611">
            <v>100000194</v>
          </cell>
          <cell r="B6611" t="str">
            <v>867844002134396</v>
          </cell>
          <cell r="C6611" t="str">
            <v>TT8850</v>
          </cell>
        </row>
        <row r="6612">
          <cell r="A6612">
            <v>100000206</v>
          </cell>
          <cell r="B6612" t="str">
            <v>867844001890287</v>
          </cell>
          <cell r="C6612" t="str">
            <v>TT8850</v>
          </cell>
        </row>
        <row r="6613">
          <cell r="A6613" t="str">
            <v>STD005216</v>
          </cell>
          <cell r="B6613" t="str">
            <v>D0A0870146</v>
          </cell>
          <cell r="C6613" t="str">
            <v>Mhub 846-24V</v>
          </cell>
        </row>
        <row r="6614">
          <cell r="A6614" t="str">
            <v>STD005213</v>
          </cell>
          <cell r="B6614" t="str">
            <v>F5FF840146</v>
          </cell>
          <cell r="C6614" t="str">
            <v>Mhub 846-24V</v>
          </cell>
        </row>
        <row r="6615">
          <cell r="A6615" t="str">
            <v>STD005214</v>
          </cell>
          <cell r="B6615" t="str">
            <v>749B8A0146</v>
          </cell>
          <cell r="C6615" t="str">
            <v>Mhub 846-24V</v>
          </cell>
        </row>
        <row r="6616">
          <cell r="A6616" t="str">
            <v>STD005215</v>
          </cell>
          <cell r="B6616" t="str">
            <v>249D880146</v>
          </cell>
          <cell r="C6616" t="str">
            <v>Mhub 846-24V</v>
          </cell>
        </row>
        <row r="6617">
          <cell r="A6617" t="str">
            <v>STD006059</v>
          </cell>
          <cell r="B6617" t="str">
            <v>CB91530346</v>
          </cell>
          <cell r="C6617" t="str">
            <v>Mhub 846-24V</v>
          </cell>
        </row>
        <row r="6618">
          <cell r="A6618" t="str">
            <v>STD005718</v>
          </cell>
          <cell r="B6618" t="str">
            <v>718F2D0281</v>
          </cell>
          <cell r="C6618" t="str">
            <v>Mhub 828</v>
          </cell>
        </row>
        <row r="6619">
          <cell r="A6619" t="str">
            <v>STD002867</v>
          </cell>
          <cell r="B6619" t="str">
            <v>94EA280281</v>
          </cell>
          <cell r="C6619" t="str">
            <v>Mhub 828</v>
          </cell>
        </row>
        <row r="6620">
          <cell r="A6620" t="str">
            <v>STD007054</v>
          </cell>
          <cell r="B6620" t="str">
            <v>54C52D0281</v>
          </cell>
          <cell r="C6620" t="str">
            <v>Mhub 828</v>
          </cell>
        </row>
        <row r="6621">
          <cell r="A6621" t="str">
            <v>STD006554</v>
          </cell>
          <cell r="B6621" t="str">
            <v>C401230281</v>
          </cell>
          <cell r="C6621" t="str">
            <v>Mhub 828</v>
          </cell>
        </row>
        <row r="6622">
          <cell r="A6622" t="str">
            <v>STD004228</v>
          </cell>
          <cell r="B6622" t="str">
            <v>53A72D0281</v>
          </cell>
          <cell r="C6622" t="str">
            <v>Mhub 828</v>
          </cell>
        </row>
        <row r="6623">
          <cell r="A6623" t="str">
            <v>STD006555</v>
          </cell>
          <cell r="B6623" t="str">
            <v>69C4220281</v>
          </cell>
          <cell r="C6623" t="str">
            <v>Mhub 828</v>
          </cell>
        </row>
        <row r="6624">
          <cell r="A6624" t="str">
            <v>STD006556</v>
          </cell>
          <cell r="B6624" t="str">
            <v>0CE5220281</v>
          </cell>
          <cell r="C6624" t="str">
            <v>Mhub 828</v>
          </cell>
        </row>
        <row r="6625">
          <cell r="A6625" t="str">
            <v>STD003969</v>
          </cell>
          <cell r="B6625" t="str">
            <v>0C9D880146</v>
          </cell>
          <cell r="C6625" t="str">
            <v>Mhub 846-24V</v>
          </cell>
        </row>
        <row r="6626">
          <cell r="A6626" t="str">
            <v>STD007178</v>
          </cell>
          <cell r="B6626" t="str">
            <v>8914090314</v>
          </cell>
          <cell r="C6626" t="str">
            <v>Mhub 846 2</v>
          </cell>
        </row>
        <row r="6627">
          <cell r="A6627" t="str">
            <v>STD001416</v>
          </cell>
          <cell r="B6627" t="str">
            <v>D433210281</v>
          </cell>
          <cell r="C6627" t="str">
            <v>Mhub 828</v>
          </cell>
        </row>
        <row r="6628">
          <cell r="A6628" t="str">
            <v>STD000674</v>
          </cell>
          <cell r="B6628" t="str">
            <v>C2A2160346</v>
          </cell>
          <cell r="C6628" t="str">
            <v>Mhub 846-24V</v>
          </cell>
        </row>
        <row r="6629">
          <cell r="A6629" t="str">
            <v>STD001417</v>
          </cell>
          <cell r="B6629" t="str">
            <v>B6FF2B0281</v>
          </cell>
          <cell r="C6629" t="str">
            <v>Mhub 828</v>
          </cell>
        </row>
        <row r="6630">
          <cell r="A6630" t="str">
            <v>STD000672</v>
          </cell>
          <cell r="B6630" t="str">
            <v>C9D4200281</v>
          </cell>
          <cell r="C6630" t="str">
            <v>Mhub 828</v>
          </cell>
        </row>
        <row r="6631">
          <cell r="A6631" t="str">
            <v>STD002477</v>
          </cell>
          <cell r="B6631" t="str">
            <v>C2DB2D0281</v>
          </cell>
          <cell r="C6631" t="str">
            <v>Mhub 828</v>
          </cell>
        </row>
        <row r="6632">
          <cell r="A6632" t="str">
            <v>STD002361</v>
          </cell>
          <cell r="B6632" t="str">
            <v>9A8E080314</v>
          </cell>
          <cell r="C6632" t="str">
            <v>Mhub 846 2</v>
          </cell>
        </row>
        <row r="6633">
          <cell r="A6633" t="str">
            <v>STD004068</v>
          </cell>
          <cell r="B6633" t="str">
            <v>E957080314</v>
          </cell>
          <cell r="C6633" t="str">
            <v>Mhub 846 2</v>
          </cell>
        </row>
        <row r="6634">
          <cell r="A6634" t="str">
            <v>STD005248</v>
          </cell>
          <cell r="B6634" t="str">
            <v>B8E6840146</v>
          </cell>
          <cell r="C6634" t="str">
            <v>Mhub 846-24V</v>
          </cell>
        </row>
        <row r="6635">
          <cell r="A6635" t="str">
            <v>STD005247</v>
          </cell>
          <cell r="B6635" t="str">
            <v>055D850146</v>
          </cell>
          <cell r="C6635" t="str">
            <v>Mhub 846-24V</v>
          </cell>
        </row>
        <row r="6636">
          <cell r="A6636" t="str">
            <v>STD001589</v>
          </cell>
          <cell r="B6636" t="str">
            <v>1A540F0281</v>
          </cell>
          <cell r="C6636" t="str">
            <v>Mhub 828</v>
          </cell>
        </row>
        <row r="6637">
          <cell r="A6637" t="str">
            <v>STD003381</v>
          </cell>
          <cell r="B6637" t="str">
            <v>D3F7870146</v>
          </cell>
          <cell r="C6637" t="str">
            <v>Mhub 846-24V</v>
          </cell>
        </row>
        <row r="6638">
          <cell r="A6638" t="str">
            <v>STD005825</v>
          </cell>
          <cell r="B6638" t="str">
            <v>EFB6850146</v>
          </cell>
          <cell r="C6638" t="str">
            <v>Mhub 846-24V</v>
          </cell>
        </row>
        <row r="6639">
          <cell r="A6639" t="str">
            <v>STD005824</v>
          </cell>
          <cell r="B6639" t="str">
            <v>5667850146</v>
          </cell>
          <cell r="C6639" t="str">
            <v>Mhub 846-24V</v>
          </cell>
        </row>
        <row r="6640">
          <cell r="A6640" t="str">
            <v>STD005884</v>
          </cell>
          <cell r="B6640" t="str">
            <v>A8A7850146</v>
          </cell>
          <cell r="C6640" t="str">
            <v>Mhub 846-24V</v>
          </cell>
        </row>
        <row r="6641">
          <cell r="A6641" t="str">
            <v>STD005885</v>
          </cell>
          <cell r="B6641" t="str">
            <v>642E5C0346</v>
          </cell>
          <cell r="C6641" t="str">
            <v>Mhub 846-24V</v>
          </cell>
        </row>
        <row r="6642">
          <cell r="A6642" t="str">
            <v>STD003386</v>
          </cell>
          <cell r="B6642" t="str">
            <v>E578850146</v>
          </cell>
          <cell r="C6642" t="str">
            <v>Mhub 846-24V</v>
          </cell>
        </row>
        <row r="6643">
          <cell r="A6643" t="str">
            <v>STD006595</v>
          </cell>
          <cell r="B6643" t="str">
            <v>E6430F0281</v>
          </cell>
          <cell r="C6643" t="str">
            <v>Mhub 828</v>
          </cell>
        </row>
        <row r="6644">
          <cell r="A6644" t="str">
            <v>STD005826</v>
          </cell>
          <cell r="B6644" t="str">
            <v>6AFC840146</v>
          </cell>
          <cell r="C6644" t="str">
            <v>Mhub 846-24V</v>
          </cell>
        </row>
        <row r="6645">
          <cell r="A6645" t="str">
            <v>STD005827</v>
          </cell>
          <cell r="B6645" t="str">
            <v>7C95510346</v>
          </cell>
          <cell r="C6645" t="str">
            <v>Mhub 846-24V</v>
          </cell>
        </row>
        <row r="6646">
          <cell r="A6646" t="str">
            <v>STD006599</v>
          </cell>
          <cell r="B6646" t="str">
            <v>E121190281</v>
          </cell>
          <cell r="C6646" t="str">
            <v>Mhub 828</v>
          </cell>
        </row>
        <row r="6647">
          <cell r="A6647" t="str">
            <v>STD005477</v>
          </cell>
          <cell r="B6647" t="str">
            <v>7B0EDA0246</v>
          </cell>
          <cell r="C6647" t="str">
            <v>Mhub 846-12V</v>
          </cell>
        </row>
        <row r="6648">
          <cell r="A6648" t="str">
            <v>STD004015</v>
          </cell>
          <cell r="B6648" t="str">
            <v>2E0E780346</v>
          </cell>
          <cell r="C6648" t="str">
            <v>Mhub 846-24V</v>
          </cell>
        </row>
        <row r="6649">
          <cell r="A6649" t="str">
            <v>STD005966</v>
          </cell>
          <cell r="B6649" t="str">
            <v>0B68850146</v>
          </cell>
          <cell r="C6649" t="str">
            <v>Mhub 846-24V</v>
          </cell>
        </row>
        <row r="6650">
          <cell r="A6650" t="str">
            <v>STD004699</v>
          </cell>
          <cell r="B6650" t="str">
            <v>19A0440281</v>
          </cell>
          <cell r="C6650" t="str">
            <v>Mhub 828</v>
          </cell>
        </row>
        <row r="6651">
          <cell r="A6651">
            <v>100000415</v>
          </cell>
          <cell r="B6651" t="str">
            <v>867844002214420</v>
          </cell>
          <cell r="C6651" t="str">
            <v>TT8850</v>
          </cell>
        </row>
        <row r="6652">
          <cell r="A6652">
            <v>100000279</v>
          </cell>
          <cell r="B6652" t="str">
            <v>867844002139809</v>
          </cell>
          <cell r="C6652" t="str">
            <v>TT8850</v>
          </cell>
        </row>
        <row r="6653">
          <cell r="A6653">
            <v>100000276</v>
          </cell>
          <cell r="B6653" t="str">
            <v>867844002133398</v>
          </cell>
          <cell r="C6653" t="str">
            <v>TT8850</v>
          </cell>
        </row>
        <row r="6654">
          <cell r="A6654">
            <v>100000358</v>
          </cell>
          <cell r="B6654" t="str">
            <v>867844002353459</v>
          </cell>
          <cell r="C6654" t="str">
            <v>TT8850</v>
          </cell>
        </row>
        <row r="6655">
          <cell r="A6655">
            <v>100000095</v>
          </cell>
          <cell r="B6655" t="str">
            <v>867844002303827</v>
          </cell>
          <cell r="C6655" t="str">
            <v>TT8850</v>
          </cell>
        </row>
        <row r="6656">
          <cell r="A6656">
            <v>100000413</v>
          </cell>
          <cell r="B6656" t="str">
            <v>867844002217100</v>
          </cell>
          <cell r="C6656" t="str">
            <v>TT8850</v>
          </cell>
        </row>
        <row r="6657">
          <cell r="A6657">
            <v>100000439</v>
          </cell>
          <cell r="B6657" t="str">
            <v>867844002229139</v>
          </cell>
          <cell r="C6657" t="str">
            <v>TT8850</v>
          </cell>
        </row>
        <row r="6658">
          <cell r="A6658">
            <v>100000440</v>
          </cell>
          <cell r="B6658" t="str">
            <v>867844002304213</v>
          </cell>
          <cell r="C6658" t="str">
            <v>TT8850</v>
          </cell>
        </row>
        <row r="6659">
          <cell r="A6659">
            <v>100000548</v>
          </cell>
          <cell r="B6659" t="str">
            <v>867844001573537</v>
          </cell>
          <cell r="C6659" t="str">
            <v>TT8850</v>
          </cell>
        </row>
        <row r="6660">
          <cell r="A6660">
            <v>100000283</v>
          </cell>
          <cell r="B6660" t="str">
            <v>867844002137274</v>
          </cell>
          <cell r="C6660" t="str">
            <v>TT8850</v>
          </cell>
        </row>
        <row r="6661">
          <cell r="A6661">
            <v>100000281</v>
          </cell>
          <cell r="B6661" t="str">
            <v>867844002138769</v>
          </cell>
          <cell r="C6661" t="str">
            <v>TT8850</v>
          </cell>
        </row>
        <row r="6662">
          <cell r="A6662">
            <v>100000280</v>
          </cell>
          <cell r="B6662" t="str">
            <v>867844002343575</v>
          </cell>
          <cell r="C6662" t="str">
            <v>TT8850</v>
          </cell>
        </row>
        <row r="6663">
          <cell r="A6663">
            <v>100000157</v>
          </cell>
          <cell r="B6663" t="str">
            <v>867844001575342</v>
          </cell>
          <cell r="C6663" t="str">
            <v>TT8850</v>
          </cell>
        </row>
        <row r="6664">
          <cell r="A6664">
            <v>100000060</v>
          </cell>
          <cell r="B6664" t="str">
            <v>867844002130840</v>
          </cell>
          <cell r="C6664" t="str">
            <v>TT8850</v>
          </cell>
        </row>
        <row r="6665">
          <cell r="A6665" t="str">
            <v>STD005800</v>
          </cell>
          <cell r="B6665" t="str">
            <v>84AE850146</v>
          </cell>
          <cell r="C6665" t="str">
            <v>Mhub 846-24V</v>
          </cell>
        </row>
        <row r="6666">
          <cell r="A6666" t="str">
            <v>STD005799</v>
          </cell>
          <cell r="B6666" t="str">
            <v>E077520346</v>
          </cell>
          <cell r="C6666" t="str">
            <v>Mhub 846-24V</v>
          </cell>
        </row>
        <row r="6667">
          <cell r="A6667" t="str">
            <v>STD005801</v>
          </cell>
          <cell r="B6667" t="str">
            <v>A1FB870146</v>
          </cell>
          <cell r="C6667" t="str">
            <v>Mhub 846-24V</v>
          </cell>
        </row>
        <row r="6668">
          <cell r="A6668" t="str">
            <v>STD005865</v>
          </cell>
          <cell r="B6668" t="str">
            <v>423E780346</v>
          </cell>
          <cell r="C6668" t="str">
            <v>Mhub 846-24V</v>
          </cell>
        </row>
        <row r="6669">
          <cell r="A6669" t="str">
            <v>STD005712</v>
          </cell>
          <cell r="B6669" t="str">
            <v>FB5E880146</v>
          </cell>
          <cell r="C6669" t="str">
            <v>Mhub 846-24V</v>
          </cell>
        </row>
        <row r="6670">
          <cell r="A6670" t="str">
            <v>STD005604</v>
          </cell>
          <cell r="B6670" t="str">
            <v>0AE45B0346</v>
          </cell>
          <cell r="C6670" t="str">
            <v>Mhub 846-24V</v>
          </cell>
        </row>
        <row r="6671">
          <cell r="A6671" t="str">
            <v>STD005719</v>
          </cell>
          <cell r="B6671" t="str">
            <v>C488D90246</v>
          </cell>
          <cell r="C6671" t="str">
            <v>Mhub 846-24V</v>
          </cell>
        </row>
        <row r="6672">
          <cell r="A6672">
            <v>100000223</v>
          </cell>
          <cell r="B6672" t="str">
            <v>867844001893182</v>
          </cell>
          <cell r="C6672" t="str">
            <v>TT8850</v>
          </cell>
        </row>
        <row r="6673">
          <cell r="A6673">
            <v>100000189</v>
          </cell>
          <cell r="B6673" t="str">
            <v>867844001886350</v>
          </cell>
          <cell r="C6673" t="str">
            <v>TT8850</v>
          </cell>
        </row>
        <row r="6674">
          <cell r="A6674">
            <v>100000188</v>
          </cell>
          <cell r="B6674" t="str">
            <v>867844001881534</v>
          </cell>
          <cell r="C6674" t="str">
            <v>TT8850</v>
          </cell>
        </row>
        <row r="6675">
          <cell r="A6675" t="str">
            <v>STD000828</v>
          </cell>
          <cell r="B6675" t="str">
            <v>35620D0281</v>
          </cell>
          <cell r="C6675" t="str">
            <v>Mhub 828G</v>
          </cell>
        </row>
        <row r="6676">
          <cell r="A6676">
            <v>100000538</v>
          </cell>
          <cell r="B6676" t="str">
            <v>867844002357633</v>
          </cell>
          <cell r="C6676" t="str">
            <v>TT8850</v>
          </cell>
        </row>
        <row r="6677">
          <cell r="A6677">
            <v>100000537</v>
          </cell>
          <cell r="B6677" t="str">
            <v>867844002336413</v>
          </cell>
          <cell r="C6677" t="str">
            <v>TT8850</v>
          </cell>
        </row>
        <row r="6678">
          <cell r="A6678" t="str">
            <v>STD000568</v>
          </cell>
          <cell r="B6678" t="str">
            <v>FFE9080314</v>
          </cell>
          <cell r="C6678" t="str">
            <v>Mhub 846 2</v>
          </cell>
        </row>
        <row r="6679">
          <cell r="A6679" t="str">
            <v>STD003389</v>
          </cell>
          <cell r="B6679" t="str">
            <v>53E6080314</v>
          </cell>
          <cell r="C6679" t="str">
            <v>Mhub 846 2</v>
          </cell>
        </row>
        <row r="6680">
          <cell r="A6680" t="str">
            <v>STD006955</v>
          </cell>
          <cell r="B6680" t="str">
            <v>B9D2080314</v>
          </cell>
          <cell r="C6680" t="str">
            <v>Mhub 846 2</v>
          </cell>
        </row>
        <row r="6681">
          <cell r="A6681" t="str">
            <v>STD000469</v>
          </cell>
          <cell r="B6681" t="str">
            <v>FC73080314</v>
          </cell>
          <cell r="C6681" t="str">
            <v>Mhub 846 2</v>
          </cell>
        </row>
        <row r="6682">
          <cell r="A6682" t="str">
            <v>STD007133</v>
          </cell>
          <cell r="B6682" t="str">
            <v>068B090314</v>
          </cell>
          <cell r="C6682" t="str">
            <v>Mhub 846 2</v>
          </cell>
        </row>
        <row r="6683">
          <cell r="A6683" t="str">
            <v>STD002691</v>
          </cell>
          <cell r="B6683" t="str">
            <v>AE42090314</v>
          </cell>
          <cell r="C6683" t="str">
            <v>Mhub 846 2</v>
          </cell>
        </row>
        <row r="6684">
          <cell r="A6684" t="str">
            <v>STD007130</v>
          </cell>
          <cell r="B6684" t="str">
            <v>E787080314</v>
          </cell>
          <cell r="C6684" t="str">
            <v>Mhub 846 2</v>
          </cell>
        </row>
        <row r="6685">
          <cell r="A6685" t="str">
            <v>STD006938</v>
          </cell>
          <cell r="B6685" t="str">
            <v>903090314</v>
          </cell>
          <cell r="C6685" t="str">
            <v>Mhub 846 2</v>
          </cell>
        </row>
        <row r="6686">
          <cell r="A6686" t="str">
            <v>STD006939</v>
          </cell>
          <cell r="B6686" t="str">
            <v>4734090314</v>
          </cell>
          <cell r="C6686" t="str">
            <v>Mhub 846 2</v>
          </cell>
        </row>
        <row r="6687">
          <cell r="A6687" t="str">
            <v>STD006942</v>
          </cell>
          <cell r="B6687" t="str">
            <v>5C7D080314</v>
          </cell>
          <cell r="C6687" t="str">
            <v>Mhub 846 2</v>
          </cell>
        </row>
        <row r="6688">
          <cell r="A6688" t="str">
            <v>STD001070</v>
          </cell>
          <cell r="B6688" t="str">
            <v>0A01090314</v>
          </cell>
          <cell r="C6688" t="str">
            <v>Mhub 846 2</v>
          </cell>
        </row>
        <row r="6689">
          <cell r="A6689" t="str">
            <v>STD006940</v>
          </cell>
          <cell r="B6689" t="str">
            <v>BD4A090314</v>
          </cell>
          <cell r="C6689" t="str">
            <v>Mhub 846 2</v>
          </cell>
        </row>
        <row r="6690">
          <cell r="A6690" t="str">
            <v>STD006943</v>
          </cell>
          <cell r="B6690" t="str">
            <v>F05F090314</v>
          </cell>
          <cell r="C6690" t="str">
            <v>Mhub 846 2</v>
          </cell>
        </row>
        <row r="6691">
          <cell r="A6691" t="str">
            <v>STD006979</v>
          </cell>
          <cell r="B6691" t="str">
            <v>0FC4080314</v>
          </cell>
          <cell r="C6691" t="str">
            <v>Mhub 846 2</v>
          </cell>
        </row>
        <row r="6692">
          <cell r="A6692" t="str">
            <v>STD006849</v>
          </cell>
          <cell r="B6692" t="str">
            <v>C1B7080314</v>
          </cell>
          <cell r="C6692" t="str">
            <v>Mhub 846 2</v>
          </cell>
        </row>
        <row r="6693">
          <cell r="A6693" t="str">
            <v>STD006856</v>
          </cell>
          <cell r="B6693" t="str">
            <v>6F73080314</v>
          </cell>
          <cell r="C6693" t="str">
            <v>Mhub 846 2</v>
          </cell>
        </row>
        <row r="6694">
          <cell r="A6694" t="str">
            <v>STD004261</v>
          </cell>
          <cell r="B6694" t="str">
            <v>BFFB080314</v>
          </cell>
          <cell r="C6694" t="str">
            <v>Mhub 846 2</v>
          </cell>
        </row>
        <row r="6695">
          <cell r="A6695" t="str">
            <v>STD005565</v>
          </cell>
          <cell r="B6695" t="str">
            <v>23A1870146</v>
          </cell>
          <cell r="C6695" t="str">
            <v>Mhub 846-24V</v>
          </cell>
        </row>
        <row r="6696">
          <cell r="A6696" t="str">
            <v>STD005564</v>
          </cell>
          <cell r="B6696" t="str">
            <v>029D870146</v>
          </cell>
          <cell r="C6696" t="str">
            <v>Mhub 846-24V</v>
          </cell>
        </row>
        <row r="6697">
          <cell r="A6697" t="str">
            <v>STD005563</v>
          </cell>
          <cell r="B6697" t="str">
            <v>CB97880146</v>
          </cell>
          <cell r="C6697" t="str">
            <v>Mhub 846-24V</v>
          </cell>
        </row>
        <row r="6698">
          <cell r="A6698" t="str">
            <v>STD005562</v>
          </cell>
          <cell r="B6698" t="str">
            <v>8EC1870146</v>
          </cell>
          <cell r="C6698" t="str">
            <v>Mhub 846-24V</v>
          </cell>
        </row>
        <row r="6699">
          <cell r="A6699" t="str">
            <v>STD005561</v>
          </cell>
          <cell r="B6699" t="str">
            <v>C6CC890146</v>
          </cell>
          <cell r="C6699" t="str">
            <v>Mhub 846-24V</v>
          </cell>
        </row>
        <row r="6700">
          <cell r="A6700" t="str">
            <v>STD005560</v>
          </cell>
          <cell r="B6700" t="str">
            <v>3E98880146.</v>
          </cell>
          <cell r="C6700" t="str">
            <v>Mhub 846-24V</v>
          </cell>
        </row>
        <row r="6701">
          <cell r="A6701" t="str">
            <v>STD005559</v>
          </cell>
          <cell r="B6701" t="str">
            <v>98DB5B0346</v>
          </cell>
          <cell r="C6701" t="str">
            <v>Mhub 846-24V</v>
          </cell>
        </row>
        <row r="6702">
          <cell r="A6702" t="str">
            <v>STD005567</v>
          </cell>
          <cell r="B6702" t="str">
            <v>3698880146</v>
          </cell>
          <cell r="C6702" t="str">
            <v>Mhub 846-24V</v>
          </cell>
        </row>
        <row r="6703">
          <cell r="A6703" t="str">
            <v>STD005568</v>
          </cell>
          <cell r="B6703" t="str">
            <v>C3FE510346</v>
          </cell>
          <cell r="C6703" t="str">
            <v>Mhub 846-24V</v>
          </cell>
        </row>
        <row r="6704">
          <cell r="A6704" t="str">
            <v>STD005571</v>
          </cell>
          <cell r="B6704" t="str">
            <v>FA9C870146</v>
          </cell>
          <cell r="C6704" t="str">
            <v>Mhub 846-24V</v>
          </cell>
        </row>
        <row r="6705">
          <cell r="A6705" t="str">
            <v>STD005572</v>
          </cell>
          <cell r="B6705" t="str">
            <v>4AAE880146</v>
          </cell>
          <cell r="C6705" t="str">
            <v>Mhub 846-24V</v>
          </cell>
        </row>
        <row r="6706">
          <cell r="A6706" t="str">
            <v>STD005574</v>
          </cell>
          <cell r="B6706" t="str">
            <v>D299880146</v>
          </cell>
          <cell r="C6706" t="str">
            <v>Mhub 846-24V</v>
          </cell>
        </row>
        <row r="6707">
          <cell r="A6707" t="str">
            <v>STD005569</v>
          </cell>
          <cell r="B6707" t="str">
            <v>C5A38A0146</v>
          </cell>
          <cell r="C6707" t="str">
            <v>Mhub 846-24V</v>
          </cell>
        </row>
        <row r="6708">
          <cell r="A6708" t="str">
            <v>STD005570</v>
          </cell>
          <cell r="B6708" t="str">
            <v>EC99880146</v>
          </cell>
          <cell r="C6708" t="str">
            <v>Mhub 846-24V</v>
          </cell>
        </row>
        <row r="6709">
          <cell r="A6709" t="str">
            <v>STD005566</v>
          </cell>
          <cell r="B6709" t="str">
            <v>F2BE870146</v>
          </cell>
          <cell r="C6709" t="str">
            <v>Mhub 846-24V</v>
          </cell>
        </row>
        <row r="6710">
          <cell r="A6710" t="str">
            <v>STD005590</v>
          </cell>
          <cell r="B6710" t="str">
            <v>58D45B0346</v>
          </cell>
          <cell r="C6710" t="str">
            <v>Mhub 846-24V</v>
          </cell>
        </row>
        <row r="6711">
          <cell r="A6711" t="str">
            <v>STD005589</v>
          </cell>
          <cell r="B6711" t="str">
            <v>EFD5890146</v>
          </cell>
          <cell r="C6711" t="str">
            <v>Mhub 846-24V</v>
          </cell>
        </row>
        <row r="6712">
          <cell r="A6712" t="str">
            <v>STD005588</v>
          </cell>
          <cell r="B6712" t="str">
            <v>37E3510346.</v>
          </cell>
          <cell r="C6712" t="str">
            <v>Mhub 846-24V</v>
          </cell>
        </row>
        <row r="6713">
          <cell r="A6713" t="str">
            <v>STD005587</v>
          </cell>
          <cell r="B6713" t="str">
            <v>60E3510346.</v>
          </cell>
          <cell r="C6713" t="str">
            <v>Mhub 846-24V</v>
          </cell>
        </row>
        <row r="6714">
          <cell r="A6714" t="str">
            <v>STD005586</v>
          </cell>
          <cell r="B6714" t="str">
            <v>3EFE510346</v>
          </cell>
          <cell r="C6714" t="str">
            <v>Mhub 846-24V</v>
          </cell>
        </row>
        <row r="6715">
          <cell r="A6715" t="str">
            <v>STD005585</v>
          </cell>
          <cell r="B6715" t="str">
            <v>B10A520346</v>
          </cell>
          <cell r="C6715" t="str">
            <v>Mhub 846-24V</v>
          </cell>
        </row>
        <row r="6716">
          <cell r="A6716" t="str">
            <v>STD005584</v>
          </cell>
          <cell r="B6716" t="str">
            <v>CDA28A0146</v>
          </cell>
          <cell r="C6716" t="str">
            <v>Mhub 846-24V</v>
          </cell>
        </row>
        <row r="6717">
          <cell r="A6717" t="str">
            <v>STD005583</v>
          </cell>
          <cell r="B6717" t="str">
            <v>A60E520346</v>
          </cell>
          <cell r="C6717" t="str">
            <v>Mhub 846-24V</v>
          </cell>
        </row>
        <row r="6718">
          <cell r="A6718" t="str">
            <v>STD005582</v>
          </cell>
          <cell r="B6718" t="str">
            <v>11D1890146</v>
          </cell>
          <cell r="C6718" t="str">
            <v>Mhub 846-24V</v>
          </cell>
        </row>
        <row r="6719">
          <cell r="A6719" t="str">
            <v>STD005581</v>
          </cell>
          <cell r="B6719" t="str">
            <v>2FB1880146</v>
          </cell>
          <cell r="C6719" t="str">
            <v>Mhub 846-24V</v>
          </cell>
        </row>
        <row r="6720">
          <cell r="A6720" t="str">
            <v>STD005580</v>
          </cell>
          <cell r="B6720" t="str">
            <v>10D3890146</v>
          </cell>
          <cell r="C6720" t="str">
            <v>Mhub 846-24V</v>
          </cell>
        </row>
        <row r="6721">
          <cell r="A6721" t="str">
            <v>STD006981</v>
          </cell>
          <cell r="B6721" t="str">
            <v>7F36090314</v>
          </cell>
          <cell r="C6721" t="str">
            <v>Mhub 846 2</v>
          </cell>
        </row>
        <row r="6722">
          <cell r="A6722" t="str">
            <v>STD005558</v>
          </cell>
          <cell r="B6722" t="str">
            <v>A3EF5B0346</v>
          </cell>
          <cell r="C6722" t="str">
            <v>Mhub 846-24V</v>
          </cell>
        </row>
        <row r="6723">
          <cell r="A6723" t="str">
            <v>STD006852</v>
          </cell>
          <cell r="B6723" t="str">
            <v>9D83090314</v>
          </cell>
          <cell r="C6723" t="str">
            <v>Mhub 846 2</v>
          </cell>
        </row>
        <row r="6724">
          <cell r="A6724" t="str">
            <v>STD006850</v>
          </cell>
          <cell r="B6724" t="str">
            <v>8CE3080314</v>
          </cell>
          <cell r="C6724" t="str">
            <v>Mhub 846 2</v>
          </cell>
        </row>
        <row r="6725">
          <cell r="A6725" t="str">
            <v>STD006847</v>
          </cell>
          <cell r="B6725" t="str">
            <v>926B080314</v>
          </cell>
          <cell r="C6725" t="str">
            <v>Mhub 846 2</v>
          </cell>
        </row>
        <row r="6726">
          <cell r="A6726" t="str">
            <v>STD006854</v>
          </cell>
          <cell r="B6726" t="str">
            <v>DA35090314</v>
          </cell>
          <cell r="C6726" t="str">
            <v>Mhub 846 2</v>
          </cell>
        </row>
        <row r="6727">
          <cell r="A6727" t="str">
            <v>STD006855</v>
          </cell>
          <cell r="B6727" t="str">
            <v>7077090314</v>
          </cell>
          <cell r="C6727" t="str">
            <v>Mhub 846 2</v>
          </cell>
        </row>
        <row r="6728">
          <cell r="A6728" t="str">
            <v>STD001054</v>
          </cell>
          <cell r="B6728" t="str">
            <v>EE4B090314</v>
          </cell>
          <cell r="C6728" t="str">
            <v>Mhub 846 2</v>
          </cell>
        </row>
        <row r="6729">
          <cell r="A6729" t="str">
            <v>STD006851</v>
          </cell>
          <cell r="B6729" t="str">
            <v>2803090314</v>
          </cell>
          <cell r="C6729" t="str">
            <v>Mhub 846 2</v>
          </cell>
        </row>
        <row r="6730">
          <cell r="A6730" t="str">
            <v>STD006853</v>
          </cell>
          <cell r="B6730" t="str">
            <v>4771090314</v>
          </cell>
          <cell r="C6730" t="str">
            <v>Mhub 846 2</v>
          </cell>
        </row>
        <row r="6731">
          <cell r="A6731" t="str">
            <v>STD006848</v>
          </cell>
          <cell r="B6731" t="str">
            <v>C8F9080314</v>
          </cell>
          <cell r="C6731" t="str">
            <v>Mhub 846 2</v>
          </cell>
        </row>
        <row r="6732">
          <cell r="A6732" t="str">
            <v>STD000800</v>
          </cell>
          <cell r="B6732" t="str">
            <v>CD2C090314</v>
          </cell>
          <cell r="C6732" t="str">
            <v>Mhub 846 2</v>
          </cell>
        </row>
        <row r="6733">
          <cell r="A6733" t="str">
            <v>STD001209</v>
          </cell>
          <cell r="B6733" t="str">
            <v>0F0A090314</v>
          </cell>
          <cell r="C6733" t="str">
            <v>Mhub 846 2</v>
          </cell>
        </row>
        <row r="6734">
          <cell r="A6734" t="str">
            <v>STD000791</v>
          </cell>
          <cell r="B6734" t="str">
            <v>E0FC080314</v>
          </cell>
          <cell r="C6734" t="str">
            <v>Mhub 846 2</v>
          </cell>
        </row>
        <row r="6735">
          <cell r="A6735" t="str">
            <v>STD005573</v>
          </cell>
          <cell r="B6735" t="str">
            <v>E45E850146</v>
          </cell>
          <cell r="C6735" t="str">
            <v>Mhub 846-24V</v>
          </cell>
        </row>
        <row r="6736">
          <cell r="A6736" t="str">
            <v>STD005781</v>
          </cell>
          <cell r="B6736" t="str">
            <v>FCFA5B0346</v>
          </cell>
          <cell r="C6736" t="str">
            <v>Mhub 846-24V</v>
          </cell>
        </row>
        <row r="6737">
          <cell r="A6737" t="str">
            <v>STD005774</v>
          </cell>
          <cell r="B6737" t="str">
            <v>00B8850146</v>
          </cell>
          <cell r="C6737" t="str">
            <v>Mhub 846-24V</v>
          </cell>
        </row>
        <row r="6738">
          <cell r="A6738" t="str">
            <v>STD006112</v>
          </cell>
          <cell r="B6738" t="str">
            <v>986B510346</v>
          </cell>
          <cell r="C6738" t="str">
            <v>Mhub 846-24V</v>
          </cell>
        </row>
        <row r="6739">
          <cell r="A6739" t="str">
            <v>STD005815</v>
          </cell>
          <cell r="B6739" t="str">
            <v>456A850146</v>
          </cell>
          <cell r="C6739" t="str">
            <v>Mhub 846-24V</v>
          </cell>
        </row>
        <row r="6740">
          <cell r="A6740" t="str">
            <v>STD005814</v>
          </cell>
          <cell r="B6740" t="str">
            <v>0896850146</v>
          </cell>
          <cell r="C6740" t="str">
            <v>Mhub 846-24V</v>
          </cell>
        </row>
        <row r="6741">
          <cell r="A6741" t="str">
            <v>STD005775</v>
          </cell>
          <cell r="B6741" t="str">
            <v>C489520346</v>
          </cell>
          <cell r="C6741" t="str">
            <v>Mhub 846-24V</v>
          </cell>
        </row>
        <row r="6742">
          <cell r="A6742" t="str">
            <v>STD005783</v>
          </cell>
          <cell r="B6742" t="str">
            <v>13AB850146</v>
          </cell>
          <cell r="C6742" t="str">
            <v>Mhub 846-24V</v>
          </cell>
        </row>
        <row r="6743">
          <cell r="A6743" t="str">
            <v>STD005782</v>
          </cell>
          <cell r="B6743" t="str">
            <v>8BBA850146</v>
          </cell>
          <cell r="C6743" t="str">
            <v>Mhub 846-24V</v>
          </cell>
        </row>
        <row r="6744">
          <cell r="A6744" t="str">
            <v>STD005788</v>
          </cell>
          <cell r="B6744" t="str">
            <v>EE16B30146</v>
          </cell>
          <cell r="C6744" t="str">
            <v>Mhub 846-24V</v>
          </cell>
        </row>
        <row r="6745">
          <cell r="A6745" t="str">
            <v>STD005787</v>
          </cell>
          <cell r="B6745" t="str">
            <v>9331850146</v>
          </cell>
          <cell r="C6745" t="str">
            <v>Mhub 846-24V</v>
          </cell>
        </row>
        <row r="6746">
          <cell r="A6746" t="str">
            <v>STD005789</v>
          </cell>
          <cell r="B6746" t="str">
            <v>9AA1850146</v>
          </cell>
          <cell r="C6746" t="str">
            <v>Mhub 846-24V</v>
          </cell>
        </row>
        <row r="6747">
          <cell r="A6747" t="str">
            <v>STD001631</v>
          </cell>
          <cell r="B6747" t="str">
            <v>EEBD0E0281</v>
          </cell>
          <cell r="C6747" t="str">
            <v>Mhub 828</v>
          </cell>
        </row>
        <row r="6748">
          <cell r="A6748" t="str">
            <v>STD005261</v>
          </cell>
          <cell r="B6748" t="str">
            <v>9C65820146</v>
          </cell>
          <cell r="C6748" t="str">
            <v>Mhub 846-24V</v>
          </cell>
        </row>
        <row r="6749">
          <cell r="A6749" t="str">
            <v>STD003760</v>
          </cell>
          <cell r="B6749" t="str">
            <v>A87A530346</v>
          </cell>
          <cell r="C6749" t="str">
            <v>Mhub 846-24V</v>
          </cell>
        </row>
        <row r="6750">
          <cell r="A6750" t="str">
            <v>STD003298</v>
          </cell>
          <cell r="B6750" t="str">
            <v>A1B3870146</v>
          </cell>
          <cell r="C6750" t="str">
            <v>Mhub 846-24V</v>
          </cell>
        </row>
        <row r="6751">
          <cell r="A6751" t="str">
            <v>STD001758</v>
          </cell>
          <cell r="B6751" t="str">
            <v>B969510346</v>
          </cell>
          <cell r="C6751" t="str">
            <v>Mhub 846-24V</v>
          </cell>
        </row>
        <row r="6752">
          <cell r="A6752" t="str">
            <v>STD003648</v>
          </cell>
          <cell r="B6752" t="str">
            <v>CDB0870146</v>
          </cell>
          <cell r="C6752" t="str">
            <v>Mhub 846-24V</v>
          </cell>
        </row>
        <row r="6753">
          <cell r="A6753" t="str">
            <v>STD003644</v>
          </cell>
          <cell r="B6753" t="str">
            <v>5772530346</v>
          </cell>
          <cell r="C6753" t="str">
            <v>Mhub 846-24V</v>
          </cell>
        </row>
        <row r="6754">
          <cell r="A6754" t="str">
            <v>STD004541</v>
          </cell>
          <cell r="B6754" t="str">
            <v>DBB2870146</v>
          </cell>
          <cell r="C6754" t="str">
            <v>Mhub 846-24V</v>
          </cell>
        </row>
        <row r="6755">
          <cell r="A6755" t="str">
            <v>STD003245</v>
          </cell>
          <cell r="B6755" t="str">
            <v>D5AC870146</v>
          </cell>
          <cell r="C6755" t="str">
            <v>Mhub 846-24V</v>
          </cell>
        </row>
        <row r="6756">
          <cell r="A6756" t="str">
            <v>STD006106</v>
          </cell>
          <cell r="B6756" t="str">
            <v>6FC0870146</v>
          </cell>
          <cell r="C6756" t="str">
            <v>Mhub 846-24V</v>
          </cell>
        </row>
        <row r="6757">
          <cell r="A6757" t="str">
            <v>STD004035</v>
          </cell>
          <cell r="B6757" t="str">
            <v>002F5C0346</v>
          </cell>
          <cell r="C6757" t="str">
            <v>Mhub 846-24V</v>
          </cell>
        </row>
        <row r="6758">
          <cell r="A6758" t="str">
            <v>STD001552</v>
          </cell>
          <cell r="B6758" t="str">
            <v>13560F0281</v>
          </cell>
          <cell r="C6758" t="str">
            <v>Mhub 828</v>
          </cell>
        </row>
        <row r="6759">
          <cell r="A6759" t="str">
            <v>STD004048</v>
          </cell>
          <cell r="B6759" t="str">
            <v>AC80520346</v>
          </cell>
          <cell r="C6759" t="str">
            <v>Mhub 846-24V</v>
          </cell>
        </row>
        <row r="6760">
          <cell r="A6760" t="str">
            <v>STD001553</v>
          </cell>
          <cell r="B6760" t="str">
            <v>4A1D0F0281</v>
          </cell>
          <cell r="C6760" t="str">
            <v>Mhub 828</v>
          </cell>
        </row>
        <row r="6761">
          <cell r="A6761" t="str">
            <v>STD005790</v>
          </cell>
          <cell r="B6761" t="str">
            <v>898C520346</v>
          </cell>
          <cell r="C6761" t="str">
            <v>Mhub 846-24V</v>
          </cell>
        </row>
        <row r="6762">
          <cell r="A6762" t="str">
            <v>STD005243</v>
          </cell>
          <cell r="B6762" t="str">
            <v>C0C3870146</v>
          </cell>
          <cell r="C6762" t="str">
            <v>Mhub 846-24V</v>
          </cell>
        </row>
        <row r="6763">
          <cell r="A6763">
            <v>100000192</v>
          </cell>
          <cell r="B6763" t="str">
            <v>867844001705758</v>
          </cell>
          <cell r="C6763" t="str">
            <v>TT8850</v>
          </cell>
        </row>
        <row r="6764">
          <cell r="A6764">
            <v>100000555</v>
          </cell>
          <cell r="B6764" t="str">
            <v>868850020001532</v>
          </cell>
          <cell r="C6764" t="str">
            <v>GMT200</v>
          </cell>
        </row>
        <row r="6765">
          <cell r="A6765" t="str">
            <v>STD003704</v>
          </cell>
          <cell r="B6765" t="str">
            <v>BD85520346</v>
          </cell>
          <cell r="C6765" t="str">
            <v>Mhub 846-24V</v>
          </cell>
        </row>
        <row r="6766">
          <cell r="A6766" t="str">
            <v>STD003693</v>
          </cell>
          <cell r="B6766" t="str">
            <v>7B7A850146</v>
          </cell>
          <cell r="C6766" t="str">
            <v>Mhub 846-24V</v>
          </cell>
        </row>
        <row r="6767">
          <cell r="A6767" t="str">
            <v>STD003652</v>
          </cell>
          <cell r="B6767" t="str">
            <v>17C0850146</v>
          </cell>
          <cell r="C6767" t="str">
            <v>Mhub 846-24V</v>
          </cell>
        </row>
        <row r="6768">
          <cell r="A6768" t="str">
            <v>STD001725</v>
          </cell>
          <cell r="B6768" t="str">
            <v>7699530346</v>
          </cell>
          <cell r="C6768" t="str">
            <v>Mhub 846-24V</v>
          </cell>
        </row>
        <row r="6769">
          <cell r="A6769" t="str">
            <v>STD000517</v>
          </cell>
          <cell r="B6769" t="str">
            <v>89AA370355</v>
          </cell>
          <cell r="C6769" t="str">
            <v>Mhub 855 3G</v>
          </cell>
        </row>
        <row r="6770">
          <cell r="A6770" t="str">
            <v>STD000514</v>
          </cell>
          <cell r="B6770" t="str">
            <v>5DB5370355</v>
          </cell>
          <cell r="C6770" t="str">
            <v>Mhub 855 3G</v>
          </cell>
        </row>
        <row r="6771">
          <cell r="A6771" t="str">
            <v>STD000513</v>
          </cell>
          <cell r="B6771" t="str">
            <v>7930190281</v>
          </cell>
          <cell r="C6771" t="str">
            <v>Mhub 828</v>
          </cell>
        </row>
        <row r="6772">
          <cell r="A6772" t="str">
            <v>STD005450</v>
          </cell>
          <cell r="B6772" t="str">
            <v>539D8A0146</v>
          </cell>
          <cell r="C6772" t="str">
            <v>Mhub 846-24V</v>
          </cell>
        </row>
        <row r="6773">
          <cell r="A6773" t="str">
            <v>STD005451</v>
          </cell>
          <cell r="B6773" t="str">
            <v>D8998A0146</v>
          </cell>
          <cell r="C6773" t="str">
            <v>Mhub 846-24V</v>
          </cell>
        </row>
        <row r="6774">
          <cell r="A6774">
            <v>100000187</v>
          </cell>
          <cell r="B6774" t="str">
            <v>867844001707796</v>
          </cell>
          <cell r="C6774" t="str">
            <v>TT8850</v>
          </cell>
        </row>
        <row r="6775">
          <cell r="A6775" t="str">
            <v>STD007070</v>
          </cell>
          <cell r="B6775" t="str">
            <v>BA52090314</v>
          </cell>
          <cell r="C6775" t="str">
            <v>Mhub 846-24V</v>
          </cell>
        </row>
        <row r="6776">
          <cell r="A6776" t="str">
            <v>STD007160</v>
          </cell>
          <cell r="B6776" t="str">
            <v>FC54490281</v>
          </cell>
          <cell r="C6776" t="str">
            <v>Mhub 828</v>
          </cell>
        </row>
        <row r="6777">
          <cell r="A6777" t="str">
            <v>STD004175</v>
          </cell>
          <cell r="B6777" t="str">
            <v>0DFE510346</v>
          </cell>
          <cell r="C6777" t="str">
            <v>Mhub 846-24V</v>
          </cell>
        </row>
        <row r="6778">
          <cell r="A6778" t="str">
            <v>STD003479</v>
          </cell>
          <cell r="B6778" t="str">
            <v>F972850146</v>
          </cell>
          <cell r="C6778" t="str">
            <v>Mhub 846-24V</v>
          </cell>
        </row>
        <row r="6779">
          <cell r="A6779" t="str">
            <v>STD005714</v>
          </cell>
          <cell r="B6779" t="str">
            <v>C4240F0281</v>
          </cell>
          <cell r="C6779" t="str">
            <v>Mhub 828</v>
          </cell>
        </row>
        <row r="6780">
          <cell r="A6780" t="str">
            <v>STD007109</v>
          </cell>
          <cell r="B6780" t="str">
            <v>CD7B620081</v>
          </cell>
          <cell r="C6780" t="str">
            <v>Mhub 828</v>
          </cell>
        </row>
        <row r="6781">
          <cell r="A6781" t="str">
            <v>STD007150</v>
          </cell>
          <cell r="B6781" t="str">
            <v>4D7E490281</v>
          </cell>
          <cell r="C6781" t="str">
            <v>Mhub 828</v>
          </cell>
        </row>
        <row r="6782">
          <cell r="A6782" t="str">
            <v>STD006727</v>
          </cell>
          <cell r="B6782" t="str">
            <v>5BC8490281</v>
          </cell>
          <cell r="C6782" t="str">
            <v>Mhub 828</v>
          </cell>
        </row>
        <row r="6783">
          <cell r="A6783" t="str">
            <v>STD007149</v>
          </cell>
          <cell r="B6783" t="str">
            <v>BE63490281</v>
          </cell>
          <cell r="C6783" t="str">
            <v>Mhub 828</v>
          </cell>
        </row>
        <row r="6784">
          <cell r="A6784" t="str">
            <v>STD007153</v>
          </cell>
          <cell r="B6784" t="str">
            <v>40FC0F0355</v>
          </cell>
          <cell r="C6784" t="str">
            <v>Mhub 855</v>
          </cell>
        </row>
        <row r="6785">
          <cell r="A6785" t="str">
            <v>STD007152</v>
          </cell>
          <cell r="B6785" t="str">
            <v>B5CA490281</v>
          </cell>
          <cell r="C6785" t="str">
            <v>Mhub 828</v>
          </cell>
        </row>
        <row r="6786">
          <cell r="A6786" t="str">
            <v>STD007151</v>
          </cell>
          <cell r="B6786" t="str">
            <v>99BA490281</v>
          </cell>
          <cell r="C6786" t="str">
            <v>Mhub 828</v>
          </cell>
        </row>
        <row r="6787">
          <cell r="A6787" t="str">
            <v>STD005807</v>
          </cell>
          <cell r="B6787" t="str">
            <v>C63C110455</v>
          </cell>
          <cell r="C6787" t="str">
            <v>Mhub 855</v>
          </cell>
        </row>
        <row r="6788">
          <cell r="A6788" t="str">
            <v>STD006418</v>
          </cell>
          <cell r="B6788" t="str">
            <v>FE7D370355</v>
          </cell>
          <cell r="C6788" t="str">
            <v>Mhub 855 3G</v>
          </cell>
        </row>
        <row r="6789">
          <cell r="A6789" t="str">
            <v>STD005802</v>
          </cell>
          <cell r="B6789" t="str">
            <v>7FD8440355</v>
          </cell>
          <cell r="C6789" t="str">
            <v>Mhub 855 3G</v>
          </cell>
        </row>
        <row r="6790">
          <cell r="A6790" t="str">
            <v>STD001358</v>
          </cell>
          <cell r="B6790" t="str">
            <v>7AA6370355</v>
          </cell>
          <cell r="C6790" t="str">
            <v>Mhub 855 3G</v>
          </cell>
        </row>
        <row r="6791">
          <cell r="A6791" t="str">
            <v>STD005806</v>
          </cell>
          <cell r="B6791" t="str">
            <v>8428460355</v>
          </cell>
          <cell r="C6791" t="str">
            <v>Mhub 855 3G</v>
          </cell>
        </row>
        <row r="6792">
          <cell r="A6792" t="str">
            <v>STD005797</v>
          </cell>
          <cell r="B6792" t="str">
            <v>2BF7470355</v>
          </cell>
          <cell r="C6792" t="str">
            <v>Mhub 855 3G</v>
          </cell>
        </row>
        <row r="6793">
          <cell r="A6793" t="str">
            <v>STD005808</v>
          </cell>
          <cell r="B6793" t="str">
            <v>4B02450355</v>
          </cell>
          <cell r="C6793" t="str">
            <v>Mhub 855 3G</v>
          </cell>
        </row>
        <row r="6794">
          <cell r="A6794" t="str">
            <v>STD006061</v>
          </cell>
          <cell r="B6794" t="str">
            <v>429C8A0146</v>
          </cell>
          <cell r="C6794" t="str">
            <v>Mhub 846-24V</v>
          </cell>
        </row>
        <row r="6795">
          <cell r="A6795" t="str">
            <v>STD006062</v>
          </cell>
          <cell r="B6795" t="str">
            <v>BECA880146</v>
          </cell>
          <cell r="C6795" t="str">
            <v>Mhub 846-24V</v>
          </cell>
        </row>
        <row r="6796">
          <cell r="A6796" t="str">
            <v>STD006063</v>
          </cell>
          <cell r="B6796" t="str">
            <v>D48F530346</v>
          </cell>
          <cell r="C6796" t="str">
            <v>Mhub 846-24V</v>
          </cell>
        </row>
        <row r="6797">
          <cell r="A6797" t="str">
            <v>STD006088</v>
          </cell>
          <cell r="B6797" t="str">
            <v>BA97530346</v>
          </cell>
          <cell r="C6797" t="str">
            <v>Mhub 846-24V</v>
          </cell>
        </row>
        <row r="6798">
          <cell r="A6798" t="str">
            <v>STD006089</v>
          </cell>
          <cell r="B6798" t="str">
            <v>89D6880346</v>
          </cell>
          <cell r="C6798" t="str">
            <v>Mhub 846-24V</v>
          </cell>
        </row>
        <row r="6799">
          <cell r="A6799" t="str">
            <v>STD006090</v>
          </cell>
          <cell r="B6799" t="str">
            <v>81D6880346</v>
          </cell>
          <cell r="C6799" t="str">
            <v>Mhub 846-24V</v>
          </cell>
        </row>
        <row r="6800">
          <cell r="A6800" t="str">
            <v>STD006107</v>
          </cell>
          <cell r="B6800" t="str">
            <v>4397510346</v>
          </cell>
          <cell r="C6800" t="str">
            <v>Mhub 846-24V</v>
          </cell>
        </row>
        <row r="6801">
          <cell r="A6801" t="str">
            <v>STD000454</v>
          </cell>
          <cell r="B6801" t="str">
            <v>F7D0220281</v>
          </cell>
          <cell r="C6801" t="str">
            <v>Mhub 828</v>
          </cell>
        </row>
        <row r="6802">
          <cell r="A6802" t="str">
            <v>STD000822</v>
          </cell>
          <cell r="B6802" t="str">
            <v>AE9D130281</v>
          </cell>
          <cell r="C6802" t="str">
            <v>Mhub 828</v>
          </cell>
        </row>
        <row r="6803">
          <cell r="A6803" t="str">
            <v>STD004868</v>
          </cell>
          <cell r="B6803" t="str">
            <v>2DD2820146</v>
          </cell>
          <cell r="C6803" t="str">
            <v>Mhub 846-24V</v>
          </cell>
        </row>
        <row r="6804">
          <cell r="A6804" t="str">
            <v>26460F0281</v>
          </cell>
          <cell r="B6804" t="str">
            <v>57CD820146</v>
          </cell>
          <cell r="C6804" t="str">
            <v>Mhub 846-24V</v>
          </cell>
        </row>
        <row r="6805">
          <cell r="A6805" t="str">
            <v>8A1E0F0281</v>
          </cell>
          <cell r="B6805" t="str">
            <v>8A1E0F0281</v>
          </cell>
          <cell r="C6805" t="str">
            <v>Mhub 828</v>
          </cell>
        </row>
        <row r="6806">
          <cell r="A6806" t="str">
            <v>1E8B0F0281</v>
          </cell>
          <cell r="B6806" t="str">
            <v>8EF1840146</v>
          </cell>
          <cell r="C6806" t="str">
            <v>Mhub 846-24V</v>
          </cell>
        </row>
        <row r="6807">
          <cell r="A6807" t="str">
            <v>STD000356</v>
          </cell>
          <cell r="B6807" t="str">
            <v>B91D850146</v>
          </cell>
          <cell r="C6807" t="str">
            <v>Mhub 846-24V</v>
          </cell>
        </row>
        <row r="6808">
          <cell r="A6808" t="str">
            <v>0F600F0281</v>
          </cell>
          <cell r="B6808" t="str">
            <v>0F600F0281</v>
          </cell>
          <cell r="C6808" t="str">
            <v>Mhub 828</v>
          </cell>
        </row>
        <row r="6809">
          <cell r="A6809" t="str">
            <v>B2280F0281</v>
          </cell>
          <cell r="B6809" t="str">
            <v>B2280F0281</v>
          </cell>
          <cell r="C6809" t="str">
            <v>Mhub 828</v>
          </cell>
        </row>
        <row r="6810">
          <cell r="A6810" t="str">
            <v>06BE0E0281</v>
          </cell>
          <cell r="B6810" t="str">
            <v>06BE0E0281</v>
          </cell>
          <cell r="C6810" t="str">
            <v>Mhub 828</v>
          </cell>
        </row>
        <row r="6811">
          <cell r="A6811">
            <v>7231110281</v>
          </cell>
          <cell r="B6811" t="str">
            <v>7231110281</v>
          </cell>
          <cell r="C6811" t="str">
            <v>Mhub 828</v>
          </cell>
        </row>
        <row r="6812">
          <cell r="A6812" t="str">
            <v>STD004869</v>
          </cell>
          <cell r="B6812" t="str">
            <v>26CD820146</v>
          </cell>
          <cell r="C6812" t="str">
            <v>Mhub 846-24V</v>
          </cell>
        </row>
        <row r="6813">
          <cell r="A6813" t="str">
            <v>STD002507</v>
          </cell>
          <cell r="B6813" t="str">
            <v>62610F0281</v>
          </cell>
          <cell r="C6813" t="str">
            <v>Mhub 828</v>
          </cell>
        </row>
        <row r="6814">
          <cell r="A6814" t="str">
            <v>STD002500</v>
          </cell>
          <cell r="B6814" t="str">
            <v>B3B12D0281</v>
          </cell>
          <cell r="C6814" t="str">
            <v>Mhub 828</v>
          </cell>
        </row>
        <row r="6815">
          <cell r="A6815" t="str">
            <v>STD000085</v>
          </cell>
          <cell r="B6815" t="str">
            <v>7CFE0F0281</v>
          </cell>
          <cell r="C6815" t="str">
            <v>Mhub 828</v>
          </cell>
        </row>
        <row r="6816">
          <cell r="A6816" t="str">
            <v>91490F0281</v>
          </cell>
          <cell r="B6816" t="str">
            <v>CEF7840146</v>
          </cell>
          <cell r="C6816" t="str">
            <v>Mhub 846-24V</v>
          </cell>
        </row>
        <row r="6817">
          <cell r="A6817" t="str">
            <v>62610F0281</v>
          </cell>
          <cell r="B6817" t="str">
            <v>481BB30146</v>
          </cell>
          <cell r="C6817" t="str">
            <v>Mhub 846-24V</v>
          </cell>
        </row>
        <row r="6818">
          <cell r="A6818" t="str">
            <v>STD000679</v>
          </cell>
          <cell r="B6818" t="str">
            <v>48D3880146</v>
          </cell>
          <cell r="C6818" t="str">
            <v>Mhub 846-24V</v>
          </cell>
        </row>
        <row r="6819">
          <cell r="A6819" t="str">
            <v>STD003892</v>
          </cell>
          <cell r="B6819" t="str">
            <v>A4D2880146</v>
          </cell>
          <cell r="C6819" t="str">
            <v>Mhub 846-24V</v>
          </cell>
        </row>
        <row r="6820">
          <cell r="A6820" t="str">
            <v>STD004981</v>
          </cell>
          <cell r="B6820" t="str">
            <v>3184820146</v>
          </cell>
          <cell r="C6820" t="str">
            <v>Mhub 846-24V</v>
          </cell>
        </row>
        <row r="6821">
          <cell r="A6821" t="str">
            <v>STD003625</v>
          </cell>
          <cell r="B6821" t="str">
            <v>837A850146</v>
          </cell>
          <cell r="C6821" t="str">
            <v>Mhub 846-24V</v>
          </cell>
        </row>
        <row r="6822">
          <cell r="A6822" t="str">
            <v>STD004378</v>
          </cell>
          <cell r="B6822" t="str">
            <v>24D5770346</v>
          </cell>
          <cell r="C6822" t="str">
            <v>Mhub 846-24V</v>
          </cell>
        </row>
        <row r="6823">
          <cell r="A6823">
            <v>100000236</v>
          </cell>
          <cell r="B6823" t="str">
            <v>867844001871550</v>
          </cell>
          <cell r="C6823" t="str">
            <v>TT8850</v>
          </cell>
        </row>
        <row r="6824">
          <cell r="A6824">
            <v>100000389</v>
          </cell>
          <cell r="B6824" t="str">
            <v>867844002313909</v>
          </cell>
          <cell r="C6824" t="str">
            <v>TT8850</v>
          </cell>
        </row>
        <row r="6825">
          <cell r="A6825" t="str">
            <v>STD002160</v>
          </cell>
          <cell r="B6825" t="str">
            <v>03235C0346</v>
          </cell>
          <cell r="C6825" t="str">
            <v>Mhub 846-24V</v>
          </cell>
        </row>
        <row r="6826">
          <cell r="A6826">
            <v>100000488</v>
          </cell>
          <cell r="B6826" t="str">
            <v>867844002325598</v>
          </cell>
          <cell r="C6826" t="str">
            <v>TT8850</v>
          </cell>
        </row>
        <row r="6827">
          <cell r="A6827" t="str">
            <v>STD004375</v>
          </cell>
          <cell r="B6827" t="str">
            <v>2A16B30146</v>
          </cell>
          <cell r="C6827" t="str">
            <v>Mhub 846-24V</v>
          </cell>
        </row>
        <row r="6828">
          <cell r="A6828" t="str">
            <v>STD002161</v>
          </cell>
          <cell r="B6828" t="str">
            <v>90E6840146</v>
          </cell>
          <cell r="C6828" t="str">
            <v>Mhub 846-24V</v>
          </cell>
        </row>
        <row r="6829">
          <cell r="A6829" t="str">
            <v>STD004374</v>
          </cell>
          <cell r="B6829" t="str">
            <v>E150780346</v>
          </cell>
          <cell r="C6829" t="str">
            <v>Mhub 846-24V</v>
          </cell>
        </row>
        <row r="6830">
          <cell r="A6830" t="str">
            <v>STD000996</v>
          </cell>
          <cell r="B6830" t="str">
            <v>E1239D0146</v>
          </cell>
          <cell r="C6830" t="str">
            <v>Mhub 846-24V</v>
          </cell>
        </row>
        <row r="6831">
          <cell r="A6831" t="str">
            <v>STD004381</v>
          </cell>
          <cell r="B6831" t="str">
            <v>1194B30146</v>
          </cell>
          <cell r="C6831" t="str">
            <v>Mhub 846-24V</v>
          </cell>
        </row>
        <row r="6832">
          <cell r="A6832" t="str">
            <v>STD004380</v>
          </cell>
          <cell r="B6832" t="str">
            <v>5940B30146</v>
          </cell>
          <cell r="C6832" t="str">
            <v>Mhub 846-24V</v>
          </cell>
        </row>
        <row r="6833">
          <cell r="A6833" t="str">
            <v>STD004379</v>
          </cell>
          <cell r="B6833" t="str">
            <v>B98E770346</v>
          </cell>
          <cell r="C6833" t="str">
            <v>Mhub 846-24V</v>
          </cell>
        </row>
        <row r="6834">
          <cell r="A6834">
            <v>100000136</v>
          </cell>
          <cell r="B6834" t="str">
            <v>867844002317652</v>
          </cell>
          <cell r="C6834" t="str">
            <v>TT8850</v>
          </cell>
        </row>
        <row r="6835">
          <cell r="A6835" t="str">
            <v>STD004382</v>
          </cell>
          <cell r="B6835" t="str">
            <v>1F21B30146</v>
          </cell>
          <cell r="C6835" t="str">
            <v>Mhub 846-24V</v>
          </cell>
        </row>
        <row r="6836">
          <cell r="A6836" t="str">
            <v>STD004377</v>
          </cell>
          <cell r="B6836" t="str">
            <v>4C52780346</v>
          </cell>
          <cell r="C6836" t="str">
            <v>Mhub 846-24V</v>
          </cell>
        </row>
        <row r="6837">
          <cell r="A6837" t="str">
            <v>STD000076</v>
          </cell>
          <cell r="B6837" t="str">
            <v>3AA55B0346</v>
          </cell>
          <cell r="C6837" t="str">
            <v>Mhub 846-24V</v>
          </cell>
        </row>
        <row r="6838">
          <cell r="A6838" t="str">
            <v>STD003815</v>
          </cell>
          <cell r="B6838" t="str">
            <v>356B850146</v>
          </cell>
          <cell r="C6838" t="str">
            <v>Mhub 846-24V</v>
          </cell>
        </row>
        <row r="6839">
          <cell r="A6839" t="str">
            <v>STD003702</v>
          </cell>
          <cell r="B6839" t="str">
            <v>47F95B0346</v>
          </cell>
          <cell r="C6839" t="str">
            <v>Mhub 846-24V</v>
          </cell>
        </row>
        <row r="6840">
          <cell r="A6840" t="str">
            <v>STD004065</v>
          </cell>
          <cell r="B6840" t="str">
            <v>A384520346</v>
          </cell>
          <cell r="C6840" t="str">
            <v>Mhub 846-24V</v>
          </cell>
        </row>
        <row r="6841">
          <cell r="A6841" t="str">
            <v>STD000264</v>
          </cell>
          <cell r="B6841" t="str">
            <v>AA82520346</v>
          </cell>
          <cell r="C6841" t="str">
            <v>Mhub 846-24V</v>
          </cell>
        </row>
        <row r="6842">
          <cell r="A6842" t="str">
            <v>STD005688</v>
          </cell>
          <cell r="B6842" t="str">
            <v>888F440281</v>
          </cell>
          <cell r="C6842" t="str">
            <v>Mhub 828</v>
          </cell>
        </row>
        <row r="6843">
          <cell r="A6843" t="str">
            <v>STD005689</v>
          </cell>
          <cell r="B6843" t="str">
            <v>C3E0220281</v>
          </cell>
          <cell r="C6843" t="str">
            <v>Mhub 828</v>
          </cell>
        </row>
        <row r="6844">
          <cell r="A6844" t="str">
            <v>STD005690</v>
          </cell>
          <cell r="B6844" t="str">
            <v>5D3E490281</v>
          </cell>
          <cell r="C6844" t="str">
            <v>Mhub 828</v>
          </cell>
        </row>
        <row r="6845">
          <cell r="A6845" t="str">
            <v>STD005691</v>
          </cell>
          <cell r="B6845" t="str">
            <v>B8C42D0281</v>
          </cell>
          <cell r="C6845" t="str">
            <v>Mhub 828</v>
          </cell>
        </row>
        <row r="6846">
          <cell r="A6846" t="str">
            <v>STD000665</v>
          </cell>
          <cell r="B6846" t="str">
            <v>2C34100281</v>
          </cell>
          <cell r="C6846" t="str">
            <v>Mhub 828</v>
          </cell>
        </row>
        <row r="6847">
          <cell r="A6847" t="str">
            <v>STD003814</v>
          </cell>
          <cell r="B6847" t="str">
            <v>15B9490281</v>
          </cell>
          <cell r="C6847" t="str">
            <v>Mhub 828</v>
          </cell>
        </row>
        <row r="6848">
          <cell r="A6848" t="str">
            <v>STD005723</v>
          </cell>
          <cell r="B6848" t="str">
            <v>63810F0281</v>
          </cell>
          <cell r="C6848" t="str">
            <v>Mhub 828</v>
          </cell>
        </row>
        <row r="6849">
          <cell r="A6849" t="str">
            <v>STD005721</v>
          </cell>
          <cell r="B6849" t="str">
            <v>42C2130281</v>
          </cell>
          <cell r="C6849" t="str">
            <v>Mhub 828</v>
          </cell>
        </row>
        <row r="6850">
          <cell r="A6850" t="str">
            <v>STD005720</v>
          </cell>
          <cell r="B6850" t="str">
            <v>85A7490281</v>
          </cell>
          <cell r="C6850" t="str">
            <v>Mhub 828</v>
          </cell>
        </row>
        <row r="6851">
          <cell r="A6851" t="str">
            <v>STD000407</v>
          </cell>
          <cell r="B6851" t="str">
            <v>9BBD0E0281</v>
          </cell>
          <cell r="C6851" t="str">
            <v>Mhub 828</v>
          </cell>
        </row>
        <row r="6852">
          <cell r="A6852">
            <v>100000197</v>
          </cell>
          <cell r="B6852" t="str">
            <v>868850020001110</v>
          </cell>
          <cell r="C6852" t="str">
            <v>GMT200</v>
          </cell>
        </row>
        <row r="6853">
          <cell r="A6853" t="str">
            <v>STD006339</v>
          </cell>
          <cell r="B6853" t="str">
            <v>3164830246</v>
          </cell>
          <cell r="C6853" t="str">
            <v>Mhub 846-12V</v>
          </cell>
        </row>
        <row r="6854">
          <cell r="A6854" t="str">
            <v>STD006406</v>
          </cell>
          <cell r="B6854" t="str">
            <v>8FC6880146</v>
          </cell>
          <cell r="C6854" t="str">
            <v>Mhub 846-24V</v>
          </cell>
        </row>
        <row r="6855">
          <cell r="A6855" t="str">
            <v>STD006331</v>
          </cell>
          <cell r="B6855" t="str">
            <v>B521830246</v>
          </cell>
          <cell r="C6855" t="str">
            <v>Mhub 846-12V</v>
          </cell>
        </row>
        <row r="6856">
          <cell r="A6856" t="str">
            <v>STD001035</v>
          </cell>
          <cell r="B6856" t="str">
            <v>ACD4880346</v>
          </cell>
          <cell r="C6856" t="str">
            <v>Mhub 846-24V</v>
          </cell>
        </row>
        <row r="6857">
          <cell r="A6857" t="str">
            <v>STD006330</v>
          </cell>
          <cell r="B6857" t="str">
            <v>63BC930246</v>
          </cell>
          <cell r="C6857" t="str">
            <v>Mhub 846-12V</v>
          </cell>
        </row>
        <row r="6858">
          <cell r="A6858" t="str">
            <v>STD004582</v>
          </cell>
          <cell r="B6858" t="str">
            <v>9F92510346</v>
          </cell>
          <cell r="C6858" t="str">
            <v>Mhub 846-24V</v>
          </cell>
        </row>
        <row r="6859">
          <cell r="A6859" t="str">
            <v>STD001036</v>
          </cell>
          <cell r="B6859" t="str">
            <v>7D95820146</v>
          </cell>
          <cell r="C6859" t="str">
            <v>Mhub 846-24V</v>
          </cell>
        </row>
        <row r="6860">
          <cell r="A6860" t="str">
            <v>STD003420</v>
          </cell>
          <cell r="B6860" t="str">
            <v>3082780346</v>
          </cell>
          <cell r="C6860" t="str">
            <v>Mhub 846-24V</v>
          </cell>
        </row>
        <row r="6861">
          <cell r="A6861" t="str">
            <v>STD001058</v>
          </cell>
          <cell r="B6861" t="str">
            <v>21A38A0146</v>
          </cell>
          <cell r="C6861" t="str">
            <v>Mhub 846-24V</v>
          </cell>
        </row>
        <row r="6862">
          <cell r="A6862" t="str">
            <v>STD004362</v>
          </cell>
          <cell r="B6862" t="str">
            <v>7055790346</v>
          </cell>
          <cell r="C6862" t="str">
            <v>Mhub 846-24V</v>
          </cell>
        </row>
        <row r="6863">
          <cell r="A6863" t="str">
            <v>STD006332</v>
          </cell>
          <cell r="B6863" t="str">
            <v>3292510346</v>
          </cell>
          <cell r="C6863" t="str">
            <v>Mhub 846-24V</v>
          </cell>
        </row>
        <row r="6864">
          <cell r="A6864" t="str">
            <v>STD004717</v>
          </cell>
          <cell r="B6864" t="str">
            <v>1DF4280281</v>
          </cell>
          <cell r="C6864" t="str">
            <v>Mhub 828</v>
          </cell>
        </row>
        <row r="6865">
          <cell r="A6865" t="str">
            <v>STD006324</v>
          </cell>
          <cell r="B6865" t="str">
            <v>F822790346</v>
          </cell>
          <cell r="C6865" t="str">
            <v>Mhub 846-24V</v>
          </cell>
        </row>
        <row r="6866">
          <cell r="A6866" t="str">
            <v>STD001037</v>
          </cell>
          <cell r="B6866" t="str">
            <v>289C330346</v>
          </cell>
          <cell r="C6866" t="str">
            <v>Mhub 846-24V</v>
          </cell>
        </row>
        <row r="6867">
          <cell r="A6867" t="str">
            <v>STD005741</v>
          </cell>
          <cell r="B6867" t="str">
            <v>669C2D0281</v>
          </cell>
          <cell r="C6867" t="str">
            <v>Mhub 828</v>
          </cell>
        </row>
        <row r="6868">
          <cell r="A6868" t="str">
            <v>STD007090</v>
          </cell>
          <cell r="B6868" t="str">
            <v>09DD080314</v>
          </cell>
          <cell r="C6868" t="str">
            <v>Mhub 846-12V</v>
          </cell>
        </row>
        <row r="6869">
          <cell r="A6869" t="str">
            <v>STD006842</v>
          </cell>
          <cell r="B6869" t="str">
            <v>E582770346</v>
          </cell>
          <cell r="C6869" t="str">
            <v>Mhub 846-24V</v>
          </cell>
        </row>
        <row r="6870">
          <cell r="A6870" t="str">
            <v>STD006771</v>
          </cell>
          <cell r="B6870" t="str">
            <v>CBA5370355</v>
          </cell>
          <cell r="C6870" t="str">
            <v>Mhub 855 3G</v>
          </cell>
        </row>
        <row r="6871">
          <cell r="A6871" t="str">
            <v>STD006624</v>
          </cell>
          <cell r="B6871" t="str">
            <v>83C5080314</v>
          </cell>
          <cell r="C6871" t="str">
            <v>Mhub 846 2</v>
          </cell>
        </row>
        <row r="6872">
          <cell r="A6872" t="str">
            <v>STD006625</v>
          </cell>
          <cell r="B6872" t="str">
            <v>9624090314</v>
          </cell>
          <cell r="C6872" t="str">
            <v>Mhub 846 2</v>
          </cell>
        </row>
        <row r="6873">
          <cell r="A6873" t="str">
            <v>STD006626</v>
          </cell>
          <cell r="B6873" t="str">
            <v>AD46090314</v>
          </cell>
          <cell r="C6873" t="str">
            <v>Mhub 846 2</v>
          </cell>
        </row>
        <row r="6874">
          <cell r="A6874" t="str">
            <v>STD006623</v>
          </cell>
          <cell r="B6874" t="str">
            <v>A26F080314</v>
          </cell>
          <cell r="C6874" t="str">
            <v>Mhub 846 2</v>
          </cell>
        </row>
        <row r="6875">
          <cell r="A6875" t="str">
            <v>STD006616</v>
          </cell>
          <cell r="B6875" t="str">
            <v>337C080314</v>
          </cell>
          <cell r="C6875" t="str">
            <v>Mhub 846 2</v>
          </cell>
        </row>
        <row r="6876">
          <cell r="A6876" t="str">
            <v>STD006622</v>
          </cell>
          <cell r="B6876" t="str">
            <v>4A62080314</v>
          </cell>
          <cell r="C6876" t="str">
            <v>Mhub 846 2</v>
          </cell>
        </row>
        <row r="6877">
          <cell r="A6877" t="str">
            <v>STD006629</v>
          </cell>
          <cell r="B6877" t="str">
            <v>08D0120314</v>
          </cell>
          <cell r="C6877" t="str">
            <v>Mhub 846 2</v>
          </cell>
        </row>
        <row r="6878">
          <cell r="A6878" t="str">
            <v>STD006627</v>
          </cell>
          <cell r="B6878" t="str">
            <v>969D080314</v>
          </cell>
          <cell r="C6878" t="str">
            <v>Mhub 846 2</v>
          </cell>
        </row>
        <row r="6879">
          <cell r="A6879" t="str">
            <v>STD006628</v>
          </cell>
          <cell r="B6879" t="str">
            <v>8270080314</v>
          </cell>
          <cell r="C6879" t="str">
            <v>Mhub 846 2</v>
          </cell>
        </row>
        <row r="6880">
          <cell r="A6880" t="str">
            <v>STD006620</v>
          </cell>
          <cell r="B6880" t="str">
            <v>B950080314</v>
          </cell>
          <cell r="C6880" t="str">
            <v>Mhub 846 2</v>
          </cell>
        </row>
        <row r="6881">
          <cell r="A6881" t="str">
            <v>STD006615</v>
          </cell>
          <cell r="B6881" t="str">
            <v>599090314</v>
          </cell>
          <cell r="C6881" t="str">
            <v>Mhub 846 2</v>
          </cell>
        </row>
        <row r="6882">
          <cell r="A6882" t="str">
            <v>STD006590</v>
          </cell>
          <cell r="B6882" t="str">
            <v>927A220281</v>
          </cell>
          <cell r="C6882" t="str">
            <v>Mhub 828</v>
          </cell>
        </row>
        <row r="6883">
          <cell r="A6883" t="str">
            <v>STD007089</v>
          </cell>
          <cell r="B6883" t="str">
            <v>607090314</v>
          </cell>
          <cell r="C6883" t="str">
            <v>Mhub 846 2</v>
          </cell>
        </row>
        <row r="6884">
          <cell r="A6884" t="str">
            <v>STD003877</v>
          </cell>
          <cell r="B6884" t="str">
            <v>75B1770346</v>
          </cell>
          <cell r="C6884" t="str">
            <v>Mhub 846-24V</v>
          </cell>
        </row>
        <row r="6885">
          <cell r="A6885" t="str">
            <v>STD002182</v>
          </cell>
          <cell r="B6885" t="str">
            <v>1E0A090314</v>
          </cell>
          <cell r="C6885" t="str">
            <v>Mhub 846 2</v>
          </cell>
        </row>
        <row r="6886">
          <cell r="A6886" t="str">
            <v>STD006827</v>
          </cell>
          <cell r="B6886" t="str">
            <v>48E7440355</v>
          </cell>
          <cell r="C6886" t="str">
            <v>Mhub 855 3G</v>
          </cell>
        </row>
        <row r="6887">
          <cell r="A6887" t="str">
            <v>STD006860</v>
          </cell>
          <cell r="B6887" t="str">
            <v>9EB3770346</v>
          </cell>
          <cell r="C6887" t="str">
            <v>Mhub 846-24V</v>
          </cell>
        </row>
        <row r="6888">
          <cell r="A6888" t="str">
            <v>STD006754</v>
          </cell>
          <cell r="B6888" t="str">
            <v>0C74080314</v>
          </cell>
          <cell r="C6888" t="str">
            <v>Mhub 846-12V</v>
          </cell>
        </row>
        <row r="6889">
          <cell r="A6889" t="str">
            <v>STD003768</v>
          </cell>
          <cell r="B6889" t="str">
            <v>8461080314</v>
          </cell>
          <cell r="C6889" t="str">
            <v>Mhub 846 2</v>
          </cell>
        </row>
        <row r="6890">
          <cell r="A6890" t="str">
            <v>STD003812</v>
          </cell>
          <cell r="B6890" t="str">
            <v>5BBC080314</v>
          </cell>
          <cell r="C6890" t="str">
            <v>Mhub 846 2</v>
          </cell>
        </row>
        <row r="6891">
          <cell r="A6891" t="str">
            <v>STD006764</v>
          </cell>
          <cell r="B6891" t="str">
            <v>6021370355</v>
          </cell>
          <cell r="C6891" t="str">
            <v>Mhub 855 3G</v>
          </cell>
        </row>
        <row r="6892">
          <cell r="A6892" t="str">
            <v>STD006765</v>
          </cell>
          <cell r="B6892" t="str">
            <v>E521370355</v>
          </cell>
          <cell r="C6892" t="str">
            <v>Mhub 855 3G</v>
          </cell>
        </row>
        <row r="6893">
          <cell r="A6893" t="str">
            <v>STD006767</v>
          </cell>
          <cell r="B6893" t="str">
            <v>FCA7370355</v>
          </cell>
          <cell r="C6893" t="str">
            <v>Mhub 855 3G</v>
          </cell>
        </row>
        <row r="6894">
          <cell r="A6894" t="str">
            <v>STD006762</v>
          </cell>
          <cell r="B6894" t="str">
            <v>4F67370355</v>
          </cell>
          <cell r="C6894" t="str">
            <v>Mhub 855 3G</v>
          </cell>
        </row>
        <row r="6895">
          <cell r="A6895" t="str">
            <v>STD006772</v>
          </cell>
          <cell r="B6895" t="str">
            <v>BF58050455</v>
          </cell>
          <cell r="C6895" t="str">
            <v>Mhub 855</v>
          </cell>
        </row>
        <row r="6896">
          <cell r="A6896" t="str">
            <v>STD003799</v>
          </cell>
          <cell r="B6896" t="str">
            <v>5E77090314</v>
          </cell>
          <cell r="C6896" t="str">
            <v>Mhub 846 2</v>
          </cell>
        </row>
        <row r="6897">
          <cell r="A6897" t="str">
            <v>STD003816</v>
          </cell>
          <cell r="B6897" t="str">
            <v>264D080314</v>
          </cell>
          <cell r="C6897" t="str">
            <v>Mhub 846 2</v>
          </cell>
        </row>
        <row r="6898">
          <cell r="A6898" t="str">
            <v>STD003825</v>
          </cell>
          <cell r="B6898" t="str">
            <v>AA54090314</v>
          </cell>
          <cell r="C6898" t="str">
            <v>Mhub 846 2</v>
          </cell>
        </row>
        <row r="6899">
          <cell r="A6899" t="str">
            <v>STD003840</v>
          </cell>
          <cell r="B6899" t="str">
            <v>5A62080314</v>
          </cell>
          <cell r="C6899" t="str">
            <v>Mhub 846 2</v>
          </cell>
        </row>
        <row r="6900">
          <cell r="A6900" t="str">
            <v>STD003899</v>
          </cell>
          <cell r="B6900" t="str">
            <v>9DFF080314</v>
          </cell>
          <cell r="C6900" t="str">
            <v>Mhub 846 2</v>
          </cell>
        </row>
        <row r="6901">
          <cell r="A6901" t="str">
            <v>STD003767</v>
          </cell>
          <cell r="B6901" t="str">
            <v>23BB080314</v>
          </cell>
          <cell r="C6901" t="str">
            <v>Mhub 846 2</v>
          </cell>
        </row>
        <row r="6902">
          <cell r="A6902" t="str">
            <v>STD006768</v>
          </cell>
          <cell r="B6902" t="str">
            <v>3720370355</v>
          </cell>
          <cell r="C6902" t="str">
            <v>Mhub 855 3G</v>
          </cell>
        </row>
        <row r="6903">
          <cell r="A6903" t="str">
            <v>STD006766</v>
          </cell>
          <cell r="B6903" t="str">
            <v>9829370355</v>
          </cell>
          <cell r="C6903" t="str">
            <v>Mhub 855 3G</v>
          </cell>
        </row>
        <row r="6904">
          <cell r="A6904" t="str">
            <v>STD006769</v>
          </cell>
          <cell r="B6904" t="str">
            <v>44B5370355</v>
          </cell>
          <cell r="C6904" t="str">
            <v>Mhub 855 3G</v>
          </cell>
        </row>
        <row r="6905">
          <cell r="A6905" t="str">
            <v>STD002752</v>
          </cell>
          <cell r="B6905" t="str">
            <v>A2C7080314</v>
          </cell>
          <cell r="C6905" t="str">
            <v>Mhub 846 2</v>
          </cell>
        </row>
        <row r="6906">
          <cell r="A6906" t="str">
            <v>STD002758</v>
          </cell>
          <cell r="B6906" t="str">
            <v>BE7E080314</v>
          </cell>
          <cell r="C6906" t="str">
            <v>Mhub 846 2</v>
          </cell>
        </row>
        <row r="6907">
          <cell r="A6907" t="str">
            <v>STD003046</v>
          </cell>
          <cell r="B6907" t="str">
            <v>9B95120314</v>
          </cell>
          <cell r="C6907" t="str">
            <v>Mhub 846 2</v>
          </cell>
        </row>
        <row r="6908">
          <cell r="A6908" t="str">
            <v>STD003382</v>
          </cell>
          <cell r="B6908" t="str">
            <v>97F8080314</v>
          </cell>
          <cell r="C6908" t="str">
            <v>Mhub 846 2</v>
          </cell>
        </row>
        <row r="6909">
          <cell r="A6909" t="str">
            <v>STD003442</v>
          </cell>
          <cell r="B6909" t="str">
            <v>8DFF080314</v>
          </cell>
          <cell r="C6909" t="str">
            <v>Mhub 846 2</v>
          </cell>
        </row>
        <row r="6910">
          <cell r="A6910" t="str">
            <v>STD003697</v>
          </cell>
          <cell r="B6910" t="str">
            <v>6698080314</v>
          </cell>
          <cell r="C6910" t="str">
            <v>Mhub 846 2</v>
          </cell>
        </row>
        <row r="6911">
          <cell r="A6911" t="str">
            <v>STD006807</v>
          </cell>
          <cell r="B6911" t="str">
            <v>7FF2440355</v>
          </cell>
          <cell r="C6911" t="str">
            <v>Mhub 855 3G</v>
          </cell>
        </row>
        <row r="6912">
          <cell r="A6912" t="str">
            <v>STD006789</v>
          </cell>
          <cell r="B6912" t="str">
            <v>0EA0370355</v>
          </cell>
          <cell r="C6912" t="str">
            <v>Mhub 855 3G</v>
          </cell>
        </row>
        <row r="6913">
          <cell r="A6913" t="str">
            <v>STD006785</v>
          </cell>
          <cell r="B6913" t="str">
            <v>A1AE370355</v>
          </cell>
          <cell r="C6913" t="str">
            <v>Mhub 855 3G</v>
          </cell>
        </row>
        <row r="6914">
          <cell r="A6914" t="str">
            <v>STD006784</v>
          </cell>
          <cell r="B6914" t="str">
            <v>61A0370355</v>
          </cell>
          <cell r="C6914" t="str">
            <v>Mhub 855 3G</v>
          </cell>
        </row>
        <row r="6915">
          <cell r="A6915" t="str">
            <v>STD006783</v>
          </cell>
          <cell r="B6915" t="str">
            <v>5FA8370355</v>
          </cell>
          <cell r="C6915" t="str">
            <v>Mhub 855 3G</v>
          </cell>
        </row>
        <row r="6916">
          <cell r="A6916" t="str">
            <v>STD006750</v>
          </cell>
          <cell r="B6916" t="str">
            <v>7100480355</v>
          </cell>
          <cell r="C6916" t="str">
            <v>Mhub 855 3G</v>
          </cell>
        </row>
        <row r="6917">
          <cell r="A6917" t="str">
            <v>STD006788</v>
          </cell>
          <cell r="B6917" t="str">
            <v>57AB370355</v>
          </cell>
          <cell r="C6917" t="str">
            <v>Mhub 855 3G</v>
          </cell>
        </row>
        <row r="6918">
          <cell r="A6918" t="str">
            <v>STD006787</v>
          </cell>
          <cell r="B6918" t="str">
            <v>72A6370355</v>
          </cell>
          <cell r="C6918" t="str">
            <v>Mhub 855 3G</v>
          </cell>
        </row>
        <row r="6919">
          <cell r="A6919" t="str">
            <v>STD006786</v>
          </cell>
          <cell r="B6919" t="str">
            <v>C4A1370355</v>
          </cell>
          <cell r="C6919" t="str">
            <v>Mhub 855 3G</v>
          </cell>
        </row>
        <row r="6920">
          <cell r="A6920" t="str">
            <v>STD006858</v>
          </cell>
          <cell r="B6920" t="str">
            <v>043D850146</v>
          </cell>
          <cell r="C6920" t="str">
            <v>Mhub 846-24V</v>
          </cell>
        </row>
        <row r="6921">
          <cell r="A6921" t="str">
            <v>STD006770</v>
          </cell>
          <cell r="B6921" t="str">
            <v>BCA1370355</v>
          </cell>
          <cell r="C6921" t="str">
            <v>Mhub 855 3G</v>
          </cell>
        </row>
        <row r="6922">
          <cell r="A6922" t="str">
            <v>STD006859</v>
          </cell>
          <cell r="B6922" t="str">
            <v>4C74B30146</v>
          </cell>
          <cell r="C6922" t="str">
            <v>Mhub 846-24V</v>
          </cell>
        </row>
        <row r="6923">
          <cell r="A6923" t="str">
            <v>STD006830</v>
          </cell>
          <cell r="B6923" t="str">
            <v>10E1440355</v>
          </cell>
          <cell r="C6923" t="str">
            <v>Mhub 855 3G</v>
          </cell>
        </row>
        <row r="6924">
          <cell r="A6924" t="str">
            <v>STD007097</v>
          </cell>
          <cell r="B6924" t="str">
            <v>6055090314</v>
          </cell>
          <cell r="C6924" t="str">
            <v>Mhub 846 2</v>
          </cell>
        </row>
        <row r="6925">
          <cell r="A6925" t="str">
            <v>STD006829</v>
          </cell>
          <cell r="B6925" t="str">
            <v>8906230281</v>
          </cell>
          <cell r="C6925" t="str">
            <v>Mhub 828</v>
          </cell>
        </row>
        <row r="6926">
          <cell r="A6926" t="str">
            <v>STD005792</v>
          </cell>
          <cell r="B6926" t="str">
            <v>E074520346</v>
          </cell>
          <cell r="C6926" t="str">
            <v>Mhub 846-24V</v>
          </cell>
        </row>
        <row r="6927">
          <cell r="A6927" t="str">
            <v>STD006192</v>
          </cell>
          <cell r="B6927" t="str">
            <v>F195510346</v>
          </cell>
          <cell r="C6927" t="str">
            <v>Mhub 846-24V</v>
          </cell>
        </row>
        <row r="6928">
          <cell r="A6928" t="str">
            <v>STD005889</v>
          </cell>
          <cell r="B6928" t="str">
            <v>CB8B520346</v>
          </cell>
          <cell r="C6928" t="str">
            <v>Mhub 846-24V</v>
          </cell>
        </row>
        <row r="6929">
          <cell r="A6929" t="str">
            <v>STD005891</v>
          </cell>
          <cell r="B6929" t="str">
            <v>F876520346</v>
          </cell>
          <cell r="C6929" t="str">
            <v>Mhub 846-24V</v>
          </cell>
        </row>
        <row r="6930">
          <cell r="A6930" t="str">
            <v>STD005890</v>
          </cell>
          <cell r="B6930" t="str">
            <v>36FA5B0346</v>
          </cell>
          <cell r="C6930" t="str">
            <v>Mhub 846-24V</v>
          </cell>
        </row>
        <row r="6931">
          <cell r="A6931" t="str">
            <v>STD005892</v>
          </cell>
          <cell r="B6931" t="str">
            <v>9480520346</v>
          </cell>
          <cell r="C6931" t="str">
            <v>Mhub 846-24V</v>
          </cell>
        </row>
        <row r="6932">
          <cell r="A6932" t="str">
            <v>STD001755</v>
          </cell>
          <cell r="B6932" t="str">
            <v>20BB850146</v>
          </cell>
          <cell r="C6932" t="str">
            <v>Mhub 846-24V</v>
          </cell>
        </row>
        <row r="6933">
          <cell r="A6933" t="str">
            <v>STD005403</v>
          </cell>
          <cell r="B6933" t="str">
            <v>766A850146</v>
          </cell>
          <cell r="C6933" t="str">
            <v>Mhub 846-24V</v>
          </cell>
        </row>
        <row r="6934">
          <cell r="A6934" t="str">
            <v>STD005916</v>
          </cell>
          <cell r="B6934" t="str">
            <v>65AD850146</v>
          </cell>
          <cell r="C6934" t="str">
            <v>Mhub 846-24V</v>
          </cell>
        </row>
        <row r="6935">
          <cell r="A6935" t="str">
            <v>STD005904</v>
          </cell>
          <cell r="B6935" t="str">
            <v>D5305C0346</v>
          </cell>
          <cell r="C6935" t="str">
            <v>Mhub 846-24V</v>
          </cell>
        </row>
        <row r="6936">
          <cell r="A6936" t="str">
            <v>STD005854</v>
          </cell>
          <cell r="B6936" t="str">
            <v>9BAF5B0346</v>
          </cell>
          <cell r="C6936" t="str">
            <v>Mhub 846-24V</v>
          </cell>
        </row>
        <row r="6937">
          <cell r="A6937" t="str">
            <v>STD005853</v>
          </cell>
          <cell r="B6937" t="str">
            <v>38F45B0346</v>
          </cell>
          <cell r="C6937" t="str">
            <v>Mhub 846-24V</v>
          </cell>
        </row>
        <row r="6938">
          <cell r="A6938" t="str">
            <v>STD005852</v>
          </cell>
          <cell r="B6938" t="str">
            <v>1A69850146</v>
          </cell>
          <cell r="C6938" t="str">
            <v>Mhub 846-24V</v>
          </cell>
        </row>
        <row r="6939">
          <cell r="A6939">
            <v>100000288</v>
          </cell>
          <cell r="B6939" t="str">
            <v>867844002131699</v>
          </cell>
          <cell r="C6939" t="str">
            <v>TT8850</v>
          </cell>
        </row>
        <row r="6940">
          <cell r="A6940">
            <v>100000287</v>
          </cell>
          <cell r="B6940" t="str">
            <v>867844002147455</v>
          </cell>
          <cell r="C6940" t="str">
            <v>TT8850</v>
          </cell>
        </row>
        <row r="6941">
          <cell r="A6941" t="str">
            <v>STD005855</v>
          </cell>
          <cell r="B6941" t="str">
            <v>74AF850146</v>
          </cell>
          <cell r="C6941" t="str">
            <v>Mhub 846-24V</v>
          </cell>
        </row>
        <row r="6942">
          <cell r="A6942" t="str">
            <v>STD006128</v>
          </cell>
          <cell r="B6942" t="str">
            <v>B680530346</v>
          </cell>
          <cell r="C6942" t="str">
            <v>Mhub 846-24V</v>
          </cell>
        </row>
        <row r="6943">
          <cell r="A6943" t="str">
            <v>STD006248</v>
          </cell>
          <cell r="B6943" t="str">
            <v>24FDD90246</v>
          </cell>
          <cell r="C6943" t="str">
            <v>Mhub 846-12V</v>
          </cell>
        </row>
        <row r="6944">
          <cell r="A6944" t="str">
            <v>STD006223</v>
          </cell>
          <cell r="B6944" t="str">
            <v>E4DD220281</v>
          </cell>
          <cell r="C6944" t="str">
            <v>Mhub 828</v>
          </cell>
        </row>
        <row r="6945">
          <cell r="A6945" t="str">
            <v>STD006225</v>
          </cell>
          <cell r="B6945" t="str">
            <v>4360490281</v>
          </cell>
          <cell r="C6945" t="str">
            <v>Mhub 828</v>
          </cell>
        </row>
        <row r="6946">
          <cell r="A6946" t="str">
            <v>STD006224</v>
          </cell>
          <cell r="B6946" t="str">
            <v>3C062E0281</v>
          </cell>
          <cell r="C6946" t="str">
            <v>Mhub 828</v>
          </cell>
        </row>
        <row r="6947">
          <cell r="A6947">
            <v>100000428</v>
          </cell>
          <cell r="B6947" t="str">
            <v>867844001585754</v>
          </cell>
          <cell r="C6947" t="str">
            <v>TT8850</v>
          </cell>
        </row>
        <row r="6948">
          <cell r="A6948" t="str">
            <v>STD003411</v>
          </cell>
          <cell r="B6948" t="str">
            <v>5BEE490281</v>
          </cell>
          <cell r="C6948" t="str">
            <v>Mhub 828</v>
          </cell>
        </row>
        <row r="6949">
          <cell r="A6949" t="str">
            <v>STD003412</v>
          </cell>
          <cell r="B6949" t="str">
            <v>A0B60F0281</v>
          </cell>
          <cell r="C6949" t="str">
            <v>Mhub 828</v>
          </cell>
        </row>
        <row r="6950">
          <cell r="A6950" t="str">
            <v>STD003394</v>
          </cell>
          <cell r="B6950" t="str">
            <v>0D20B30146</v>
          </cell>
          <cell r="C6950" t="str">
            <v>Mhub 846-24V</v>
          </cell>
        </row>
        <row r="6951">
          <cell r="A6951" t="str">
            <v>STD003439</v>
          </cell>
          <cell r="B6951" t="str">
            <v>AA70490281</v>
          </cell>
          <cell r="C6951" t="str">
            <v>Mhub 828</v>
          </cell>
        </row>
        <row r="6952">
          <cell r="A6952" t="str">
            <v>STD003438</v>
          </cell>
          <cell r="B6952" t="str">
            <v>496D490281</v>
          </cell>
          <cell r="C6952" t="str">
            <v>Mhub 828</v>
          </cell>
        </row>
        <row r="6953">
          <cell r="A6953" t="str">
            <v>STD003413</v>
          </cell>
          <cell r="B6953" t="str">
            <v>1C79490281</v>
          </cell>
          <cell r="C6953" t="str">
            <v>Mhub 828</v>
          </cell>
        </row>
        <row r="6954">
          <cell r="A6954" t="str">
            <v>STD003410</v>
          </cell>
          <cell r="B6954" t="str">
            <v>8269490281</v>
          </cell>
          <cell r="C6954" t="str">
            <v>Mhub 828</v>
          </cell>
        </row>
        <row r="6955">
          <cell r="A6955" t="str">
            <v>STD003409</v>
          </cell>
          <cell r="B6955" t="str">
            <v>21274A0281</v>
          </cell>
          <cell r="C6955" t="str">
            <v>Mhub 828</v>
          </cell>
        </row>
        <row r="6956">
          <cell r="A6956" t="str">
            <v>STD003408</v>
          </cell>
          <cell r="B6956" t="str">
            <v>9198490281</v>
          </cell>
          <cell r="C6956" t="str">
            <v>Mhub 828</v>
          </cell>
        </row>
        <row r="6957">
          <cell r="A6957" t="str">
            <v>STD003407</v>
          </cell>
          <cell r="B6957" t="str">
            <v>7777490281</v>
          </cell>
          <cell r="C6957" t="str">
            <v>Mhub 828</v>
          </cell>
        </row>
        <row r="6958">
          <cell r="A6958" t="str">
            <v>STD003406</v>
          </cell>
          <cell r="B6958" t="str">
            <v>7A6D490281</v>
          </cell>
          <cell r="C6958" t="str">
            <v>Mhub 828</v>
          </cell>
        </row>
        <row r="6959">
          <cell r="A6959" t="str">
            <v>STD003404</v>
          </cell>
          <cell r="B6959" t="str">
            <v>67B7490281</v>
          </cell>
          <cell r="C6959" t="str">
            <v>Mhub 828</v>
          </cell>
        </row>
        <row r="6960">
          <cell r="A6960" t="str">
            <v>STD001519</v>
          </cell>
          <cell r="B6960" t="str">
            <v>BFDC200281</v>
          </cell>
          <cell r="C6960" t="str">
            <v>Mhub 828</v>
          </cell>
        </row>
        <row r="6961">
          <cell r="A6961" t="str">
            <v>STD003416</v>
          </cell>
          <cell r="B6961" t="str">
            <v>9E274A0281</v>
          </cell>
          <cell r="C6961" t="str">
            <v>Mhub 828</v>
          </cell>
        </row>
        <row r="6962">
          <cell r="A6962" t="str">
            <v>STD003489</v>
          </cell>
          <cell r="B6962" t="str">
            <v>8D054A0281</v>
          </cell>
          <cell r="C6962" t="str">
            <v>Mhub 828</v>
          </cell>
        </row>
        <row r="6963">
          <cell r="A6963" t="str">
            <v>STD003488</v>
          </cell>
          <cell r="B6963" t="str">
            <v>B4094A0281</v>
          </cell>
          <cell r="C6963" t="str">
            <v>Mhub 828</v>
          </cell>
        </row>
        <row r="6964">
          <cell r="A6964" t="str">
            <v>STD006562</v>
          </cell>
          <cell r="B6964" t="str">
            <v>42D6770346</v>
          </cell>
          <cell r="C6964" t="str">
            <v>Mhub 846-24V</v>
          </cell>
        </row>
        <row r="6965">
          <cell r="A6965" t="str">
            <v>STD003715</v>
          </cell>
          <cell r="B6965" t="str">
            <v>5C3F490281</v>
          </cell>
          <cell r="C6965" t="str">
            <v>Mhub 828</v>
          </cell>
        </row>
        <row r="6966">
          <cell r="A6966" t="str">
            <v>STD003490</v>
          </cell>
          <cell r="B6966" t="str">
            <v>4B83080314</v>
          </cell>
          <cell r="C6966" t="str">
            <v>Mhub 846-24V</v>
          </cell>
        </row>
        <row r="6967">
          <cell r="A6967" t="str">
            <v>STD003654</v>
          </cell>
          <cell r="B6967" t="str">
            <v>29EF490281</v>
          </cell>
          <cell r="C6967" t="str">
            <v>Mhub 828</v>
          </cell>
        </row>
        <row r="6968">
          <cell r="A6968" t="str">
            <v>STD003639</v>
          </cell>
          <cell r="B6968" t="str">
            <v>91B6490281</v>
          </cell>
          <cell r="C6968" t="str">
            <v>Mhub 828</v>
          </cell>
        </row>
        <row r="6969">
          <cell r="A6969" t="str">
            <v>STD003405</v>
          </cell>
          <cell r="B6969" t="str">
            <v>2B90B30146</v>
          </cell>
          <cell r="C6969" t="str">
            <v>Mhub 846-24V</v>
          </cell>
        </row>
        <row r="6970">
          <cell r="A6970" t="str">
            <v>STD005812</v>
          </cell>
          <cell r="B6970" t="str">
            <v>077A850146</v>
          </cell>
          <cell r="C6970" t="str">
            <v>Mhub 846-24V</v>
          </cell>
        </row>
        <row r="6971">
          <cell r="A6971" t="str">
            <v>STD005811</v>
          </cell>
          <cell r="B6971" t="str">
            <v>A965850146</v>
          </cell>
          <cell r="C6971" t="str">
            <v>Mhub 846-24V</v>
          </cell>
        </row>
        <row r="6972">
          <cell r="A6972" t="str">
            <v>STD005850</v>
          </cell>
          <cell r="B6972" t="str">
            <v>CE07880146</v>
          </cell>
          <cell r="C6972" t="str">
            <v>Mhub 846-24V</v>
          </cell>
        </row>
        <row r="6973">
          <cell r="A6973" t="str">
            <v>STD003919</v>
          </cell>
          <cell r="B6973" t="str">
            <v>37C0850146</v>
          </cell>
          <cell r="C6973" t="str">
            <v>Mhub 846-24V</v>
          </cell>
        </row>
        <row r="6974">
          <cell r="A6974" t="str">
            <v>STD006191</v>
          </cell>
          <cell r="B6974" t="str">
            <v>79C3220281</v>
          </cell>
          <cell r="C6974" t="str">
            <v>Mhub 828</v>
          </cell>
        </row>
        <row r="6975">
          <cell r="A6975" t="str">
            <v>STD000898</v>
          </cell>
          <cell r="B6975" t="str">
            <v>FBD9D90246</v>
          </cell>
          <cell r="C6975" t="str">
            <v>Mhub 846-12V</v>
          </cell>
        </row>
        <row r="6976">
          <cell r="A6976" t="str">
            <v>STD003807</v>
          </cell>
          <cell r="B6976" t="str">
            <v>16EC280281</v>
          </cell>
          <cell r="C6976" t="str">
            <v>Mhub 828</v>
          </cell>
        </row>
        <row r="6977">
          <cell r="A6977" t="str">
            <v>STD001042</v>
          </cell>
          <cell r="B6977" t="str">
            <v>02DF880346</v>
          </cell>
          <cell r="C6977" t="str">
            <v>Mhub 846-24V</v>
          </cell>
        </row>
        <row r="6978">
          <cell r="A6978" t="str">
            <v>STD003870</v>
          </cell>
          <cell r="B6978" t="str">
            <v>0DDF840146</v>
          </cell>
          <cell r="C6978" t="str">
            <v>Mhub 846-24V</v>
          </cell>
        </row>
        <row r="6979">
          <cell r="A6979" t="str">
            <v>STD003741</v>
          </cell>
          <cell r="B6979" t="str">
            <v>52C7870146</v>
          </cell>
          <cell r="C6979" t="str">
            <v>Mhub 846-24V</v>
          </cell>
        </row>
        <row r="6980">
          <cell r="A6980" t="str">
            <v>STD006410</v>
          </cell>
          <cell r="B6980" t="str">
            <v>72AF880146</v>
          </cell>
          <cell r="C6980" t="str">
            <v>Mhub 846-24V</v>
          </cell>
        </row>
        <row r="6981">
          <cell r="A6981" t="str">
            <v>STD003051</v>
          </cell>
          <cell r="B6981" t="str">
            <v>966A510346</v>
          </cell>
          <cell r="C6981" t="str">
            <v>Mhub 846-24V</v>
          </cell>
        </row>
        <row r="6982">
          <cell r="A6982" t="str">
            <v>STD001324</v>
          </cell>
          <cell r="B6982" t="str">
            <v>26AF5B0346</v>
          </cell>
          <cell r="C6982" t="str">
            <v>Mhub 846-24V</v>
          </cell>
        </row>
        <row r="6983">
          <cell r="A6983" t="str">
            <v>STD006024</v>
          </cell>
          <cell r="B6983" t="str">
            <v>8580530346</v>
          </cell>
          <cell r="C6983" t="str">
            <v>Mhub 846-24V</v>
          </cell>
        </row>
        <row r="6984">
          <cell r="A6984" t="str">
            <v>STD006018</v>
          </cell>
          <cell r="B6984" t="str">
            <v>2FD8880346</v>
          </cell>
          <cell r="C6984" t="str">
            <v>Mhub 846-24V</v>
          </cell>
        </row>
        <row r="6985">
          <cell r="A6985" t="str">
            <v>STD000601</v>
          </cell>
          <cell r="B6985" t="str">
            <v>E0CA880146</v>
          </cell>
          <cell r="C6985" t="str">
            <v>Mhub 846-24V</v>
          </cell>
        </row>
        <row r="6986">
          <cell r="A6986" t="str">
            <v>STD006022</v>
          </cell>
          <cell r="B6986" t="str">
            <v>6D97510346</v>
          </cell>
          <cell r="C6986" t="str">
            <v>Mhub 846-24V</v>
          </cell>
        </row>
        <row r="6987">
          <cell r="A6987" t="str">
            <v>STD006023</v>
          </cell>
          <cell r="B6987" t="str">
            <v>B8C2880146</v>
          </cell>
          <cell r="C6987" t="str">
            <v>Mhub 846-24V</v>
          </cell>
        </row>
        <row r="6988">
          <cell r="A6988" t="str">
            <v>STD006033</v>
          </cell>
          <cell r="B6988" t="str">
            <v>2D99530346</v>
          </cell>
          <cell r="C6988" t="str">
            <v>Mhub 846-24V</v>
          </cell>
        </row>
        <row r="6989">
          <cell r="A6989" t="str">
            <v>STD006032</v>
          </cell>
          <cell r="B6989" t="str">
            <v>173E510346</v>
          </cell>
          <cell r="C6989" t="str">
            <v>Mhub 846-24V</v>
          </cell>
        </row>
        <row r="6990">
          <cell r="A6990" t="str">
            <v>STD006029</v>
          </cell>
          <cell r="B6990" t="str">
            <v>803E510346</v>
          </cell>
          <cell r="C6990" t="str">
            <v>Mhub 846-24V</v>
          </cell>
        </row>
        <row r="6991">
          <cell r="A6991" t="str">
            <v>STD006030</v>
          </cell>
          <cell r="B6991" t="str">
            <v>177D510346</v>
          </cell>
          <cell r="C6991" t="str">
            <v>Mhub 846-24V</v>
          </cell>
        </row>
        <row r="6992">
          <cell r="A6992" t="str">
            <v>STD006031</v>
          </cell>
          <cell r="B6992" t="str">
            <v>FA78530346</v>
          </cell>
          <cell r="C6992" t="str">
            <v>Mhub 846-24V</v>
          </cell>
        </row>
        <row r="6993">
          <cell r="A6993" t="str">
            <v>STD003692</v>
          </cell>
          <cell r="B6993" t="str">
            <v>5152150281</v>
          </cell>
          <cell r="C6993" t="str">
            <v>Mhub 828</v>
          </cell>
        </row>
        <row r="6994">
          <cell r="A6994" t="str">
            <v>STD005914</v>
          </cell>
          <cell r="B6994" t="str">
            <v>30ED490281</v>
          </cell>
          <cell r="C6994" t="str">
            <v>Mhub 828</v>
          </cell>
        </row>
        <row r="6995">
          <cell r="A6995" t="str">
            <v>STD005903</v>
          </cell>
          <cell r="B6995" t="str">
            <v>0893850146</v>
          </cell>
          <cell r="C6995" t="str">
            <v>Mhub 846-24V</v>
          </cell>
        </row>
        <row r="6996">
          <cell r="A6996" t="str">
            <v>STD004335</v>
          </cell>
          <cell r="B6996" t="str">
            <v>181010355</v>
          </cell>
          <cell r="C6996" t="str">
            <v>Mhub 855</v>
          </cell>
        </row>
        <row r="6997">
          <cell r="A6997" t="str">
            <v>STD000557</v>
          </cell>
          <cell r="B6997" t="str">
            <v>E5992D0281</v>
          </cell>
          <cell r="C6997" t="str">
            <v>Mhub 828</v>
          </cell>
        </row>
        <row r="6998">
          <cell r="A6998" t="str">
            <v>STD005915</v>
          </cell>
          <cell r="B6998" t="str">
            <v>BEC0000355</v>
          </cell>
          <cell r="C6998" t="str">
            <v>Mhub 855</v>
          </cell>
        </row>
        <row r="6999">
          <cell r="A6999" t="str">
            <v>STD005901</v>
          </cell>
          <cell r="B6999" t="str">
            <v>C739110355</v>
          </cell>
          <cell r="C6999" t="str">
            <v>Mhub 855</v>
          </cell>
        </row>
        <row r="7000">
          <cell r="A7000">
            <v>100000357</v>
          </cell>
          <cell r="B7000" t="str">
            <v>867844002135146</v>
          </cell>
          <cell r="C7000" t="str">
            <v>TT8850</v>
          </cell>
        </row>
        <row r="7001">
          <cell r="A7001" t="str">
            <v>STD005895</v>
          </cell>
          <cell r="B7001" t="str">
            <v>6EAC850146</v>
          </cell>
          <cell r="C7001" t="str">
            <v>Mhub 846-24V</v>
          </cell>
        </row>
        <row r="7002">
          <cell r="A7002" t="str">
            <v>STD000699</v>
          </cell>
          <cell r="B7002" t="str">
            <v>6EE7840146</v>
          </cell>
          <cell r="C7002" t="str">
            <v>Mhub 846-24V</v>
          </cell>
        </row>
        <row r="7003">
          <cell r="A7003">
            <v>100000523</v>
          </cell>
          <cell r="B7003" t="str">
            <v>867844002353921</v>
          </cell>
          <cell r="C7003" t="str">
            <v>TT8850</v>
          </cell>
        </row>
        <row r="7004">
          <cell r="A7004">
            <v>100000521</v>
          </cell>
          <cell r="B7004" t="str">
            <v>867844002351651</v>
          </cell>
          <cell r="C7004" t="str">
            <v>TT8850</v>
          </cell>
        </row>
        <row r="7005">
          <cell r="A7005">
            <v>100000518</v>
          </cell>
          <cell r="B7005" t="str">
            <v>867844002342262</v>
          </cell>
          <cell r="C7005" t="str">
            <v>TT8850</v>
          </cell>
        </row>
        <row r="7006">
          <cell r="A7006">
            <v>100000520</v>
          </cell>
          <cell r="B7006" t="str">
            <v>867844002340829</v>
          </cell>
          <cell r="C7006" t="str">
            <v>TT8850</v>
          </cell>
        </row>
        <row r="7007">
          <cell r="A7007">
            <v>100000519</v>
          </cell>
          <cell r="B7007" t="str">
            <v>867844002335514</v>
          </cell>
          <cell r="C7007" t="str">
            <v>TT8850</v>
          </cell>
        </row>
        <row r="7008">
          <cell r="A7008">
            <v>100000517</v>
          </cell>
          <cell r="B7008" t="str">
            <v>867844002333576</v>
          </cell>
          <cell r="C7008" t="str">
            <v>TT8850</v>
          </cell>
        </row>
        <row r="7009">
          <cell r="A7009">
            <v>100000525</v>
          </cell>
          <cell r="B7009" t="str">
            <v>867844002356452</v>
          </cell>
          <cell r="C7009" t="str">
            <v>TT8850</v>
          </cell>
        </row>
        <row r="7010">
          <cell r="A7010">
            <v>100000007</v>
          </cell>
          <cell r="B7010" t="str">
            <v>867844001555203</v>
          </cell>
          <cell r="C7010" t="str">
            <v>TT8850</v>
          </cell>
        </row>
        <row r="7011">
          <cell r="A7011">
            <v>100000006</v>
          </cell>
          <cell r="B7011" t="str">
            <v>867844001280745</v>
          </cell>
          <cell r="C7011" t="str">
            <v>TT8850</v>
          </cell>
        </row>
        <row r="7012">
          <cell r="A7012">
            <v>100000524</v>
          </cell>
          <cell r="B7012" t="str">
            <v>867844002340324</v>
          </cell>
          <cell r="C7012" t="str">
            <v>TT8850</v>
          </cell>
        </row>
        <row r="7013">
          <cell r="A7013">
            <v>100000490</v>
          </cell>
          <cell r="B7013" t="str">
            <v>867844001877243</v>
          </cell>
          <cell r="C7013" t="str">
            <v>TT8850</v>
          </cell>
        </row>
        <row r="7014">
          <cell r="A7014">
            <v>100000401</v>
          </cell>
          <cell r="B7014" t="str">
            <v>867844002328279</v>
          </cell>
          <cell r="C7014" t="str">
            <v>TT8850</v>
          </cell>
        </row>
        <row r="7015">
          <cell r="A7015">
            <v>100000459</v>
          </cell>
          <cell r="B7015" t="str">
            <v>867844002327263</v>
          </cell>
          <cell r="C7015" t="str">
            <v>TT8850</v>
          </cell>
        </row>
        <row r="7016">
          <cell r="A7016">
            <v>100000141</v>
          </cell>
          <cell r="B7016" t="str">
            <v>867844002325507</v>
          </cell>
          <cell r="C7016" t="str">
            <v>TT8850</v>
          </cell>
        </row>
        <row r="7017">
          <cell r="A7017">
            <v>100000540</v>
          </cell>
          <cell r="B7017" t="str">
            <v>867844002361312</v>
          </cell>
          <cell r="C7017" t="str">
            <v>TT8850</v>
          </cell>
        </row>
        <row r="7018">
          <cell r="A7018">
            <v>100000539</v>
          </cell>
          <cell r="B7018" t="str">
            <v>867844002346610</v>
          </cell>
          <cell r="C7018" t="str">
            <v>TT8850</v>
          </cell>
        </row>
        <row r="7019">
          <cell r="A7019">
            <v>100000541</v>
          </cell>
          <cell r="B7019" t="str">
            <v>867844002333097</v>
          </cell>
          <cell r="C7019" t="str">
            <v>TT8850</v>
          </cell>
        </row>
        <row r="7020">
          <cell r="A7020">
            <v>100000400</v>
          </cell>
          <cell r="B7020" t="str">
            <v>867844002210568</v>
          </cell>
          <cell r="C7020" t="str">
            <v>TT8850</v>
          </cell>
        </row>
        <row r="7021">
          <cell r="A7021">
            <v>100000568</v>
          </cell>
          <cell r="B7021" t="str">
            <v>867844001577371</v>
          </cell>
          <cell r="C7021" t="str">
            <v>TT8850</v>
          </cell>
        </row>
        <row r="7022">
          <cell r="A7022">
            <v>100000526</v>
          </cell>
          <cell r="B7022" t="str">
            <v>867844002347873</v>
          </cell>
          <cell r="C7022" t="str">
            <v>TT8850</v>
          </cell>
        </row>
        <row r="7023">
          <cell r="A7023">
            <v>100000522</v>
          </cell>
          <cell r="B7023" t="str">
            <v>867844002333998</v>
          </cell>
          <cell r="C7023" t="str">
            <v>TT8850</v>
          </cell>
        </row>
        <row r="7024">
          <cell r="A7024">
            <v>100000050</v>
          </cell>
          <cell r="B7024" t="str">
            <v>867844001876708</v>
          </cell>
          <cell r="C7024" t="str">
            <v>TT8850</v>
          </cell>
        </row>
        <row r="7025">
          <cell r="A7025">
            <v>100000030</v>
          </cell>
          <cell r="B7025" t="str">
            <v>867844001475626</v>
          </cell>
          <cell r="C7025" t="str">
            <v>TT8850</v>
          </cell>
        </row>
        <row r="7026">
          <cell r="A7026">
            <v>100000193</v>
          </cell>
          <cell r="B7026" t="str">
            <v>867844001879165</v>
          </cell>
          <cell r="C7026" t="str">
            <v>TT8850</v>
          </cell>
        </row>
        <row r="7027">
          <cell r="A7027" t="str">
            <v>STD005900</v>
          </cell>
          <cell r="B7027" t="str">
            <v>42A45B0346</v>
          </cell>
          <cell r="C7027" t="str">
            <v>Mhub 846-24V</v>
          </cell>
        </row>
        <row r="7028">
          <cell r="A7028" t="str">
            <v>STD005898</v>
          </cell>
          <cell r="B7028" t="str">
            <v>FFB8850146</v>
          </cell>
          <cell r="C7028" t="str">
            <v>Mhub 846-24V</v>
          </cell>
        </row>
        <row r="7029">
          <cell r="A7029" t="str">
            <v>STD005899</v>
          </cell>
          <cell r="B7029" t="str">
            <v>B56F850146</v>
          </cell>
          <cell r="C7029" t="str">
            <v>Mhub 846-24V</v>
          </cell>
        </row>
        <row r="7030">
          <cell r="A7030" t="str">
            <v>STD005941</v>
          </cell>
          <cell r="B7030" t="str">
            <v>C477850146</v>
          </cell>
          <cell r="C7030" t="str">
            <v>Mhub 846-24V</v>
          </cell>
        </row>
        <row r="7031">
          <cell r="A7031" t="str">
            <v>STD005943</v>
          </cell>
          <cell r="B7031" t="str">
            <v>CFAF850146</v>
          </cell>
          <cell r="C7031" t="str">
            <v>Mhub 846-24V</v>
          </cell>
        </row>
        <row r="7032">
          <cell r="A7032" t="str">
            <v>STD005942</v>
          </cell>
          <cell r="B7032" t="str">
            <v>19A9880146</v>
          </cell>
          <cell r="C7032" t="str">
            <v>Mhub 846-24V</v>
          </cell>
        </row>
        <row r="7033">
          <cell r="A7033" t="str">
            <v>STD002375</v>
          </cell>
          <cell r="B7033" t="str">
            <v>CB35880146</v>
          </cell>
          <cell r="C7033" t="str">
            <v>Mhub 846-24V</v>
          </cell>
        </row>
        <row r="7034">
          <cell r="A7034" t="str">
            <v>STD000694</v>
          </cell>
          <cell r="B7034" t="str">
            <v>1DB9870146</v>
          </cell>
          <cell r="C7034" t="str">
            <v>Mhub 846-24V</v>
          </cell>
        </row>
        <row r="7035">
          <cell r="A7035" t="str">
            <v>STD004506</v>
          </cell>
          <cell r="B7035" t="str">
            <v>818F530346</v>
          </cell>
          <cell r="C7035" t="str">
            <v>Mhub 846-24V</v>
          </cell>
        </row>
        <row r="7036">
          <cell r="A7036" t="str">
            <v>STD006116</v>
          </cell>
          <cell r="B7036" t="str">
            <v>7570510346</v>
          </cell>
          <cell r="C7036" t="str">
            <v>Mhub 846-24V</v>
          </cell>
        </row>
        <row r="7037">
          <cell r="A7037" t="str">
            <v>STD006123</v>
          </cell>
          <cell r="B7037" t="str">
            <v>C170510346</v>
          </cell>
          <cell r="C7037" t="str">
            <v>Mhub 846-24V</v>
          </cell>
        </row>
        <row r="7038">
          <cell r="A7038" t="str">
            <v>STD006122</v>
          </cell>
          <cell r="B7038" t="str">
            <v>EFAC870146</v>
          </cell>
          <cell r="C7038" t="str">
            <v>Mhub 846-24V</v>
          </cell>
        </row>
        <row r="7039">
          <cell r="A7039" t="str">
            <v>STD006121</v>
          </cell>
          <cell r="B7039" t="str">
            <v>867E530346</v>
          </cell>
          <cell r="C7039" t="str">
            <v>Mhub 846-24V</v>
          </cell>
        </row>
        <row r="7040">
          <cell r="A7040" t="str">
            <v>STD006120</v>
          </cell>
          <cell r="B7040" t="str">
            <v>9974530346</v>
          </cell>
          <cell r="C7040" t="str">
            <v>Mhub 846-24V</v>
          </cell>
        </row>
        <row r="7041">
          <cell r="A7041" t="str">
            <v>STD006119</v>
          </cell>
          <cell r="B7041" t="str">
            <v>EDB3870146</v>
          </cell>
          <cell r="C7041" t="str">
            <v>Mhub 846-24V</v>
          </cell>
        </row>
        <row r="7042">
          <cell r="A7042" t="str">
            <v>STD006118</v>
          </cell>
          <cell r="B7042" t="str">
            <v>E5B3870146</v>
          </cell>
          <cell r="C7042" t="str">
            <v>Mhub 846-24V</v>
          </cell>
        </row>
        <row r="7043">
          <cell r="A7043" t="str">
            <v>STD006117</v>
          </cell>
          <cell r="B7043" t="str">
            <v>6AB0870146</v>
          </cell>
          <cell r="C7043" t="str">
            <v>Mhub 846-24V</v>
          </cell>
        </row>
        <row r="7044">
          <cell r="A7044" t="str">
            <v>STD006113</v>
          </cell>
          <cell r="B7044" t="str">
            <v>71B4870146</v>
          </cell>
          <cell r="C7044" t="str">
            <v>Mhub 846-24V</v>
          </cell>
        </row>
        <row r="7045">
          <cell r="A7045" t="str">
            <v>STD006114</v>
          </cell>
          <cell r="B7045" t="str">
            <v>ACAF870146</v>
          </cell>
          <cell r="C7045" t="str">
            <v>Mhub 846-24V</v>
          </cell>
        </row>
        <row r="7046">
          <cell r="A7046" t="str">
            <v>STD006115</v>
          </cell>
          <cell r="B7046" t="str">
            <v>2D72530346</v>
          </cell>
          <cell r="C7046" t="str">
            <v>Mhub 846-24V</v>
          </cell>
        </row>
        <row r="7047">
          <cell r="A7047" t="str">
            <v>STD004459</v>
          </cell>
          <cell r="B7047" t="str">
            <v>B3E1840146</v>
          </cell>
          <cell r="C7047" t="str">
            <v>Mhub 846-24V</v>
          </cell>
        </row>
        <row r="7048">
          <cell r="A7048" t="str">
            <v>STD000640</v>
          </cell>
          <cell r="B7048" t="str">
            <v>5790530346</v>
          </cell>
          <cell r="C7048" t="str">
            <v>Mhub 846-24V</v>
          </cell>
        </row>
        <row r="7049">
          <cell r="A7049" t="str">
            <v>STD001033</v>
          </cell>
          <cell r="B7049" t="str">
            <v>1B94510346</v>
          </cell>
          <cell r="C7049" t="str">
            <v>Mhub 846-24V</v>
          </cell>
        </row>
        <row r="7050">
          <cell r="A7050" t="str">
            <v>STD003824</v>
          </cell>
          <cell r="B7050" t="str">
            <v>65C9880146</v>
          </cell>
          <cell r="C7050" t="str">
            <v>Mhub 846-24V</v>
          </cell>
        </row>
        <row r="7051">
          <cell r="A7051" t="str">
            <v>STD004142</v>
          </cell>
          <cell r="B7051" t="str">
            <v>AD9C8A0146</v>
          </cell>
          <cell r="C7051" t="str">
            <v>Mhub 846-24V</v>
          </cell>
        </row>
        <row r="7052">
          <cell r="A7052" t="str">
            <v>STD005944</v>
          </cell>
          <cell r="B7052" t="str">
            <v>48BD850146</v>
          </cell>
          <cell r="C7052" t="str">
            <v>Mhub 846-24V</v>
          </cell>
        </row>
        <row r="7053">
          <cell r="A7053" t="str">
            <v>STD005947</v>
          </cell>
          <cell r="B7053" t="str">
            <v>0D8E520346</v>
          </cell>
          <cell r="C7053" t="str">
            <v>Mhub 846-24V</v>
          </cell>
        </row>
        <row r="7054">
          <cell r="A7054" t="str">
            <v>STD005946</v>
          </cell>
          <cell r="B7054" t="str">
            <v>EE96850146</v>
          </cell>
          <cell r="C7054" t="str">
            <v>Mhub 846-24V</v>
          </cell>
        </row>
        <row r="7055">
          <cell r="A7055" t="str">
            <v>STD005945</v>
          </cell>
          <cell r="B7055" t="str">
            <v>DE96850146</v>
          </cell>
          <cell r="C7055" t="str">
            <v>Mhub 846-24V</v>
          </cell>
        </row>
        <row r="7056">
          <cell r="A7056" t="str">
            <v>STD005999</v>
          </cell>
          <cell r="B7056" t="str">
            <v>EAA6850146</v>
          </cell>
          <cell r="C7056" t="str">
            <v>Mhub 846-24V</v>
          </cell>
        </row>
        <row r="7057">
          <cell r="A7057" t="str">
            <v>STD005525</v>
          </cell>
          <cell r="B7057" t="str">
            <v>987E490281.</v>
          </cell>
          <cell r="C7057" t="str">
            <v>Mhub 828</v>
          </cell>
        </row>
        <row r="7058">
          <cell r="A7058" t="str">
            <v>STD006250</v>
          </cell>
          <cell r="B7058" t="str">
            <v>EB4E0F0281</v>
          </cell>
          <cell r="C7058" t="str">
            <v>Mhub 828</v>
          </cell>
        </row>
        <row r="7059">
          <cell r="A7059" t="str">
            <v>STD005522</v>
          </cell>
          <cell r="B7059" t="str">
            <v>9CFE220281</v>
          </cell>
          <cell r="C7059" t="str">
            <v>Mhub 828</v>
          </cell>
        </row>
        <row r="7060">
          <cell r="A7060" t="str">
            <v>STD005514</v>
          </cell>
          <cell r="B7060" t="str">
            <v>0AAA850146</v>
          </cell>
          <cell r="C7060" t="str">
            <v>Mhub 846-24V</v>
          </cell>
        </row>
        <row r="7061">
          <cell r="A7061" t="str">
            <v>STD005511</v>
          </cell>
          <cell r="B7061" t="str">
            <v>1FFE510346</v>
          </cell>
          <cell r="C7061" t="str">
            <v>Mhub 846-24V</v>
          </cell>
        </row>
        <row r="7062">
          <cell r="A7062" t="str">
            <v>STD005512</v>
          </cell>
          <cell r="B7062" t="str">
            <v>9709520346</v>
          </cell>
          <cell r="C7062" t="str">
            <v>Mhub 846-24V</v>
          </cell>
        </row>
        <row r="7063">
          <cell r="A7063" t="str">
            <v>STD005515</v>
          </cell>
          <cell r="B7063" t="str">
            <v>8EE85B0346</v>
          </cell>
          <cell r="C7063" t="str">
            <v>Mhub 846-24V</v>
          </cell>
        </row>
        <row r="7064">
          <cell r="A7064" t="str">
            <v>STD005516</v>
          </cell>
          <cell r="B7064" t="str">
            <v>16B0880146</v>
          </cell>
          <cell r="C7064" t="str">
            <v>Mhub 846-24V</v>
          </cell>
        </row>
        <row r="7065">
          <cell r="A7065" t="str">
            <v>STD005517</v>
          </cell>
          <cell r="B7065" t="str">
            <v>12D4890146</v>
          </cell>
          <cell r="C7065" t="str">
            <v>Mhub 846-24V</v>
          </cell>
        </row>
        <row r="7066">
          <cell r="A7066" t="str">
            <v>STD005518</v>
          </cell>
          <cell r="B7066" t="str">
            <v>B5B0880146</v>
          </cell>
          <cell r="C7066" t="str">
            <v>Mhub 846-24V</v>
          </cell>
        </row>
        <row r="7067">
          <cell r="A7067" t="str">
            <v>STD005519</v>
          </cell>
          <cell r="B7067" t="str">
            <v>A4D4890146</v>
          </cell>
          <cell r="C7067" t="str">
            <v>Mhub 846-24V</v>
          </cell>
        </row>
        <row r="7068">
          <cell r="A7068" t="str">
            <v>STD005520</v>
          </cell>
          <cell r="B7068" t="str">
            <v>CED3890146</v>
          </cell>
          <cell r="C7068" t="str">
            <v>Mhub 846-24V</v>
          </cell>
        </row>
        <row r="7069">
          <cell r="A7069" t="str">
            <v>STD005521</v>
          </cell>
          <cell r="B7069" t="str">
            <v>E0D3890146</v>
          </cell>
          <cell r="C7069" t="str">
            <v>Mhub 846-24V</v>
          </cell>
        </row>
        <row r="7070">
          <cell r="A7070" t="str">
            <v>STD005523</v>
          </cell>
          <cell r="B7070" t="str">
            <v>8DD3890146</v>
          </cell>
          <cell r="C7070" t="str">
            <v>Mhub 846-24V</v>
          </cell>
        </row>
        <row r="7071">
          <cell r="A7071" t="str">
            <v>STD005524</v>
          </cell>
          <cell r="B7071" t="str">
            <v>18B1880146</v>
          </cell>
          <cell r="C7071" t="str">
            <v>Mhub 846-24V</v>
          </cell>
        </row>
        <row r="7072">
          <cell r="A7072" t="str">
            <v>STD005528</v>
          </cell>
          <cell r="B7072" t="str">
            <v>20D6890146</v>
          </cell>
          <cell r="C7072" t="str">
            <v>Mhub 846-24V</v>
          </cell>
        </row>
        <row r="7073">
          <cell r="A7073" t="str">
            <v>STD005529</v>
          </cell>
          <cell r="B7073" t="str">
            <v>96C1870146</v>
          </cell>
          <cell r="C7073" t="str">
            <v>Mhub 846-24V</v>
          </cell>
        </row>
        <row r="7074">
          <cell r="A7074" t="str">
            <v>STD003258</v>
          </cell>
          <cell r="B7074" t="str">
            <v>066C490281</v>
          </cell>
          <cell r="C7074" t="str">
            <v>Mhub 828</v>
          </cell>
        </row>
        <row r="7075">
          <cell r="A7075" t="str">
            <v>STD005849</v>
          </cell>
          <cell r="B7075" t="str">
            <v>72BA850146</v>
          </cell>
          <cell r="C7075" t="str">
            <v>Mhub 846-24V</v>
          </cell>
        </row>
        <row r="7076">
          <cell r="A7076" t="str">
            <v>STD001229</v>
          </cell>
          <cell r="B7076" t="str">
            <v>9892820146</v>
          </cell>
          <cell r="C7076" t="str">
            <v>Mhub 846-24V</v>
          </cell>
        </row>
        <row r="7077">
          <cell r="A7077" t="str">
            <v>STD005535</v>
          </cell>
          <cell r="B7077" t="str">
            <v>75DED90246</v>
          </cell>
          <cell r="C7077" t="str">
            <v>Mhub 846-24V</v>
          </cell>
        </row>
        <row r="7078">
          <cell r="A7078" t="str">
            <v>STD004186</v>
          </cell>
          <cell r="B7078" t="str">
            <v>503B850146</v>
          </cell>
          <cell r="C7078" t="str">
            <v>Mhub 846-24V</v>
          </cell>
        </row>
        <row r="7079">
          <cell r="A7079" t="str">
            <v>STD005526</v>
          </cell>
          <cell r="B7079" t="str">
            <v>2690D90246</v>
          </cell>
          <cell r="C7079" t="str">
            <v>Mhub 846-12V</v>
          </cell>
        </row>
        <row r="7080">
          <cell r="A7080" t="str">
            <v>STD001645</v>
          </cell>
          <cell r="B7080" t="str">
            <v>9CF4180281</v>
          </cell>
          <cell r="C7080" t="str">
            <v>Mhub 828</v>
          </cell>
        </row>
        <row r="7081">
          <cell r="A7081" t="str">
            <v>STD001644</v>
          </cell>
          <cell r="B7081" t="str">
            <v>E52E210281</v>
          </cell>
          <cell r="C7081" t="str">
            <v>Mhub 828</v>
          </cell>
        </row>
        <row r="7082">
          <cell r="A7082" t="str">
            <v>STD001646</v>
          </cell>
          <cell r="B7082" t="str">
            <v>0A9D130281</v>
          </cell>
          <cell r="C7082" t="str">
            <v>Mhub 828</v>
          </cell>
        </row>
        <row r="7083">
          <cell r="A7083" t="str">
            <v>STD001531</v>
          </cell>
          <cell r="B7083" t="str">
            <v>5ABB220281</v>
          </cell>
          <cell r="C7083" t="str">
            <v>Mhub 828</v>
          </cell>
        </row>
        <row r="7084">
          <cell r="A7084" t="str">
            <v>STD006508</v>
          </cell>
          <cell r="B7084" t="str">
            <v>5E79DA0246</v>
          </cell>
          <cell r="C7084" t="str">
            <v>Mhub 846-24V</v>
          </cell>
        </row>
        <row r="7085">
          <cell r="A7085" t="str">
            <v>STD005551</v>
          </cell>
          <cell r="B7085" t="str">
            <v>E236880146</v>
          </cell>
          <cell r="C7085" t="str">
            <v>Mhub 846-24V</v>
          </cell>
        </row>
        <row r="7086">
          <cell r="A7086" t="str">
            <v>STD006509</v>
          </cell>
          <cell r="B7086" t="str">
            <v>9878DA0246</v>
          </cell>
          <cell r="C7086" t="str">
            <v>Mhub 846-12V</v>
          </cell>
        </row>
        <row r="7087">
          <cell r="A7087" t="str">
            <v>STD006034</v>
          </cell>
          <cell r="B7087" t="str">
            <v>B6CA880146</v>
          </cell>
          <cell r="C7087" t="str">
            <v>Mhub 846-24V</v>
          </cell>
        </row>
        <row r="7088">
          <cell r="A7088" t="str">
            <v>STD006036</v>
          </cell>
          <cell r="B7088" t="str">
            <v>08E6880346</v>
          </cell>
          <cell r="C7088" t="str">
            <v>Mhub 846-24V</v>
          </cell>
        </row>
        <row r="7089">
          <cell r="A7089" t="str">
            <v>STD002083</v>
          </cell>
          <cell r="B7089" t="str">
            <v>A9EE080314</v>
          </cell>
          <cell r="C7089" t="str">
            <v>Mhub 846-24V</v>
          </cell>
        </row>
        <row r="7090">
          <cell r="A7090" t="str">
            <v>STD007127</v>
          </cell>
          <cell r="B7090" t="str">
            <v>EE25090314</v>
          </cell>
          <cell r="C7090" t="str">
            <v>Mhub 846 2</v>
          </cell>
        </row>
        <row r="7091">
          <cell r="A7091" t="str">
            <v>STD006136</v>
          </cell>
          <cell r="B7091" t="str">
            <v>74E0D90246</v>
          </cell>
          <cell r="C7091" t="str">
            <v>Mhub 846-12V</v>
          </cell>
        </row>
        <row r="7092">
          <cell r="A7092" t="str">
            <v>STD006230</v>
          </cell>
          <cell r="B7092" t="str">
            <v>E237340346</v>
          </cell>
          <cell r="C7092" t="str">
            <v>Mhub 846-24V</v>
          </cell>
        </row>
        <row r="7093">
          <cell r="A7093" t="str">
            <v>STD006044</v>
          </cell>
          <cell r="B7093" t="str">
            <v>23C0870146</v>
          </cell>
          <cell r="C7093" t="str">
            <v>Mhub 846-24V</v>
          </cell>
        </row>
        <row r="7094">
          <cell r="A7094" t="str">
            <v>STD003363</v>
          </cell>
          <cell r="B7094" t="str">
            <v>9C912D0281</v>
          </cell>
          <cell r="C7094" t="str">
            <v>Mhub 828</v>
          </cell>
        </row>
        <row r="7095">
          <cell r="A7095" t="str">
            <v>STD003984</v>
          </cell>
          <cell r="B7095" t="str">
            <v>3BB3220281</v>
          </cell>
          <cell r="C7095" t="str">
            <v>Mhub 828</v>
          </cell>
        </row>
        <row r="7096">
          <cell r="A7096" t="str">
            <v>STD004285</v>
          </cell>
          <cell r="B7096" t="str">
            <v>8EE1490281</v>
          </cell>
          <cell r="C7096" t="str">
            <v>Mhub 828</v>
          </cell>
        </row>
        <row r="7097">
          <cell r="A7097" t="str">
            <v>STD002723</v>
          </cell>
          <cell r="B7097" t="str">
            <v>023D490281</v>
          </cell>
          <cell r="C7097" t="str">
            <v>Mhub 828</v>
          </cell>
        </row>
        <row r="7098">
          <cell r="A7098" t="str">
            <v>STD002724</v>
          </cell>
          <cell r="B7098" t="str">
            <v>8E7F490281</v>
          </cell>
          <cell r="C7098" t="str">
            <v>Mhub 828</v>
          </cell>
        </row>
        <row r="7099">
          <cell r="A7099" t="str">
            <v>STD004373</v>
          </cell>
          <cell r="B7099" t="str">
            <v>FCF5200281</v>
          </cell>
          <cell r="C7099" t="str">
            <v>Mhub 828</v>
          </cell>
        </row>
        <row r="7100">
          <cell r="A7100" t="str">
            <v>STD006327</v>
          </cell>
          <cell r="B7100" t="str">
            <v>3ABB930246</v>
          </cell>
          <cell r="C7100" t="str">
            <v>Mhub 846-12V</v>
          </cell>
        </row>
        <row r="7101">
          <cell r="A7101" t="str">
            <v>STD003173</v>
          </cell>
          <cell r="B7101" t="str">
            <v>6D74780346</v>
          </cell>
          <cell r="C7101" t="str">
            <v>Mhub 846-24V</v>
          </cell>
        </row>
        <row r="7102">
          <cell r="A7102" t="str">
            <v>STD004579</v>
          </cell>
          <cell r="B7102" t="str">
            <v>1FC8820146</v>
          </cell>
          <cell r="C7102" t="str">
            <v>Mhub 846-24V</v>
          </cell>
        </row>
        <row r="7103">
          <cell r="A7103" t="str">
            <v>STD006142</v>
          </cell>
          <cell r="B7103" t="str">
            <v>B1BF870146</v>
          </cell>
          <cell r="C7103" t="str">
            <v>Mhub 846-24V</v>
          </cell>
        </row>
        <row r="7104">
          <cell r="A7104" t="str">
            <v>STD006141</v>
          </cell>
          <cell r="B7104" t="str">
            <v>CBD8880146</v>
          </cell>
          <cell r="C7104" t="str">
            <v>Mhub 846-24V</v>
          </cell>
        </row>
        <row r="7105">
          <cell r="A7105" t="str">
            <v>STD005475</v>
          </cell>
          <cell r="B7105" t="str">
            <v>1CD5770346</v>
          </cell>
          <cell r="C7105" t="str">
            <v>Mhub 846-24V</v>
          </cell>
        </row>
        <row r="7106">
          <cell r="A7106" t="str">
            <v>704F0F0281</v>
          </cell>
          <cell r="B7106" t="str">
            <v>A175530346</v>
          </cell>
          <cell r="C7106" t="str">
            <v>Mhub 846-24V</v>
          </cell>
        </row>
        <row r="7107">
          <cell r="A7107" t="str">
            <v>STD006473</v>
          </cell>
          <cell r="B7107" t="str">
            <v>C702DA0246</v>
          </cell>
          <cell r="C7107" t="str">
            <v>Mhub 846-24V</v>
          </cell>
        </row>
        <row r="7108">
          <cell r="A7108" t="str">
            <v>STD006496</v>
          </cell>
          <cell r="B7108" t="str">
            <v>A9F4490281</v>
          </cell>
          <cell r="C7108" t="str">
            <v>Mhub 828</v>
          </cell>
        </row>
        <row r="7109">
          <cell r="A7109" t="str">
            <v>STD006469</v>
          </cell>
          <cell r="B7109" t="str">
            <v>73E2110355</v>
          </cell>
          <cell r="C7109" t="str">
            <v>Mhub 855</v>
          </cell>
        </row>
        <row r="7110">
          <cell r="A7110" t="str">
            <v>STD006130</v>
          </cell>
          <cell r="B7110" t="str">
            <v>4DDF880346</v>
          </cell>
          <cell r="C7110" t="str">
            <v>Mhub 846-24V</v>
          </cell>
        </row>
        <row r="7111">
          <cell r="A7111" t="str">
            <v>STD006132</v>
          </cell>
          <cell r="B7111" t="str">
            <v>73D1880146</v>
          </cell>
          <cell r="C7111" t="str">
            <v>Mhub 846-24V</v>
          </cell>
        </row>
        <row r="7112">
          <cell r="A7112" t="str">
            <v>STD006133</v>
          </cell>
          <cell r="B7112" t="str">
            <v>3640510346</v>
          </cell>
          <cell r="C7112" t="str">
            <v>Mhub 846-24V</v>
          </cell>
        </row>
        <row r="7113">
          <cell r="A7113" t="str">
            <v>STD006139</v>
          </cell>
          <cell r="B7113" t="str">
            <v>33C3880146</v>
          </cell>
          <cell r="C7113" t="str">
            <v>Mhub 846-24V</v>
          </cell>
        </row>
        <row r="7114">
          <cell r="A7114" t="str">
            <v>STD004178</v>
          </cell>
          <cell r="B7114" t="str">
            <v>C369080314</v>
          </cell>
          <cell r="C7114" t="str">
            <v>Mhub 846 2</v>
          </cell>
        </row>
        <row r="7115">
          <cell r="A7115" t="str">
            <v>STD006572</v>
          </cell>
          <cell r="B7115" t="str">
            <v>CD9C220281</v>
          </cell>
          <cell r="C7115" t="str">
            <v>Mhub 828</v>
          </cell>
        </row>
        <row r="7116">
          <cell r="A7116" t="str">
            <v>STD004217</v>
          </cell>
          <cell r="B7116" t="str">
            <v>DC30090314</v>
          </cell>
          <cell r="C7116" t="str">
            <v>Mhub 846 2</v>
          </cell>
        </row>
        <row r="7117">
          <cell r="A7117" t="str">
            <v>STD004157</v>
          </cell>
          <cell r="B7117" t="str">
            <v>4E6D780346</v>
          </cell>
          <cell r="C7117" t="str">
            <v>Mhub 846-24V</v>
          </cell>
        </row>
        <row r="7118">
          <cell r="A7118" t="str">
            <v>STD004251</v>
          </cell>
          <cell r="B7118" t="str">
            <v>C8D4000355</v>
          </cell>
          <cell r="C7118" t="str">
            <v>Mhub 855</v>
          </cell>
        </row>
        <row r="7119">
          <cell r="A7119" t="str">
            <v>STD003192</v>
          </cell>
          <cell r="B7119" t="str">
            <v>26CD000355</v>
          </cell>
          <cell r="C7119" t="str">
            <v>Mhub 855</v>
          </cell>
        </row>
        <row r="7120">
          <cell r="A7120" t="str">
            <v>STD003218</v>
          </cell>
          <cell r="B7120" t="str">
            <v>9035010355</v>
          </cell>
          <cell r="C7120" t="str">
            <v>Mhub 855</v>
          </cell>
        </row>
        <row r="7121">
          <cell r="A7121" t="str">
            <v>STD006483</v>
          </cell>
          <cell r="B7121" t="str">
            <v>B933010355</v>
          </cell>
          <cell r="C7121" t="str">
            <v>Mhub 855</v>
          </cell>
        </row>
        <row r="7122">
          <cell r="A7122" t="str">
            <v>STD006475</v>
          </cell>
          <cell r="B7122" t="str">
            <v>1D0C010355</v>
          </cell>
          <cell r="C7122" t="str">
            <v>Mhub 855</v>
          </cell>
        </row>
        <row r="7123">
          <cell r="A7123" t="str">
            <v>STD004225</v>
          </cell>
          <cell r="B7123" t="str">
            <v>BD24010355</v>
          </cell>
          <cell r="C7123" t="str">
            <v>Mhub 855</v>
          </cell>
        </row>
        <row r="7124">
          <cell r="A7124">
            <v>100000084</v>
          </cell>
          <cell r="B7124" t="str">
            <v>868850020008263</v>
          </cell>
          <cell r="C7124" t="str">
            <v>GMT200</v>
          </cell>
        </row>
        <row r="7125">
          <cell r="A7125" t="str">
            <v>STD001907</v>
          </cell>
          <cell r="B7125" t="str">
            <v>DD9B220281</v>
          </cell>
          <cell r="C7125" t="str">
            <v>Mhub 828</v>
          </cell>
        </row>
        <row r="7126">
          <cell r="A7126" t="str">
            <v>STD002178</v>
          </cell>
          <cell r="B7126" t="str">
            <v>6DE4490281</v>
          </cell>
          <cell r="C7126" t="str">
            <v>Mhub 828</v>
          </cell>
        </row>
        <row r="7127">
          <cell r="A7127" t="str">
            <v>STD006513</v>
          </cell>
          <cell r="B7127" t="str">
            <v>4DE0490281</v>
          </cell>
          <cell r="C7127" t="str">
            <v>Mhub 828</v>
          </cell>
        </row>
        <row r="7128">
          <cell r="A7128" t="str">
            <v>STD001806</v>
          </cell>
          <cell r="B7128" t="str">
            <v>55572C0281</v>
          </cell>
          <cell r="C7128" t="str">
            <v>Mhub 828</v>
          </cell>
        </row>
        <row r="7129">
          <cell r="A7129" t="str">
            <v>STD006259</v>
          </cell>
          <cell r="B7129" t="str">
            <v>782C0F0281</v>
          </cell>
          <cell r="C7129" t="str">
            <v>Mhub 828</v>
          </cell>
        </row>
        <row r="7130">
          <cell r="A7130" t="str">
            <v>STD006258</v>
          </cell>
          <cell r="B7130" t="str">
            <v>D045210281</v>
          </cell>
          <cell r="C7130" t="str">
            <v>Mhub 828</v>
          </cell>
        </row>
        <row r="7131">
          <cell r="A7131" t="str">
            <v>STD006257</v>
          </cell>
          <cell r="B7131" t="str">
            <v>3301210281</v>
          </cell>
          <cell r="C7131" t="str">
            <v>Mhub 828</v>
          </cell>
        </row>
        <row r="7132">
          <cell r="A7132" t="str">
            <v>STD006255</v>
          </cell>
          <cell r="B7132" t="str">
            <v>B4902D0281</v>
          </cell>
          <cell r="C7132" t="str">
            <v>Mhub 828</v>
          </cell>
        </row>
        <row r="7133">
          <cell r="A7133" t="str">
            <v>STD006254</v>
          </cell>
          <cell r="B7133" t="str">
            <v>17D9220281</v>
          </cell>
          <cell r="C7133" t="str">
            <v>Mhub 828</v>
          </cell>
        </row>
        <row r="7134">
          <cell r="A7134" t="str">
            <v>STD006262</v>
          </cell>
          <cell r="B7134" t="str">
            <v>3603230281</v>
          </cell>
          <cell r="C7134" t="str">
            <v>Mhub 828</v>
          </cell>
        </row>
        <row r="7135">
          <cell r="A7135" t="str">
            <v>STD006261</v>
          </cell>
          <cell r="B7135" t="str">
            <v>91B8200281</v>
          </cell>
          <cell r="C7135" t="str">
            <v>Mhub 828</v>
          </cell>
        </row>
        <row r="7136">
          <cell r="A7136" t="str">
            <v>STD006260</v>
          </cell>
          <cell r="B7136" t="str">
            <v>0B80490281</v>
          </cell>
          <cell r="C7136" t="str">
            <v>Mhub 828</v>
          </cell>
        </row>
        <row r="7137">
          <cell r="A7137" t="str">
            <v>STD006269</v>
          </cell>
          <cell r="B7137" t="str">
            <v>9AC0220281</v>
          </cell>
          <cell r="C7137" t="str">
            <v>Mhub 828</v>
          </cell>
        </row>
        <row r="7138">
          <cell r="A7138" t="str">
            <v>STD006272</v>
          </cell>
          <cell r="B7138" t="str">
            <v>35300F0281</v>
          </cell>
          <cell r="C7138" t="str">
            <v>Mhub 828</v>
          </cell>
        </row>
        <row r="7139">
          <cell r="A7139" t="str">
            <v>STD006271</v>
          </cell>
          <cell r="B7139" t="str">
            <v>D1C9220281</v>
          </cell>
          <cell r="C7139" t="str">
            <v>Mhub 828</v>
          </cell>
        </row>
        <row r="7140">
          <cell r="A7140" t="str">
            <v>STD006268</v>
          </cell>
          <cell r="B7140" t="str">
            <v>F58C0F0281</v>
          </cell>
          <cell r="C7140" t="str">
            <v>Mhub 828</v>
          </cell>
        </row>
        <row r="7141">
          <cell r="A7141" t="str">
            <v>STD006266</v>
          </cell>
          <cell r="B7141" t="str">
            <v>61B12D0281</v>
          </cell>
          <cell r="C7141" t="str">
            <v>Mhub 828</v>
          </cell>
        </row>
        <row r="7142">
          <cell r="A7142" t="str">
            <v>STD006267</v>
          </cell>
          <cell r="B7142" t="str">
            <v>43580F0281</v>
          </cell>
          <cell r="C7142" t="str">
            <v>Mhub 828</v>
          </cell>
        </row>
        <row r="7143">
          <cell r="A7143" t="str">
            <v>STD006265</v>
          </cell>
          <cell r="B7143" t="str">
            <v>14F6200281</v>
          </cell>
          <cell r="C7143" t="str">
            <v>Mhub 828</v>
          </cell>
        </row>
        <row r="7144">
          <cell r="A7144" t="str">
            <v>STD006264</v>
          </cell>
          <cell r="B7144" t="str">
            <v>FB77490281</v>
          </cell>
          <cell r="C7144" t="str">
            <v>Mhub 828</v>
          </cell>
        </row>
        <row r="7145">
          <cell r="A7145" t="str">
            <v>STD006256</v>
          </cell>
          <cell r="B7145" t="str">
            <v>D3522C0281</v>
          </cell>
          <cell r="C7145" t="str">
            <v>Mhub 828</v>
          </cell>
        </row>
        <row r="7146">
          <cell r="A7146" t="str">
            <v>STD003594</v>
          </cell>
          <cell r="B7146" t="str">
            <v>3F182E0281</v>
          </cell>
          <cell r="C7146" t="str">
            <v>Mhub 828</v>
          </cell>
        </row>
        <row r="7147">
          <cell r="A7147" t="str">
            <v>STD003206</v>
          </cell>
          <cell r="B7147" t="str">
            <v>F450490281</v>
          </cell>
          <cell r="C7147" t="str">
            <v>Mhub 828</v>
          </cell>
        </row>
        <row r="7148">
          <cell r="A7148" t="str">
            <v>STD004515</v>
          </cell>
          <cell r="B7148" t="str">
            <v>8AB2490281</v>
          </cell>
          <cell r="C7148" t="str">
            <v>Mhub 828</v>
          </cell>
        </row>
        <row r="7149">
          <cell r="A7149" t="str">
            <v>STD006227</v>
          </cell>
          <cell r="B7149" t="str">
            <v>4DB8130281</v>
          </cell>
          <cell r="C7149" t="str">
            <v>Mhub 828</v>
          </cell>
        </row>
        <row r="7150">
          <cell r="A7150">
            <v>100000278</v>
          </cell>
          <cell r="B7150" t="str">
            <v>867844002328550</v>
          </cell>
          <cell r="C7150" t="str">
            <v>TT8850</v>
          </cell>
        </row>
        <row r="7151">
          <cell r="A7151">
            <v>100000273</v>
          </cell>
          <cell r="B7151" t="str">
            <v>867844002213802</v>
          </cell>
          <cell r="C7151" t="str">
            <v>TT8850</v>
          </cell>
        </row>
        <row r="7152">
          <cell r="A7152">
            <v>100000145</v>
          </cell>
          <cell r="B7152" t="str">
            <v>867844002319989</v>
          </cell>
          <cell r="C7152" t="str">
            <v>TT8850</v>
          </cell>
        </row>
        <row r="7153">
          <cell r="A7153" t="str">
            <v>STD005538</v>
          </cell>
          <cell r="B7153" t="str">
            <v>FDE2220281</v>
          </cell>
          <cell r="C7153" t="str">
            <v>Mhub 828</v>
          </cell>
        </row>
        <row r="7154">
          <cell r="A7154" t="str">
            <v>STD000224</v>
          </cell>
          <cell r="B7154" t="str">
            <v>D0570F0281</v>
          </cell>
          <cell r="C7154" t="str">
            <v>Mhub 828</v>
          </cell>
        </row>
        <row r="7155">
          <cell r="A7155" t="str">
            <v>STD004703</v>
          </cell>
          <cell r="B7155" t="str">
            <v>05C6220281</v>
          </cell>
          <cell r="C7155" t="str">
            <v>Mhub 828</v>
          </cell>
        </row>
        <row r="7156">
          <cell r="A7156" t="str">
            <v>STD004297</v>
          </cell>
          <cell r="B7156" t="str">
            <v>0423B30146</v>
          </cell>
          <cell r="C7156" t="str">
            <v>Mhub 846-24V</v>
          </cell>
        </row>
        <row r="7157">
          <cell r="A7157" t="str">
            <v>STD004748</v>
          </cell>
          <cell r="B7157" t="str">
            <v>DBD82D0281</v>
          </cell>
          <cell r="C7157" t="str">
            <v>Mhub 828</v>
          </cell>
        </row>
        <row r="7158">
          <cell r="A7158" t="str">
            <v>STD000235</v>
          </cell>
          <cell r="B7158" t="str">
            <v>D320110281</v>
          </cell>
          <cell r="C7158" t="str">
            <v>Mhub 828</v>
          </cell>
        </row>
        <row r="7159">
          <cell r="A7159" t="str">
            <v>STD000221</v>
          </cell>
          <cell r="B7159" t="str">
            <v>98BD2D0281</v>
          </cell>
          <cell r="C7159" t="str">
            <v>Mhub 828</v>
          </cell>
        </row>
        <row r="7160">
          <cell r="A7160" t="str">
            <v>STD000339</v>
          </cell>
          <cell r="B7160" t="str">
            <v>D451490281</v>
          </cell>
          <cell r="C7160" t="str">
            <v>Mhub 828</v>
          </cell>
        </row>
        <row r="7161">
          <cell r="A7161" t="str">
            <v>STD004757</v>
          </cell>
          <cell r="B7161" t="str">
            <v>9424010355</v>
          </cell>
          <cell r="C7161" t="str">
            <v>Mhub 855</v>
          </cell>
        </row>
        <row r="7162">
          <cell r="A7162" t="str">
            <v>STD004765</v>
          </cell>
          <cell r="B7162" t="str">
            <v>E4B82D0281</v>
          </cell>
          <cell r="C7162" t="str">
            <v>Mhub 828</v>
          </cell>
        </row>
        <row r="7163">
          <cell r="A7163" t="str">
            <v>STD004750</v>
          </cell>
          <cell r="B7163" t="str">
            <v>8A7D220281</v>
          </cell>
          <cell r="C7163" t="str">
            <v>Mhub 828</v>
          </cell>
        </row>
        <row r="7164">
          <cell r="A7164" t="str">
            <v>STD001060</v>
          </cell>
          <cell r="B7164" t="str">
            <v>C5F7220281</v>
          </cell>
          <cell r="C7164" t="str">
            <v>Mhub 828</v>
          </cell>
        </row>
        <row r="7165">
          <cell r="A7165" t="str">
            <v>STD000334</v>
          </cell>
          <cell r="B7165" t="str">
            <v>60AC140281</v>
          </cell>
          <cell r="C7165" t="str">
            <v>Mhub 828</v>
          </cell>
        </row>
        <row r="7166">
          <cell r="A7166" t="str">
            <v>STD002157</v>
          </cell>
          <cell r="B7166" t="str">
            <v>38262C0281</v>
          </cell>
          <cell r="C7166" t="str">
            <v>Mhub 828</v>
          </cell>
        </row>
        <row r="7167">
          <cell r="A7167" t="str">
            <v>STD001074</v>
          </cell>
          <cell r="B7167" t="str">
            <v>41F9120281</v>
          </cell>
          <cell r="C7167" t="str">
            <v>Mhub 828</v>
          </cell>
        </row>
        <row r="7168">
          <cell r="A7168" t="str">
            <v>STD000160</v>
          </cell>
          <cell r="B7168" t="str">
            <v>741C100281</v>
          </cell>
          <cell r="C7168" t="str">
            <v>Mhub 828</v>
          </cell>
        </row>
        <row r="7169">
          <cell r="A7169" t="str">
            <v>STD003065</v>
          </cell>
          <cell r="B7169" t="str">
            <v>6F5B490281</v>
          </cell>
          <cell r="C7169" t="str">
            <v>Mhub 828</v>
          </cell>
        </row>
        <row r="7170">
          <cell r="A7170" t="str">
            <v>STD004761</v>
          </cell>
          <cell r="B7170" t="str">
            <v>0C0F010355</v>
          </cell>
          <cell r="C7170" t="str">
            <v>Mhub 855</v>
          </cell>
        </row>
        <row r="7171">
          <cell r="A7171" t="str">
            <v>STD004749</v>
          </cell>
          <cell r="B7171" t="str">
            <v>4500150281</v>
          </cell>
          <cell r="C7171" t="str">
            <v>Mhub 828</v>
          </cell>
        </row>
        <row r="7172">
          <cell r="A7172" t="str">
            <v>STD004751</v>
          </cell>
          <cell r="B7172" t="str">
            <v>81B52D0281</v>
          </cell>
          <cell r="C7172" t="str">
            <v>Mhub 828</v>
          </cell>
        </row>
        <row r="7173">
          <cell r="A7173" t="str">
            <v>STD000333</v>
          </cell>
          <cell r="B7173" t="str">
            <v>B86B0D0281</v>
          </cell>
          <cell r="C7173" t="str">
            <v>Mhub 828</v>
          </cell>
        </row>
        <row r="7174">
          <cell r="A7174" t="str">
            <v>STD000212</v>
          </cell>
          <cell r="B7174" t="str">
            <v>A6580F0281</v>
          </cell>
          <cell r="C7174" t="str">
            <v>Mhub 828</v>
          </cell>
        </row>
        <row r="7175">
          <cell r="A7175" t="str">
            <v>STD001059</v>
          </cell>
          <cell r="B7175" t="str">
            <v>9D620F0281</v>
          </cell>
          <cell r="C7175" t="str">
            <v>Mhub 828</v>
          </cell>
        </row>
        <row r="7176">
          <cell r="A7176" t="str">
            <v>STD000161</v>
          </cell>
          <cell r="B7176" t="str">
            <v>9DE20F0281</v>
          </cell>
          <cell r="C7176" t="str">
            <v>Mhub 828</v>
          </cell>
        </row>
        <row r="7177">
          <cell r="A7177" t="str">
            <v>STD000078</v>
          </cell>
          <cell r="B7177" t="str">
            <v>184B0C0281</v>
          </cell>
          <cell r="C7177" t="str">
            <v>Mhub 828</v>
          </cell>
        </row>
        <row r="7178">
          <cell r="A7178" t="str">
            <v>STD004764</v>
          </cell>
          <cell r="B7178" t="str">
            <v>7071490281</v>
          </cell>
          <cell r="C7178" t="str">
            <v>Mhub 828</v>
          </cell>
        </row>
        <row r="7179">
          <cell r="A7179" t="str">
            <v>STD001520</v>
          </cell>
          <cell r="B7179" t="str">
            <v>ECEF280281</v>
          </cell>
          <cell r="C7179" t="str">
            <v>Mhub 828</v>
          </cell>
        </row>
        <row r="7180">
          <cell r="A7180" t="str">
            <v>STD001521</v>
          </cell>
          <cell r="B7180" t="str">
            <v>6A9E130281</v>
          </cell>
          <cell r="C7180" t="str">
            <v>Mhub 828</v>
          </cell>
        </row>
        <row r="7181">
          <cell r="A7181">
            <v>100000317</v>
          </cell>
          <cell r="B7181" t="str">
            <v>867844002321365</v>
          </cell>
          <cell r="C7181" t="str">
            <v>TT8850</v>
          </cell>
        </row>
        <row r="7182">
          <cell r="A7182">
            <v>100000053</v>
          </cell>
          <cell r="B7182" t="str">
            <v>867844002149691</v>
          </cell>
          <cell r="C7182" t="str">
            <v>TT8850</v>
          </cell>
        </row>
        <row r="7183">
          <cell r="A7183">
            <v>100000090</v>
          </cell>
          <cell r="B7183" t="str">
            <v>867844002316381</v>
          </cell>
          <cell r="C7183" t="str">
            <v>TT8850</v>
          </cell>
        </row>
        <row r="7184">
          <cell r="A7184" t="str">
            <v>STD004769</v>
          </cell>
          <cell r="B7184" t="str">
            <v>D9780F0281</v>
          </cell>
          <cell r="C7184" t="str">
            <v>Mhub 828</v>
          </cell>
        </row>
        <row r="7185">
          <cell r="A7185" t="str">
            <v>STD003159</v>
          </cell>
          <cell r="B7185" t="str">
            <v>39EC490281</v>
          </cell>
          <cell r="C7185" t="str">
            <v>Mhub 828</v>
          </cell>
        </row>
        <row r="7186">
          <cell r="A7186" t="str">
            <v>STD004762</v>
          </cell>
          <cell r="B7186" t="str">
            <v>221D010355</v>
          </cell>
          <cell r="C7186" t="str">
            <v>Mhub 855</v>
          </cell>
        </row>
        <row r="7187">
          <cell r="A7187" t="str">
            <v>STD000220</v>
          </cell>
          <cell r="B7187" t="str">
            <v>B79E490281</v>
          </cell>
          <cell r="C7187" t="str">
            <v>Mhub 828</v>
          </cell>
        </row>
        <row r="7188">
          <cell r="A7188" t="str">
            <v>STD000211</v>
          </cell>
          <cell r="B7188" t="str">
            <v>B2B50F0281</v>
          </cell>
          <cell r="C7188" t="str">
            <v>Mhub 828</v>
          </cell>
        </row>
        <row r="7189">
          <cell r="A7189" t="str">
            <v>STD000326</v>
          </cell>
          <cell r="B7189" t="str">
            <v>DC51490281</v>
          </cell>
          <cell r="C7189" t="str">
            <v>Mhub 828</v>
          </cell>
        </row>
        <row r="7190">
          <cell r="A7190" t="str">
            <v>STD001196</v>
          </cell>
          <cell r="B7190" t="str">
            <v>445A100281</v>
          </cell>
          <cell r="C7190" t="str">
            <v>Mhub 828</v>
          </cell>
        </row>
        <row r="7191">
          <cell r="A7191" t="str">
            <v>STD006358</v>
          </cell>
          <cell r="B7191" t="str">
            <v>A8582C0281</v>
          </cell>
          <cell r="C7191" t="str">
            <v>Mhub 828</v>
          </cell>
        </row>
        <row r="7192">
          <cell r="A7192" t="str">
            <v>STD006357</v>
          </cell>
          <cell r="B7192" t="str">
            <v>3F52490281</v>
          </cell>
          <cell r="C7192" t="str">
            <v>Mhub 828</v>
          </cell>
        </row>
        <row r="7193">
          <cell r="A7193" t="str">
            <v>STD006401</v>
          </cell>
          <cell r="B7193" t="str">
            <v>F8C8880146</v>
          </cell>
          <cell r="C7193" t="str">
            <v>Mhub 846-24V</v>
          </cell>
        </row>
        <row r="7194">
          <cell r="A7194" t="str">
            <v>STD006402</v>
          </cell>
          <cell r="B7194" t="str">
            <v>3FD8880346</v>
          </cell>
          <cell r="C7194" t="str">
            <v>Mhub 846-24V</v>
          </cell>
        </row>
        <row r="7195">
          <cell r="A7195" t="str">
            <v>STD006400</v>
          </cell>
          <cell r="B7195" t="str">
            <v>ED35880146</v>
          </cell>
          <cell r="C7195" t="str">
            <v>Mhub 846-24V</v>
          </cell>
        </row>
        <row r="7196">
          <cell r="A7196" t="str">
            <v>STD000491</v>
          </cell>
          <cell r="B7196" t="str">
            <v>2BC3880146</v>
          </cell>
          <cell r="C7196" t="str">
            <v>Mhub 846-24V</v>
          </cell>
        </row>
        <row r="7197">
          <cell r="A7197" t="str">
            <v>STD004269</v>
          </cell>
          <cell r="B7197" t="str">
            <v>5F86510346</v>
          </cell>
          <cell r="C7197" t="str">
            <v>Mhub 846-24V</v>
          </cell>
        </row>
        <row r="7198">
          <cell r="A7198" t="str">
            <v>STD006356</v>
          </cell>
          <cell r="B7198" t="str">
            <v>6833DA0246</v>
          </cell>
          <cell r="C7198" t="str">
            <v>Mhub 846-12V</v>
          </cell>
        </row>
        <row r="7199">
          <cell r="A7199" t="str">
            <v>STD002432</v>
          </cell>
          <cell r="B7199" t="str">
            <v>0AF3220281</v>
          </cell>
          <cell r="C7199" t="str">
            <v>Mhub 828</v>
          </cell>
        </row>
        <row r="7200">
          <cell r="A7200" t="str">
            <v>STD002976</v>
          </cell>
          <cell r="B7200" t="str">
            <v>3425850146</v>
          </cell>
          <cell r="C7200" t="str">
            <v>Mhub 846-24V</v>
          </cell>
        </row>
        <row r="7201">
          <cell r="A7201" t="str">
            <v>STD003858</v>
          </cell>
          <cell r="B7201" t="str">
            <v>B21F850146</v>
          </cell>
          <cell r="C7201" t="str">
            <v>Mhub 846-24V</v>
          </cell>
        </row>
        <row r="7202">
          <cell r="A7202" t="str">
            <v>STD004730</v>
          </cell>
          <cell r="B7202" t="str">
            <v>51ED280281</v>
          </cell>
          <cell r="C7202" t="str">
            <v>Mhub 828</v>
          </cell>
        </row>
        <row r="7203">
          <cell r="A7203" t="str">
            <v>STD006594</v>
          </cell>
          <cell r="B7203" t="str">
            <v>83B8220281</v>
          </cell>
          <cell r="C7203" t="str">
            <v>Mhub 828</v>
          </cell>
        </row>
        <row r="7204">
          <cell r="A7204" t="str">
            <v>STD006292</v>
          </cell>
          <cell r="B7204" t="str">
            <v>55C3880146</v>
          </cell>
          <cell r="C7204" t="str">
            <v>Mhub 846-24V</v>
          </cell>
        </row>
        <row r="7205">
          <cell r="A7205" t="str">
            <v>STD005536</v>
          </cell>
          <cell r="B7205" t="str">
            <v>BEB1850146</v>
          </cell>
          <cell r="C7205" t="str">
            <v>Mhub 846-24V</v>
          </cell>
        </row>
        <row r="7206">
          <cell r="A7206" t="str">
            <v>STD006289</v>
          </cell>
          <cell r="B7206" t="str">
            <v>BFCC880146</v>
          </cell>
          <cell r="C7206" t="str">
            <v>Mhub 846-24V</v>
          </cell>
        </row>
        <row r="7207">
          <cell r="A7207">
            <v>100000412</v>
          </cell>
          <cell r="B7207" t="str">
            <v>867844002311242</v>
          </cell>
          <cell r="C7207" t="str">
            <v>TT8850</v>
          </cell>
        </row>
        <row r="7208">
          <cell r="A7208" t="str">
            <v>STD001712</v>
          </cell>
          <cell r="B7208" t="str">
            <v>B8C12D0281</v>
          </cell>
          <cell r="C7208" t="str">
            <v>Mhub 828</v>
          </cell>
        </row>
        <row r="7209">
          <cell r="A7209" t="str">
            <v>STD005498</v>
          </cell>
          <cell r="B7209" t="str">
            <v>7F39100281</v>
          </cell>
          <cell r="C7209" t="str">
            <v>Mhub 828</v>
          </cell>
        </row>
        <row r="7210">
          <cell r="A7210" t="str">
            <v>STD000466</v>
          </cell>
          <cell r="B7210" t="str">
            <v>056E0F0281</v>
          </cell>
          <cell r="C7210" t="str">
            <v>Mhub 828</v>
          </cell>
        </row>
        <row r="7211">
          <cell r="A7211" t="str">
            <v>STD006592</v>
          </cell>
          <cell r="B7211" t="str">
            <v>B34C490281</v>
          </cell>
          <cell r="C7211" t="str">
            <v>Mhub 828</v>
          </cell>
        </row>
        <row r="7212">
          <cell r="A7212" t="str">
            <v>STD006568</v>
          </cell>
          <cell r="B7212" t="str">
            <v>D6054A0281</v>
          </cell>
          <cell r="C7212" t="str">
            <v>Mhub 828</v>
          </cell>
        </row>
        <row r="7213">
          <cell r="A7213" t="str">
            <v>STD006593</v>
          </cell>
          <cell r="B7213" t="str">
            <v>72CB200281</v>
          </cell>
          <cell r="C7213" t="str">
            <v>Mhub 828</v>
          </cell>
        </row>
        <row r="7214">
          <cell r="A7214" t="str">
            <v>STD006559</v>
          </cell>
          <cell r="B7214" t="str">
            <v>ABF2200281</v>
          </cell>
          <cell r="C7214" t="str">
            <v>Mhub 828</v>
          </cell>
        </row>
        <row r="7215">
          <cell r="A7215" t="str">
            <v>STD006578</v>
          </cell>
          <cell r="B7215" t="str">
            <v>80C1220281</v>
          </cell>
          <cell r="C7215" t="str">
            <v>Mhub 828</v>
          </cell>
        </row>
        <row r="7216">
          <cell r="A7216" t="str">
            <v>STD002153</v>
          </cell>
          <cell r="B7216" t="str">
            <v>D6FD2B0281</v>
          </cell>
          <cell r="C7216" t="str">
            <v>Mhub 828</v>
          </cell>
        </row>
        <row r="7217">
          <cell r="A7217" t="str">
            <v>STD002505</v>
          </cell>
          <cell r="B7217" t="str">
            <v>C69D820146</v>
          </cell>
          <cell r="C7217" t="str">
            <v>Mhub 846-24V</v>
          </cell>
        </row>
        <row r="7218">
          <cell r="A7218" t="str">
            <v>STD002105</v>
          </cell>
          <cell r="B7218" t="str">
            <v>AA15DA0246</v>
          </cell>
          <cell r="C7218" t="str">
            <v>Mhub 846-12V</v>
          </cell>
        </row>
        <row r="7219">
          <cell r="A7219" t="str">
            <v>STD006296</v>
          </cell>
          <cell r="B7219" t="str">
            <v>4D89510346</v>
          </cell>
          <cell r="C7219" t="str">
            <v>Mhub 846-24V</v>
          </cell>
        </row>
        <row r="7220">
          <cell r="A7220" t="str">
            <v>STD004206</v>
          </cell>
          <cell r="B7220" t="str">
            <v>31C7820146</v>
          </cell>
          <cell r="C7220" t="str">
            <v>Mhub 846-24V</v>
          </cell>
        </row>
        <row r="7221">
          <cell r="A7221" t="str">
            <v>STD006299</v>
          </cell>
          <cell r="B7221" t="str">
            <v>EA88510346</v>
          </cell>
          <cell r="C7221" t="str">
            <v>Mhub 846-24V</v>
          </cell>
        </row>
        <row r="7222">
          <cell r="A7222" t="str">
            <v>STD006506</v>
          </cell>
          <cell r="B7222" t="str">
            <v>6E958A0146</v>
          </cell>
          <cell r="C7222" t="str">
            <v>Mhub 846-24V</v>
          </cell>
        </row>
        <row r="7223">
          <cell r="A7223" t="str">
            <v>STD004259</v>
          </cell>
          <cell r="B7223" t="str">
            <v>9099530346</v>
          </cell>
          <cell r="C7223" t="str">
            <v>Mhub 846-24V</v>
          </cell>
        </row>
        <row r="7224">
          <cell r="A7224" t="str">
            <v>STD001415</v>
          </cell>
          <cell r="B7224" t="str">
            <v>038A220281</v>
          </cell>
          <cell r="C7224" t="str">
            <v>Mhub 828</v>
          </cell>
        </row>
        <row r="7225">
          <cell r="A7225" t="str">
            <v>STD003525</v>
          </cell>
          <cell r="B7225" t="str">
            <v>A3A9200281</v>
          </cell>
          <cell r="C7225" t="str">
            <v>Mhub 828</v>
          </cell>
        </row>
        <row r="7226">
          <cell r="A7226" t="str">
            <v>STD006502</v>
          </cell>
          <cell r="B7226" t="str">
            <v>25B40D0355</v>
          </cell>
          <cell r="C7226" t="str">
            <v>Mhub 855</v>
          </cell>
        </row>
        <row r="7227">
          <cell r="A7227">
            <v>100000021</v>
          </cell>
          <cell r="B7227" t="str">
            <v>867844002326380</v>
          </cell>
          <cell r="C7227" t="str">
            <v>TT8850</v>
          </cell>
        </row>
        <row r="7228">
          <cell r="A7228">
            <v>100000457</v>
          </cell>
          <cell r="B7228" t="str">
            <v>867844002318346</v>
          </cell>
          <cell r="C7228" t="str">
            <v>TT8850</v>
          </cell>
        </row>
        <row r="7229">
          <cell r="A7229" t="str">
            <v>STD000483</v>
          </cell>
          <cell r="B7229" t="str">
            <v>294F150281</v>
          </cell>
          <cell r="C7229" t="str">
            <v>Mhub 828</v>
          </cell>
        </row>
        <row r="7230">
          <cell r="A7230" t="str">
            <v>STD001466</v>
          </cell>
          <cell r="B7230" t="str">
            <v>CDCE490281</v>
          </cell>
          <cell r="C7230" t="str">
            <v>Mhub 828</v>
          </cell>
        </row>
        <row r="7231">
          <cell r="A7231" t="str">
            <v>STD006553</v>
          </cell>
          <cell r="B7231" t="str">
            <v>18EF2D0281</v>
          </cell>
          <cell r="C7231" t="str">
            <v>Mhub 828</v>
          </cell>
        </row>
        <row r="7232">
          <cell r="A7232" t="str">
            <v>STD002532</v>
          </cell>
          <cell r="B7232" t="str">
            <v>55FD490281</v>
          </cell>
          <cell r="C7232" t="str">
            <v>Mhub 828</v>
          </cell>
        </row>
        <row r="7233">
          <cell r="A7233" t="str">
            <v>STD006411</v>
          </cell>
          <cell r="B7233" t="str">
            <v>3FB1870146</v>
          </cell>
          <cell r="C7233" t="str">
            <v>Mhub 846-24V</v>
          </cell>
        </row>
        <row r="7234">
          <cell r="A7234" t="str">
            <v>STD006933</v>
          </cell>
          <cell r="B7234" t="str">
            <v>0AFC080314</v>
          </cell>
          <cell r="C7234" t="str">
            <v>Mhub 846 2</v>
          </cell>
        </row>
        <row r="7235">
          <cell r="A7235" t="str">
            <v>STD006929</v>
          </cell>
          <cell r="B7235" t="str">
            <v>AA34090314</v>
          </cell>
          <cell r="C7235" t="str">
            <v>Mhub 846 2</v>
          </cell>
        </row>
        <row r="7236">
          <cell r="A7236" t="str">
            <v>STD006932</v>
          </cell>
          <cell r="B7236" t="str">
            <v>3CD7080314</v>
          </cell>
          <cell r="C7236" t="str">
            <v>Mhub 846 2</v>
          </cell>
        </row>
        <row r="7237">
          <cell r="A7237" t="str">
            <v>STD006957</v>
          </cell>
          <cell r="B7237" t="str">
            <v>A6DC080314</v>
          </cell>
          <cell r="C7237" t="str">
            <v>Mhub 846 2</v>
          </cell>
        </row>
        <row r="7238">
          <cell r="A7238" t="str">
            <v>STD006961</v>
          </cell>
          <cell r="B7238" t="str">
            <v>262D090314</v>
          </cell>
          <cell r="C7238" t="str">
            <v>Mhub 846 2</v>
          </cell>
        </row>
        <row r="7239">
          <cell r="A7239" t="str">
            <v>STD006958</v>
          </cell>
          <cell r="B7239" t="str">
            <v>B762090314</v>
          </cell>
          <cell r="C7239" t="str">
            <v>Mhub 846 2</v>
          </cell>
        </row>
        <row r="7240">
          <cell r="A7240" t="str">
            <v>STD006816</v>
          </cell>
          <cell r="B7240" t="str">
            <v>6E2B780346</v>
          </cell>
          <cell r="C7240" t="str">
            <v>Mhub 846-24V</v>
          </cell>
        </row>
        <row r="7241">
          <cell r="A7241" t="str">
            <v>STD004182</v>
          </cell>
          <cell r="B7241" t="str">
            <v>46DA2D0281</v>
          </cell>
          <cell r="C7241" t="str">
            <v>Mhub 828</v>
          </cell>
        </row>
        <row r="7242">
          <cell r="A7242" t="str">
            <v>STD004170</v>
          </cell>
          <cell r="B7242" t="str">
            <v>09E3D90246</v>
          </cell>
          <cell r="C7242" t="str">
            <v>Mhub 846-24V</v>
          </cell>
        </row>
        <row r="7243">
          <cell r="A7243" t="str">
            <v>STD001459</v>
          </cell>
          <cell r="B7243" t="str">
            <v>68E0220281</v>
          </cell>
          <cell r="C7243" t="str">
            <v>Mhub 828</v>
          </cell>
        </row>
        <row r="7244">
          <cell r="A7244" t="str">
            <v>STD002738</v>
          </cell>
          <cell r="B7244" t="str">
            <v>558B330346</v>
          </cell>
          <cell r="C7244" t="str">
            <v>Mhub 846-24V</v>
          </cell>
        </row>
        <row r="7245">
          <cell r="A7245" t="str">
            <v>STD006936</v>
          </cell>
          <cell r="B7245" t="str">
            <v>6A6D080314</v>
          </cell>
          <cell r="C7245" t="str">
            <v>Mhub 846 2</v>
          </cell>
        </row>
        <row r="7246">
          <cell r="A7246" t="str">
            <v>STD001763</v>
          </cell>
          <cell r="B7246" t="str">
            <v>6A81820146</v>
          </cell>
          <cell r="C7246" t="str">
            <v>Mhub 846-24V</v>
          </cell>
        </row>
        <row r="7247">
          <cell r="A7247" t="str">
            <v>STD003678</v>
          </cell>
          <cell r="B7247" t="str">
            <v>0EC1160346</v>
          </cell>
          <cell r="C7247" t="str">
            <v>Mhub 846-24V</v>
          </cell>
        </row>
        <row r="7248">
          <cell r="A7248" t="str">
            <v>STD001610</v>
          </cell>
          <cell r="B7248" t="str">
            <v>12B9B30146</v>
          </cell>
          <cell r="C7248" t="str">
            <v>Mhub 846-24V</v>
          </cell>
        </row>
        <row r="7249">
          <cell r="A7249" t="str">
            <v>STD001319</v>
          </cell>
          <cell r="B7249" t="str">
            <v>CB10790346</v>
          </cell>
          <cell r="C7249" t="str">
            <v>Mhub 846-24V</v>
          </cell>
        </row>
        <row r="7250">
          <cell r="A7250" t="str">
            <v>STD006134</v>
          </cell>
          <cell r="B7250" t="str">
            <v>7F78530346</v>
          </cell>
          <cell r="C7250" t="str">
            <v>Mhub 846-24V</v>
          </cell>
        </row>
        <row r="7251">
          <cell r="A7251" t="str">
            <v>STD006574</v>
          </cell>
          <cell r="B7251" t="str">
            <v>8F65220281</v>
          </cell>
          <cell r="C7251" t="str">
            <v>Mhub 828</v>
          </cell>
        </row>
        <row r="7252">
          <cell r="A7252" t="str">
            <v>STD006575</v>
          </cell>
          <cell r="B7252" t="str">
            <v>EDF1280281</v>
          </cell>
          <cell r="C7252" t="str">
            <v>Mhub 828</v>
          </cell>
        </row>
        <row r="7253">
          <cell r="A7253" t="str">
            <v>STD006576</v>
          </cell>
          <cell r="B7253" t="str">
            <v>C2C4220281</v>
          </cell>
          <cell r="C7253" t="str">
            <v>Mhub 828</v>
          </cell>
        </row>
        <row r="7254">
          <cell r="A7254" t="str">
            <v>STD006577</v>
          </cell>
          <cell r="B7254" t="str">
            <v>10E9200281.</v>
          </cell>
          <cell r="C7254" t="str">
            <v>Mhub 828</v>
          </cell>
        </row>
        <row r="7255">
          <cell r="A7255" t="str">
            <v>STD001603</v>
          </cell>
          <cell r="B7255" t="str">
            <v>82D22D0281</v>
          </cell>
          <cell r="C7255" t="str">
            <v>Mhub 828</v>
          </cell>
        </row>
        <row r="7256">
          <cell r="A7256" t="str">
            <v>STD004624</v>
          </cell>
          <cell r="B7256" t="str">
            <v>A53A780346</v>
          </cell>
          <cell r="C7256" t="str">
            <v>Mhub 846-24V</v>
          </cell>
        </row>
        <row r="7257">
          <cell r="A7257" t="str">
            <v>STD005071</v>
          </cell>
          <cell r="B7257" t="str">
            <v>1B53080314</v>
          </cell>
          <cell r="C7257" t="str">
            <v>Mhub 846 2</v>
          </cell>
        </row>
        <row r="7258">
          <cell r="A7258" t="str">
            <v>STD006537</v>
          </cell>
          <cell r="B7258" t="str">
            <v>12042E0281.</v>
          </cell>
          <cell r="C7258" t="str">
            <v>Mhub 828</v>
          </cell>
        </row>
        <row r="7259">
          <cell r="A7259" t="str">
            <v>STD003657</v>
          </cell>
          <cell r="B7259" t="str">
            <v>F4490F0281</v>
          </cell>
          <cell r="C7259" t="str">
            <v>Mhub 828</v>
          </cell>
        </row>
        <row r="7260">
          <cell r="A7260" t="str">
            <v>STD002742</v>
          </cell>
          <cell r="B7260" t="str">
            <v>74A85B0346</v>
          </cell>
          <cell r="C7260" t="str">
            <v>Mhub 846-24V</v>
          </cell>
        </row>
        <row r="7261">
          <cell r="A7261" t="str">
            <v>STD004221</v>
          </cell>
          <cell r="B7261" t="str">
            <v>1120340346</v>
          </cell>
          <cell r="C7261" t="str">
            <v>Mhub 846-24V</v>
          </cell>
        </row>
        <row r="7262">
          <cell r="A7262" t="str">
            <v>STD001461</v>
          </cell>
          <cell r="B7262" t="str">
            <v>2B0CB30146</v>
          </cell>
          <cell r="C7262" t="str">
            <v>Mhub 846-24V</v>
          </cell>
        </row>
        <row r="7263">
          <cell r="A7263" t="str">
            <v>STD006176</v>
          </cell>
          <cell r="B7263" t="str">
            <v>39D1880146</v>
          </cell>
          <cell r="C7263" t="str">
            <v>Mhub 846-24V</v>
          </cell>
        </row>
        <row r="7264">
          <cell r="A7264" t="str">
            <v>STD006180</v>
          </cell>
          <cell r="B7264" t="str">
            <v>273B510346</v>
          </cell>
          <cell r="C7264" t="str">
            <v>Mhub 846-24V</v>
          </cell>
        </row>
        <row r="7265">
          <cell r="A7265" t="str">
            <v>STD006522</v>
          </cell>
          <cell r="B7265" t="str">
            <v>F5B22D0281</v>
          </cell>
          <cell r="C7265" t="str">
            <v>Mhub 828</v>
          </cell>
        </row>
        <row r="7266">
          <cell r="A7266" t="str">
            <v>STD006189</v>
          </cell>
          <cell r="B7266" t="str">
            <v>5F03230281</v>
          </cell>
          <cell r="C7266" t="str">
            <v>Mhub 828</v>
          </cell>
        </row>
        <row r="7267">
          <cell r="A7267" t="str">
            <v>STD001690</v>
          </cell>
          <cell r="B7267" t="str">
            <v>C693850146</v>
          </cell>
          <cell r="C7267" t="str">
            <v>Mhub 846-24V</v>
          </cell>
        </row>
        <row r="7268">
          <cell r="A7268" t="str">
            <v>STD001402</v>
          </cell>
          <cell r="B7268" t="str">
            <v>41640F0281</v>
          </cell>
          <cell r="C7268" t="str">
            <v>Mhub 828</v>
          </cell>
        </row>
        <row r="7269">
          <cell r="A7269" t="str">
            <v>STD001400</v>
          </cell>
          <cell r="B7269" t="str">
            <v>18AA490281</v>
          </cell>
          <cell r="C7269" t="str">
            <v>Mhub 828</v>
          </cell>
        </row>
        <row r="7270">
          <cell r="A7270" t="str">
            <v>STD001401</v>
          </cell>
          <cell r="B7270" t="str">
            <v>A3F7220281</v>
          </cell>
          <cell r="C7270" t="str">
            <v>Mhub 828</v>
          </cell>
        </row>
        <row r="7271">
          <cell r="A7271" t="str">
            <v>STD005479</v>
          </cell>
          <cell r="B7271" t="str">
            <v>2C9C880146</v>
          </cell>
          <cell r="C7271" t="str">
            <v>Mhub 846-24V</v>
          </cell>
        </row>
        <row r="7272">
          <cell r="A7272" t="str">
            <v>STD004720</v>
          </cell>
          <cell r="B7272" t="str">
            <v>34CE160346</v>
          </cell>
          <cell r="C7272" t="str">
            <v>Mhub 846-24V</v>
          </cell>
        </row>
        <row r="7273">
          <cell r="A7273" t="str">
            <v>STD003090</v>
          </cell>
          <cell r="B7273" t="str">
            <v>E1C4870146</v>
          </cell>
          <cell r="C7273" t="str">
            <v>Mhub 846-24V</v>
          </cell>
        </row>
        <row r="7274">
          <cell r="A7274" t="str">
            <v>STD000417</v>
          </cell>
          <cell r="B7274" t="str">
            <v>741F210281</v>
          </cell>
          <cell r="C7274" t="str">
            <v>Mhub 828</v>
          </cell>
        </row>
        <row r="7275">
          <cell r="A7275" t="str">
            <v>STD003455</v>
          </cell>
          <cell r="B7275" t="str">
            <v>20084A0281</v>
          </cell>
          <cell r="C7275" t="str">
            <v>Mhub 828</v>
          </cell>
        </row>
        <row r="7276">
          <cell r="A7276" t="str">
            <v>STD006503</v>
          </cell>
          <cell r="B7276" t="str">
            <v>DD9B790246</v>
          </cell>
          <cell r="C7276" t="str">
            <v>Mhub 846-12V</v>
          </cell>
        </row>
        <row r="7277">
          <cell r="A7277" t="str">
            <v>STD001840</v>
          </cell>
          <cell r="B7277" t="str">
            <v>9CF7840146</v>
          </cell>
          <cell r="C7277" t="str">
            <v>Mhub 846-24V</v>
          </cell>
        </row>
        <row r="7278">
          <cell r="A7278" t="str">
            <v>STD003248</v>
          </cell>
          <cell r="B7278" t="str">
            <v>6FD5440355</v>
          </cell>
          <cell r="C7278" t="str">
            <v>Mhub 855 3G</v>
          </cell>
        </row>
        <row r="7279">
          <cell r="A7279" t="str">
            <v>STD006539</v>
          </cell>
          <cell r="B7279" t="str">
            <v>B56F220281</v>
          </cell>
          <cell r="C7279" t="str">
            <v>Mhub 828</v>
          </cell>
        </row>
        <row r="7280">
          <cell r="A7280" t="str">
            <v>STD006543</v>
          </cell>
          <cell r="B7280" t="str">
            <v>099F130281</v>
          </cell>
          <cell r="C7280" t="str">
            <v>Mhub 828</v>
          </cell>
        </row>
        <row r="7281">
          <cell r="A7281" t="str">
            <v>STD001746</v>
          </cell>
          <cell r="B7281" t="str">
            <v>6111DA0246</v>
          </cell>
          <cell r="C7281" t="str">
            <v>Mhub 846-12V</v>
          </cell>
        </row>
        <row r="7282">
          <cell r="A7282" t="str">
            <v>STD004322</v>
          </cell>
          <cell r="B7282" t="str">
            <v>192D850146</v>
          </cell>
          <cell r="C7282" t="str">
            <v>Mhub 846-24V</v>
          </cell>
        </row>
        <row r="7283">
          <cell r="A7283" t="str">
            <v>STD001233</v>
          </cell>
          <cell r="B7283" t="str">
            <v>1EFE840146</v>
          </cell>
          <cell r="C7283" t="str">
            <v>Mhub 846-24V</v>
          </cell>
        </row>
        <row r="7284">
          <cell r="A7284" t="str">
            <v>STD006544</v>
          </cell>
          <cell r="B7284" t="str">
            <v>6D0E850146</v>
          </cell>
          <cell r="C7284" t="str">
            <v>Mhub 846-24V</v>
          </cell>
        </row>
        <row r="7285">
          <cell r="A7285" t="str">
            <v>STD001468</v>
          </cell>
          <cell r="B7285" t="str">
            <v>9C80530346</v>
          </cell>
          <cell r="C7285" t="str">
            <v>Mhub 846-24V</v>
          </cell>
        </row>
        <row r="7286">
          <cell r="A7286" t="str">
            <v>STD006545</v>
          </cell>
          <cell r="B7286" t="str">
            <v>A4D1880146</v>
          </cell>
          <cell r="C7286" t="str">
            <v>Mhub 846-24V</v>
          </cell>
        </row>
        <row r="7287">
          <cell r="A7287" t="str">
            <v>STD001470</v>
          </cell>
          <cell r="B7287" t="str">
            <v>C355790346</v>
          </cell>
          <cell r="C7287" t="str">
            <v>Mhub 846-24V</v>
          </cell>
        </row>
        <row r="7288">
          <cell r="A7288">
            <v>100000556</v>
          </cell>
          <cell r="B7288" t="str">
            <v>868850020001235</v>
          </cell>
          <cell r="C7288" t="str">
            <v>GMT200</v>
          </cell>
        </row>
        <row r="7289">
          <cell r="A7289" t="str">
            <v>STD007185</v>
          </cell>
          <cell r="B7289" t="str">
            <v>C743090314</v>
          </cell>
          <cell r="C7289" t="str">
            <v>Mhub 846 2</v>
          </cell>
        </row>
        <row r="7290">
          <cell r="A7290" t="str">
            <v>STD007183</v>
          </cell>
          <cell r="B7290" t="str">
            <v>F745090314</v>
          </cell>
          <cell r="C7290" t="str">
            <v>Mhub 846 2</v>
          </cell>
        </row>
        <row r="7291">
          <cell r="A7291" t="str">
            <v>STD007182</v>
          </cell>
          <cell r="B7291" t="str">
            <v>BF1E090314</v>
          </cell>
          <cell r="C7291" t="str">
            <v>Mhub 846 2</v>
          </cell>
        </row>
        <row r="7292">
          <cell r="A7292" t="str">
            <v>STD007176</v>
          </cell>
          <cell r="B7292" t="str">
            <v>8E61090314</v>
          </cell>
          <cell r="C7292" t="str">
            <v>Mhub 846 2</v>
          </cell>
        </row>
        <row r="7293">
          <cell r="A7293">
            <v>100000354</v>
          </cell>
          <cell r="B7293" t="str">
            <v>868850020001557</v>
          </cell>
          <cell r="C7293" t="str">
            <v>GMT200</v>
          </cell>
        </row>
        <row r="7294">
          <cell r="A7294" t="str">
            <v>STD006570</v>
          </cell>
          <cell r="B7294" t="str">
            <v>BC7C220281</v>
          </cell>
          <cell r="C7294" t="str">
            <v>Mhub 828</v>
          </cell>
        </row>
        <row r="7295">
          <cell r="A7295" t="str">
            <v>STD006951</v>
          </cell>
          <cell r="B7295" t="str">
            <v>C17E090314</v>
          </cell>
          <cell r="C7295" t="str">
            <v>Mhub 846 2</v>
          </cell>
        </row>
        <row r="7296">
          <cell r="A7296" t="str">
            <v>STD003903</v>
          </cell>
          <cell r="B7296" t="str">
            <v>E3AD130281</v>
          </cell>
          <cell r="C7296" t="str">
            <v>Mhub 828</v>
          </cell>
        </row>
        <row r="7297">
          <cell r="A7297" t="str">
            <v>STD001299</v>
          </cell>
          <cell r="B7297" t="str">
            <v>DBF2280281</v>
          </cell>
          <cell r="C7297" t="str">
            <v>Mhub 828</v>
          </cell>
        </row>
        <row r="7298">
          <cell r="A7298" t="str">
            <v>STD000165</v>
          </cell>
          <cell r="B7298" t="str">
            <v>E5B3200281</v>
          </cell>
          <cell r="C7298" t="str">
            <v>Mhub 828</v>
          </cell>
        </row>
        <row r="7299">
          <cell r="A7299" t="str">
            <v>STD001298</v>
          </cell>
          <cell r="B7299" t="str">
            <v>2A66490281</v>
          </cell>
          <cell r="C7299" t="str">
            <v>Mhub 828</v>
          </cell>
        </row>
        <row r="7300">
          <cell r="A7300" t="str">
            <v>STD002740</v>
          </cell>
          <cell r="B7300" t="str">
            <v>011D0F0281</v>
          </cell>
          <cell r="C7300" t="str">
            <v>Mhub 828</v>
          </cell>
        </row>
        <row r="7301">
          <cell r="A7301" t="str">
            <v>STD002180</v>
          </cell>
          <cell r="B7301" t="str">
            <v>00C20F0281</v>
          </cell>
          <cell r="C7301" t="str">
            <v>Mhub 828</v>
          </cell>
        </row>
        <row r="7302">
          <cell r="A7302" t="str">
            <v>STD003170</v>
          </cell>
          <cell r="B7302" t="str">
            <v>5C3F090314</v>
          </cell>
          <cell r="C7302" t="str">
            <v>Mhub 846 2</v>
          </cell>
        </row>
        <row r="7303">
          <cell r="A7303" t="str">
            <v>STD001585</v>
          </cell>
          <cell r="B7303" t="str">
            <v>8DC62D0281</v>
          </cell>
          <cell r="C7303" t="str">
            <v>Mhub 828</v>
          </cell>
        </row>
        <row r="7304">
          <cell r="A7304" t="str">
            <v>STD002726</v>
          </cell>
          <cell r="B7304" t="str">
            <v>1165490281</v>
          </cell>
          <cell r="C7304" t="str">
            <v>Mhub 828</v>
          </cell>
        </row>
        <row r="7305">
          <cell r="A7305" t="str">
            <v>STD006129</v>
          </cell>
          <cell r="B7305" t="str">
            <v>111D0F0281</v>
          </cell>
          <cell r="C7305" t="str">
            <v>Mhub 828</v>
          </cell>
        </row>
        <row r="7306">
          <cell r="A7306">
            <v>100000172</v>
          </cell>
          <cell r="B7306" t="str">
            <v>867844002320474</v>
          </cell>
          <cell r="C7306" t="str">
            <v>TT8850</v>
          </cell>
        </row>
        <row r="7307">
          <cell r="A7307" t="str">
            <v>STD006937</v>
          </cell>
          <cell r="B7307" t="str">
            <v>B2EF080314</v>
          </cell>
          <cell r="C7307" t="str">
            <v>Mhub 846 2</v>
          </cell>
        </row>
        <row r="7308">
          <cell r="A7308" t="str">
            <v>STD006975</v>
          </cell>
          <cell r="B7308" t="str">
            <v>059D2D0281</v>
          </cell>
          <cell r="C7308" t="str">
            <v>Mhub 828</v>
          </cell>
        </row>
        <row r="7309">
          <cell r="A7309" t="str">
            <v>STD003891</v>
          </cell>
          <cell r="B7309" t="str">
            <v>45B8130281</v>
          </cell>
          <cell r="C7309" t="str">
            <v>Mhub 828</v>
          </cell>
        </row>
        <row r="7310">
          <cell r="A7310" t="str">
            <v>STD003829</v>
          </cell>
          <cell r="B7310" t="str">
            <v>1B8D220281</v>
          </cell>
          <cell r="C7310" t="str">
            <v>Mhub 828</v>
          </cell>
        </row>
        <row r="7311">
          <cell r="A7311" t="str">
            <v>STD001449</v>
          </cell>
          <cell r="B7311" t="str">
            <v>CAC4220281</v>
          </cell>
          <cell r="C7311" t="str">
            <v>Mhub 828</v>
          </cell>
        </row>
        <row r="7312">
          <cell r="A7312" t="str">
            <v>STD006834</v>
          </cell>
          <cell r="B7312" t="str">
            <v>AB52090314</v>
          </cell>
          <cell r="C7312" t="str">
            <v>Mhub 846 2</v>
          </cell>
        </row>
        <row r="7313">
          <cell r="A7313" t="str">
            <v>STD003116</v>
          </cell>
          <cell r="B7313" t="str">
            <v>76B6130281</v>
          </cell>
          <cell r="C7313" t="str">
            <v>Mhub 828</v>
          </cell>
        </row>
        <row r="7314">
          <cell r="A7314" t="str">
            <v>STD007038</v>
          </cell>
          <cell r="B7314" t="str">
            <v>9402090314</v>
          </cell>
          <cell r="C7314" t="str">
            <v>Mhub 846-24V</v>
          </cell>
        </row>
        <row r="7315">
          <cell r="A7315" t="str">
            <v>STD007020</v>
          </cell>
          <cell r="B7315" t="str">
            <v>A503090314</v>
          </cell>
          <cell r="C7315" t="str">
            <v>Mhub 846 2</v>
          </cell>
        </row>
        <row r="7316">
          <cell r="A7316" t="str">
            <v>STD007016</v>
          </cell>
          <cell r="B7316" t="str">
            <v>7D1F090314</v>
          </cell>
          <cell r="C7316" t="str">
            <v>Mhub 846 2</v>
          </cell>
        </row>
        <row r="7317">
          <cell r="A7317" t="str">
            <v>STD007018</v>
          </cell>
          <cell r="B7317" t="str">
            <v>9F3F090314</v>
          </cell>
          <cell r="C7317" t="str">
            <v>Mhub 846 2</v>
          </cell>
        </row>
        <row r="7318">
          <cell r="A7318" t="str">
            <v>STD006991</v>
          </cell>
          <cell r="B7318" t="str">
            <v>94E3080314</v>
          </cell>
          <cell r="C7318" t="str">
            <v>Mhub 846 2</v>
          </cell>
        </row>
        <row r="7319">
          <cell r="A7319" t="str">
            <v>STD006472</v>
          </cell>
          <cell r="B7319" t="str">
            <v>5CA52D0281</v>
          </cell>
          <cell r="C7319" t="str">
            <v>Mhub 828</v>
          </cell>
        </row>
        <row r="7320">
          <cell r="A7320" t="str">
            <v>STD006956</v>
          </cell>
          <cell r="B7320" t="str">
            <v>4E54090314</v>
          </cell>
          <cell r="C7320" t="str">
            <v>Mhub 846 2</v>
          </cell>
        </row>
        <row r="7321">
          <cell r="A7321" t="str">
            <v>STD006952</v>
          </cell>
          <cell r="B7321" t="str">
            <v>1E4D080314</v>
          </cell>
          <cell r="C7321" t="str">
            <v>Mhub 846 2</v>
          </cell>
        </row>
        <row r="7322">
          <cell r="A7322" t="str">
            <v>STD007009</v>
          </cell>
          <cell r="B7322" t="str">
            <v>C36F090314</v>
          </cell>
          <cell r="C7322" t="str">
            <v>Mhub 846 2</v>
          </cell>
        </row>
        <row r="7323">
          <cell r="A7323" t="str">
            <v>STD006954</v>
          </cell>
          <cell r="B7323" t="str">
            <v>DA73080314</v>
          </cell>
          <cell r="C7323" t="str">
            <v>Mhub 846 2</v>
          </cell>
        </row>
        <row r="7324">
          <cell r="A7324" t="str">
            <v>STD006953</v>
          </cell>
          <cell r="B7324" t="str">
            <v>865C090314</v>
          </cell>
          <cell r="C7324" t="str">
            <v>Mhub 846 2</v>
          </cell>
        </row>
        <row r="7325">
          <cell r="A7325" t="str">
            <v>STD006950</v>
          </cell>
          <cell r="B7325" t="str">
            <v>5074090314</v>
          </cell>
          <cell r="C7325" t="str">
            <v>Mhub 846 2</v>
          </cell>
        </row>
        <row r="7326">
          <cell r="A7326" t="str">
            <v>STD007134</v>
          </cell>
          <cell r="B7326" t="str">
            <v>8739090314</v>
          </cell>
          <cell r="C7326" t="str">
            <v>Mhub 846 2</v>
          </cell>
        </row>
        <row r="7327">
          <cell r="A7327" t="str">
            <v>STD006948</v>
          </cell>
          <cell r="B7327" t="str">
            <v>9A4C090314</v>
          </cell>
          <cell r="C7327" t="str">
            <v>Mhub 846 2</v>
          </cell>
        </row>
        <row r="7328">
          <cell r="A7328" t="str">
            <v>STD006947</v>
          </cell>
          <cell r="B7328" t="str">
            <v>27E9080314</v>
          </cell>
          <cell r="C7328" t="str">
            <v>Mhub 846 2</v>
          </cell>
        </row>
        <row r="7329">
          <cell r="A7329" t="str">
            <v>STD006865</v>
          </cell>
          <cell r="B7329" t="str">
            <v>ACED280281</v>
          </cell>
          <cell r="C7329" t="str">
            <v>Mhub 828</v>
          </cell>
        </row>
        <row r="7330">
          <cell r="A7330" t="str">
            <v>STD007135</v>
          </cell>
          <cell r="B7330" t="str">
            <v>769080314</v>
          </cell>
          <cell r="C7330" t="str">
            <v>Mhub 846 2</v>
          </cell>
        </row>
        <row r="7331">
          <cell r="A7331" t="str">
            <v>STD006864</v>
          </cell>
          <cell r="B7331" t="str">
            <v>313C780346</v>
          </cell>
          <cell r="C7331" t="str">
            <v>Mhub 846-24V</v>
          </cell>
        </row>
        <row r="7332">
          <cell r="A7332" t="str">
            <v>STD006866</v>
          </cell>
          <cell r="B7332" t="str">
            <v>FE00230281</v>
          </cell>
          <cell r="C7332" t="str">
            <v>Mhub 828</v>
          </cell>
        </row>
        <row r="7333">
          <cell r="A7333" t="str">
            <v>STD006949</v>
          </cell>
          <cell r="B7333" t="str">
            <v>4F4B080314</v>
          </cell>
          <cell r="C7333" t="str">
            <v>Mhub 846 2</v>
          </cell>
        </row>
        <row r="7334">
          <cell r="A7334" t="str">
            <v>STD006945</v>
          </cell>
          <cell r="B7334" t="str">
            <v>0BB0080314</v>
          </cell>
          <cell r="C7334" t="str">
            <v>Mhub 846 2</v>
          </cell>
        </row>
        <row r="7335">
          <cell r="A7335" t="str">
            <v>STD006946</v>
          </cell>
          <cell r="B7335" t="str">
            <v>6051090314</v>
          </cell>
          <cell r="C7335" t="str">
            <v>Mhub 846 2</v>
          </cell>
        </row>
        <row r="7336">
          <cell r="A7336" t="str">
            <v>STD001441</v>
          </cell>
          <cell r="B7336" t="str">
            <v>A2D2820146</v>
          </cell>
          <cell r="C7336" t="str">
            <v>Mhub 846-24V</v>
          </cell>
        </row>
        <row r="7337">
          <cell r="A7337" t="str">
            <v>STD003853</v>
          </cell>
          <cell r="B7337" t="str">
            <v>99D55B0346</v>
          </cell>
          <cell r="C7337" t="str">
            <v>Mhub 846-24V</v>
          </cell>
        </row>
        <row r="7338">
          <cell r="A7338">
            <v>100000495</v>
          </cell>
          <cell r="B7338" t="str">
            <v>867844002324310</v>
          </cell>
          <cell r="C7338" t="str">
            <v>TT8850</v>
          </cell>
        </row>
        <row r="7339">
          <cell r="A7339">
            <v>100000493</v>
          </cell>
          <cell r="B7339" t="str">
            <v>867844002326505</v>
          </cell>
          <cell r="C7339" t="str">
            <v>TT8850</v>
          </cell>
        </row>
        <row r="7340">
          <cell r="A7340">
            <v>100000497</v>
          </cell>
          <cell r="B7340" t="str">
            <v>867844001280125</v>
          </cell>
          <cell r="C7340" t="str">
            <v>TT8850</v>
          </cell>
        </row>
        <row r="7341">
          <cell r="A7341">
            <v>100000498</v>
          </cell>
          <cell r="B7341" t="str">
            <v>867844001279663</v>
          </cell>
          <cell r="C7341" t="str">
            <v>TT8850</v>
          </cell>
        </row>
        <row r="7342">
          <cell r="A7342">
            <v>100000496</v>
          </cell>
          <cell r="B7342" t="str">
            <v>867844001445595</v>
          </cell>
          <cell r="C7342" t="str">
            <v>TT8850</v>
          </cell>
        </row>
        <row r="7343">
          <cell r="A7343">
            <v>100000499</v>
          </cell>
          <cell r="B7343" t="str">
            <v>867844002131749</v>
          </cell>
          <cell r="C7343" t="str">
            <v>TT8850</v>
          </cell>
        </row>
        <row r="7344">
          <cell r="A7344">
            <v>100000494</v>
          </cell>
          <cell r="B7344" t="str">
            <v>867844002327222</v>
          </cell>
          <cell r="C7344" t="str">
            <v>TT8850</v>
          </cell>
        </row>
        <row r="7345">
          <cell r="A7345" t="str">
            <v>STD001451</v>
          </cell>
          <cell r="B7345" t="str">
            <v>A848080455</v>
          </cell>
          <cell r="C7345" t="str">
            <v>Mhub 855</v>
          </cell>
        </row>
        <row r="7346">
          <cell r="A7346" t="str">
            <v>STD000870</v>
          </cell>
          <cell r="B7346" t="str">
            <v>9C89090314</v>
          </cell>
          <cell r="C7346" t="str">
            <v>Mhub 846 2</v>
          </cell>
        </row>
        <row r="7347">
          <cell r="A7347" t="str">
            <v>STD001219</v>
          </cell>
          <cell r="B7347" t="str">
            <v>15B8110355</v>
          </cell>
          <cell r="C7347" t="str">
            <v>Mhub 855</v>
          </cell>
        </row>
        <row r="7348">
          <cell r="A7348" t="str">
            <v>STD007111</v>
          </cell>
          <cell r="B7348" t="str">
            <v>E4E7080314</v>
          </cell>
          <cell r="C7348" t="str">
            <v>Mhub 846-24V</v>
          </cell>
        </row>
        <row r="7349">
          <cell r="A7349" t="str">
            <v>STD002926</v>
          </cell>
          <cell r="B7349" t="str">
            <v>1D4C080314</v>
          </cell>
          <cell r="C7349" t="str">
            <v>Mhub 846 2</v>
          </cell>
        </row>
        <row r="7350">
          <cell r="A7350" t="str">
            <v>STD007110</v>
          </cell>
          <cell r="B7350" t="str">
            <v>056F080314</v>
          </cell>
          <cell r="C7350" t="str">
            <v>Mhub 846-12V</v>
          </cell>
        </row>
        <row r="7351">
          <cell r="A7351" t="str">
            <v>STD007147</v>
          </cell>
          <cell r="B7351" t="str">
            <v>1BE4490281</v>
          </cell>
          <cell r="C7351" t="str">
            <v>Mhub 828</v>
          </cell>
        </row>
        <row r="7352">
          <cell r="A7352" t="str">
            <v>STD001052</v>
          </cell>
          <cell r="B7352" t="str">
            <v>2EEC330381</v>
          </cell>
          <cell r="C7352" t="str">
            <v>Mhub 837-3</v>
          </cell>
        </row>
        <row r="7353">
          <cell r="A7353" t="str">
            <v>STD000497</v>
          </cell>
          <cell r="B7353" t="str">
            <v>EE9C820146</v>
          </cell>
          <cell r="C7353" t="str">
            <v>Mhub 846-24V</v>
          </cell>
        </row>
        <row r="7354">
          <cell r="A7354" t="str">
            <v>STD004719</v>
          </cell>
          <cell r="B7354" t="str">
            <v>10B7850146</v>
          </cell>
          <cell r="C7354" t="str">
            <v>Mhub 846-24V</v>
          </cell>
        </row>
        <row r="7355">
          <cell r="A7355" t="str">
            <v>STD004152</v>
          </cell>
          <cell r="B7355" t="str">
            <v>89A8820146</v>
          </cell>
          <cell r="C7355" t="str">
            <v>Mhub 846-24V</v>
          </cell>
        </row>
        <row r="7356">
          <cell r="A7356" t="str">
            <v>STD000920</v>
          </cell>
          <cell r="B7356" t="str">
            <v>92C4770346</v>
          </cell>
          <cell r="C7356" t="str">
            <v>Mhub 846-24V</v>
          </cell>
        </row>
        <row r="7358">
          <cell r="A7358" t="str">
            <v>SPT - Dispositivos Instalados</v>
          </cell>
        </row>
        <row r="7359">
          <cell r="A7359" t="str">
            <v>Copyright (c) 2000-2016 salesforce.com, inc. Reservados todos los derechos.</v>
          </cell>
        </row>
        <row r="7360">
          <cell r="A7360" t="str">
            <v>Información confidencial - Prohibida su distribución</v>
          </cell>
        </row>
        <row r="7361">
          <cell r="A7361" t="str">
            <v>Generado por: Soporte Tecnico 28/01/2016 16:45</v>
          </cell>
        </row>
        <row r="7362">
          <cell r="A7362" t="str">
            <v>Navsat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 - Dispositivos Instalados"/>
    </sheetNames>
    <sheetDataSet>
      <sheetData sheetId="0">
        <row r="1">
          <cell r="A1" t="str">
            <v>MProfiler: Mprofiler</v>
          </cell>
          <cell r="B1" t="str">
            <v>Dispositivo: Numero de serie</v>
          </cell>
          <cell r="C1" t="str">
            <v>Modelo contable</v>
          </cell>
        </row>
        <row r="2">
          <cell r="A2" t="str">
            <v>STD002502</v>
          </cell>
          <cell r="B2" t="str">
            <v>7F562C0281</v>
          </cell>
          <cell r="C2" t="str">
            <v>Mhub 828</v>
          </cell>
        </row>
        <row r="3">
          <cell r="A3" t="str">
            <v>STD006756</v>
          </cell>
          <cell r="B3" t="str">
            <v>949DD90246</v>
          </cell>
          <cell r="C3" t="str">
            <v>Mhub 846-12V</v>
          </cell>
        </row>
        <row r="4">
          <cell r="A4" t="str">
            <v>STD007051</v>
          </cell>
          <cell r="B4" t="str">
            <v>BF47090314</v>
          </cell>
          <cell r="C4" t="str">
            <v>Mhub 846 2</v>
          </cell>
        </row>
        <row r="5">
          <cell r="A5" t="str">
            <v>STD001327</v>
          </cell>
          <cell r="B5" t="str">
            <v>9053080314</v>
          </cell>
          <cell r="C5" t="str">
            <v>Mhub 846-24V</v>
          </cell>
        </row>
        <row r="6">
          <cell r="A6" t="str">
            <v>STD002092</v>
          </cell>
          <cell r="B6" t="str">
            <v>9330090314</v>
          </cell>
          <cell r="C6" t="str">
            <v>Mhub 846-24V</v>
          </cell>
        </row>
        <row r="7">
          <cell r="A7" t="str">
            <v>STD001554</v>
          </cell>
          <cell r="B7" t="str">
            <v>AD28090314</v>
          </cell>
          <cell r="C7" t="str">
            <v>Mhub 846-24V</v>
          </cell>
        </row>
        <row r="8">
          <cell r="A8" t="str">
            <v>STD005256</v>
          </cell>
          <cell r="B8" t="str">
            <v>E255080314</v>
          </cell>
          <cell r="C8" t="str">
            <v>Mhub 846-24V</v>
          </cell>
        </row>
        <row r="9">
          <cell r="A9" t="str">
            <v>STD001338</v>
          </cell>
          <cell r="B9" t="str">
            <v>59E8080314</v>
          </cell>
          <cell r="C9" t="str">
            <v>Mhub 846-24V</v>
          </cell>
        </row>
        <row r="10">
          <cell r="A10" t="str">
            <v>STD003341</v>
          </cell>
          <cell r="B10" t="str">
            <v>38C0770346</v>
          </cell>
          <cell r="C10" t="str">
            <v>Mhub 846-24V</v>
          </cell>
        </row>
        <row r="11">
          <cell r="A11" t="str">
            <v>STD006978</v>
          </cell>
          <cell r="B11" t="str">
            <v>C52D4A0281</v>
          </cell>
          <cell r="C11" t="str">
            <v>Mhub 828</v>
          </cell>
        </row>
        <row r="12">
          <cell r="A12" t="str">
            <v>STD001270</v>
          </cell>
          <cell r="B12" t="str">
            <v>FC55080314</v>
          </cell>
          <cell r="C12" t="str">
            <v>Mhub 846 2</v>
          </cell>
        </row>
        <row r="13">
          <cell r="A13" t="str">
            <v>STD002839</v>
          </cell>
          <cell r="B13" t="str">
            <v>CA74080314</v>
          </cell>
          <cell r="C13" t="str">
            <v>Mhub 846 2</v>
          </cell>
        </row>
        <row r="14">
          <cell r="A14" t="str">
            <v>STD001959</v>
          </cell>
          <cell r="B14" t="str">
            <v>649E080314</v>
          </cell>
          <cell r="C14" t="str">
            <v>Mhub 846 2</v>
          </cell>
        </row>
        <row r="15">
          <cell r="A15" t="str">
            <v>STD004022</v>
          </cell>
          <cell r="B15" t="str">
            <v>01E0D90246</v>
          </cell>
          <cell r="C15" t="str">
            <v>Mhub 846-12V</v>
          </cell>
        </row>
        <row r="16">
          <cell r="A16" t="str">
            <v>STD002811</v>
          </cell>
          <cell r="B16" t="str">
            <v>1A00090314</v>
          </cell>
          <cell r="C16" t="str">
            <v>Mhub 846 2</v>
          </cell>
        </row>
        <row r="17">
          <cell r="A17" t="str">
            <v>STD002835</v>
          </cell>
          <cell r="B17" t="str">
            <v>03EA840146</v>
          </cell>
          <cell r="C17" t="str">
            <v>Mhub 846-24V</v>
          </cell>
        </row>
        <row r="18">
          <cell r="A18" t="str">
            <v>STD002836</v>
          </cell>
          <cell r="B18" t="str">
            <v>7F15790346</v>
          </cell>
          <cell r="C18" t="str">
            <v>Mhub 846-24V</v>
          </cell>
        </row>
        <row r="19">
          <cell r="A19" t="str">
            <v>STD002838</v>
          </cell>
          <cell r="B19" t="str">
            <v>5654080314</v>
          </cell>
          <cell r="C19" t="str">
            <v>Mhub 846 2</v>
          </cell>
        </row>
        <row r="20">
          <cell r="A20" t="str">
            <v>STD006178</v>
          </cell>
          <cell r="B20" t="str">
            <v>F4D8880146</v>
          </cell>
          <cell r="C20" t="str">
            <v>Mhub 846-24V</v>
          </cell>
        </row>
        <row r="21">
          <cell r="A21" t="str">
            <v>STD006305</v>
          </cell>
          <cell r="B21" t="str">
            <v>2229850146</v>
          </cell>
          <cell r="C21" t="str">
            <v>Mhub 846-24V</v>
          </cell>
        </row>
        <row r="22">
          <cell r="A22" t="str">
            <v>STD006306</v>
          </cell>
          <cell r="B22" t="str">
            <v>E98C160346</v>
          </cell>
          <cell r="C22" t="str">
            <v>Mhub 846-24V</v>
          </cell>
        </row>
        <row r="23">
          <cell r="A23" t="str">
            <v>STD006311</v>
          </cell>
          <cell r="B23" t="str">
            <v>9F76520346</v>
          </cell>
          <cell r="C23" t="str">
            <v>Mhub 846-24V</v>
          </cell>
        </row>
        <row r="24">
          <cell r="A24" t="str">
            <v>STD002434</v>
          </cell>
          <cell r="B24" t="str">
            <v>8698530346</v>
          </cell>
          <cell r="C24" t="str">
            <v>Mhub 846-24V</v>
          </cell>
        </row>
        <row r="25">
          <cell r="A25" t="str">
            <v>STD004266</v>
          </cell>
          <cell r="B25" t="str">
            <v>FBC4880146</v>
          </cell>
          <cell r="C25" t="str">
            <v>Mhub 846-24V</v>
          </cell>
        </row>
        <row r="26">
          <cell r="A26" t="str">
            <v>STD004836</v>
          </cell>
          <cell r="B26" t="str">
            <v>8E91330346</v>
          </cell>
          <cell r="C26" t="str">
            <v>Mhub 846-24V</v>
          </cell>
        </row>
        <row r="27">
          <cell r="A27" t="str">
            <v>STD007128</v>
          </cell>
          <cell r="B27" t="str">
            <v>5126090314</v>
          </cell>
          <cell r="C27" t="str">
            <v>Mhub 846 2</v>
          </cell>
        </row>
        <row r="28">
          <cell r="A28" t="str">
            <v>STD006867</v>
          </cell>
          <cell r="B28" t="str">
            <v>8328DA0246</v>
          </cell>
          <cell r="C28" t="str">
            <v>Mhub 846-12V</v>
          </cell>
        </row>
        <row r="29">
          <cell r="A29" t="str">
            <v>STD001947</v>
          </cell>
          <cell r="B29" t="str">
            <v>54DD080314</v>
          </cell>
          <cell r="C29" t="str">
            <v>Mhub 846-24V</v>
          </cell>
        </row>
        <row r="30">
          <cell r="A30" t="str">
            <v>STD003118</v>
          </cell>
          <cell r="B30" t="str">
            <v>DAEE080314</v>
          </cell>
          <cell r="C30" t="str">
            <v>Mhub 846-24V</v>
          </cell>
        </row>
        <row r="31">
          <cell r="A31" t="str">
            <v>STD000646</v>
          </cell>
          <cell r="B31" t="str">
            <v>F7E3080314</v>
          </cell>
          <cell r="C31" t="str">
            <v>Mhub 846 2</v>
          </cell>
        </row>
        <row r="32">
          <cell r="A32" t="str">
            <v>STD006774</v>
          </cell>
          <cell r="B32" t="str">
            <v>4F32830246</v>
          </cell>
          <cell r="C32" t="str">
            <v>Mhub 846-12V</v>
          </cell>
        </row>
        <row r="33">
          <cell r="A33" t="str">
            <v>STD006775</v>
          </cell>
          <cell r="B33" t="str">
            <v>25D2D90246</v>
          </cell>
          <cell r="C33" t="str">
            <v>Mhub 846-12V</v>
          </cell>
        </row>
        <row r="34">
          <cell r="A34" t="str">
            <v>STD006776</v>
          </cell>
          <cell r="B34" t="str">
            <v>DEC1D90246</v>
          </cell>
          <cell r="C34" t="str">
            <v>Mhub 846-12V</v>
          </cell>
        </row>
        <row r="35">
          <cell r="A35" t="str">
            <v>STD006779</v>
          </cell>
          <cell r="B35" t="str">
            <v>38EAD90246</v>
          </cell>
          <cell r="C35" t="str">
            <v>Mhub 846-12V</v>
          </cell>
        </row>
        <row r="36">
          <cell r="A36" t="str">
            <v>STD006778</v>
          </cell>
          <cell r="B36" t="str">
            <v>2884D90246</v>
          </cell>
          <cell r="C36" t="str">
            <v>Mhub 846-12V</v>
          </cell>
        </row>
        <row r="37">
          <cell r="A37" t="str">
            <v>STD006773</v>
          </cell>
          <cell r="B37" t="str">
            <v>DE84D90246</v>
          </cell>
          <cell r="C37" t="str">
            <v>Mhub 846-12V</v>
          </cell>
        </row>
        <row r="38">
          <cell r="A38" t="str">
            <v>STD006780</v>
          </cell>
          <cell r="B38" t="str">
            <v>8BE4D90246</v>
          </cell>
          <cell r="C38" t="str">
            <v>Mhub 846-12V</v>
          </cell>
        </row>
        <row r="39">
          <cell r="A39" t="str">
            <v>STD006781</v>
          </cell>
          <cell r="B39" t="str">
            <v>E8E1D90246</v>
          </cell>
          <cell r="C39" t="str">
            <v>Mhub 846-12V</v>
          </cell>
        </row>
        <row r="40">
          <cell r="A40" t="str">
            <v>STD006782</v>
          </cell>
          <cell r="B40" t="str">
            <v>D2D0D90246</v>
          </cell>
          <cell r="C40" t="str">
            <v>Mhub 846-12V</v>
          </cell>
        </row>
        <row r="41">
          <cell r="A41" t="str">
            <v>STD006285</v>
          </cell>
          <cell r="B41" t="str">
            <v>21D2880146</v>
          </cell>
          <cell r="C41" t="str">
            <v>Mhub 846-24V</v>
          </cell>
        </row>
        <row r="42">
          <cell r="A42" t="str">
            <v>STD003769</v>
          </cell>
          <cell r="B42" t="str">
            <v>E1C8880146</v>
          </cell>
          <cell r="C42" t="str">
            <v>Mhub 846-24V</v>
          </cell>
        </row>
        <row r="43">
          <cell r="A43" t="str">
            <v>STD004267</v>
          </cell>
          <cell r="B43" t="str">
            <v>02DA880346</v>
          </cell>
          <cell r="C43" t="str">
            <v>Mhub 846-24V</v>
          </cell>
        </row>
        <row r="44">
          <cell r="A44" t="str">
            <v>3F4F100281</v>
          </cell>
          <cell r="B44" t="str">
            <v>3B93510346</v>
          </cell>
          <cell r="C44" t="str">
            <v>Mhub 846-24V</v>
          </cell>
        </row>
        <row r="45">
          <cell r="A45" t="str">
            <v>STD002441</v>
          </cell>
          <cell r="B45" t="str">
            <v>4BD2880146</v>
          </cell>
          <cell r="C45" t="str">
            <v>Mhub 846-24V</v>
          </cell>
        </row>
        <row r="46">
          <cell r="A46" t="str">
            <v>STD001107</v>
          </cell>
          <cell r="B46" t="str">
            <v>A7C8880146</v>
          </cell>
          <cell r="C46" t="str">
            <v>Mhub 846-24V</v>
          </cell>
        </row>
        <row r="47">
          <cell r="A47" t="str">
            <v>STD001659</v>
          </cell>
          <cell r="B47" t="str">
            <v>F30C520346</v>
          </cell>
          <cell r="C47" t="str">
            <v>Mhub 846-24V</v>
          </cell>
        </row>
        <row r="48">
          <cell r="A48" t="str">
            <v>STD004268</v>
          </cell>
          <cell r="B48" t="str">
            <v>55C2880146</v>
          </cell>
          <cell r="C48" t="str">
            <v>Mhub 846-24V</v>
          </cell>
        </row>
        <row r="49">
          <cell r="A49" t="str">
            <v>STD003882</v>
          </cell>
          <cell r="B49" t="str">
            <v>9AD4880346</v>
          </cell>
          <cell r="C49" t="str">
            <v>Mhub 846-24V</v>
          </cell>
        </row>
        <row r="50">
          <cell r="A50" t="str">
            <v>STD004265</v>
          </cell>
          <cell r="B50" t="str">
            <v>AA73530346</v>
          </cell>
          <cell r="C50" t="str">
            <v>Mhub 846-24V</v>
          </cell>
        </row>
        <row r="51">
          <cell r="A51" t="str">
            <v>STD006236</v>
          </cell>
          <cell r="B51" t="str">
            <v>A588490281</v>
          </cell>
          <cell r="C51" t="str">
            <v>Mhub 828</v>
          </cell>
        </row>
        <row r="52">
          <cell r="A52" t="str">
            <v>STD006238</v>
          </cell>
          <cell r="B52" t="str">
            <v>AD9F130281</v>
          </cell>
          <cell r="C52" t="str">
            <v>Mhub 828</v>
          </cell>
        </row>
        <row r="53">
          <cell r="A53" t="str">
            <v>STD000662</v>
          </cell>
          <cell r="B53" t="str">
            <v>BFB9130281</v>
          </cell>
          <cell r="C53" t="str">
            <v>Mhub 828</v>
          </cell>
        </row>
        <row r="54">
          <cell r="A54" t="str">
            <v>STD006249</v>
          </cell>
          <cell r="B54" t="str">
            <v>9E57780346</v>
          </cell>
          <cell r="C54" t="str">
            <v>Mhub 846-24V</v>
          </cell>
        </row>
        <row r="55">
          <cell r="A55" t="str">
            <v>STD006247</v>
          </cell>
          <cell r="B55" t="str">
            <v>A0FED90246</v>
          </cell>
          <cell r="C55" t="str">
            <v>Mhub 846-12V</v>
          </cell>
        </row>
        <row r="56">
          <cell r="A56" t="str">
            <v>STD006244</v>
          </cell>
          <cell r="B56" t="str">
            <v>6762150281</v>
          </cell>
          <cell r="C56" t="str">
            <v>Mhub 828</v>
          </cell>
        </row>
        <row r="57">
          <cell r="A57" t="str">
            <v>STD006243</v>
          </cell>
          <cell r="B57" t="str">
            <v>D48C140281</v>
          </cell>
          <cell r="C57" t="str">
            <v>Mhub 828</v>
          </cell>
        </row>
        <row r="58">
          <cell r="A58" t="str">
            <v>STD006211</v>
          </cell>
          <cell r="B58" t="str">
            <v>1D1E210281</v>
          </cell>
          <cell r="C58" t="str">
            <v>Mhub 828</v>
          </cell>
        </row>
        <row r="59">
          <cell r="A59" t="str">
            <v>STD006210</v>
          </cell>
          <cell r="B59" t="str">
            <v>FC532C0281</v>
          </cell>
          <cell r="C59" t="str">
            <v>Mhub 828</v>
          </cell>
        </row>
        <row r="60">
          <cell r="A60" t="str">
            <v>STD006229</v>
          </cell>
          <cell r="B60" t="str">
            <v>FEC9200281</v>
          </cell>
          <cell r="C60" t="str">
            <v>Mhub 828</v>
          </cell>
        </row>
        <row r="61">
          <cell r="A61" t="str">
            <v>STD006208</v>
          </cell>
          <cell r="B61" t="str">
            <v>FFE6280281</v>
          </cell>
          <cell r="C61" t="str">
            <v>Mhub 828</v>
          </cell>
        </row>
        <row r="62">
          <cell r="A62" t="str">
            <v>STD006207</v>
          </cell>
          <cell r="B62" t="str">
            <v>26490F0281</v>
          </cell>
          <cell r="C62" t="str">
            <v>Mhub 828</v>
          </cell>
        </row>
        <row r="63">
          <cell r="A63" t="str">
            <v>STD006206</v>
          </cell>
          <cell r="B63" t="str">
            <v>38460F0281</v>
          </cell>
          <cell r="C63" t="str">
            <v>Mhub 828</v>
          </cell>
        </row>
        <row r="64">
          <cell r="A64" t="str">
            <v>STD003244</v>
          </cell>
          <cell r="B64" t="str">
            <v>A6978A0146</v>
          </cell>
          <cell r="C64" t="str">
            <v>Mhub 846-24V</v>
          </cell>
        </row>
        <row r="65">
          <cell r="A65" t="str">
            <v>STD001509</v>
          </cell>
          <cell r="B65" t="str">
            <v>96E0880346</v>
          </cell>
          <cell r="C65" t="str">
            <v>Mhub 846-24V</v>
          </cell>
        </row>
        <row r="66">
          <cell r="A66" t="str">
            <v>STD003295</v>
          </cell>
          <cell r="B66" t="str">
            <v>0C0B520346</v>
          </cell>
          <cell r="C66" t="str">
            <v>Mhub 846-24V</v>
          </cell>
        </row>
        <row r="67">
          <cell r="A67" t="str">
            <v>STD001111</v>
          </cell>
          <cell r="B67" t="str">
            <v>8C912E0281</v>
          </cell>
          <cell r="C67" t="str">
            <v>Mhub 828</v>
          </cell>
        </row>
        <row r="68">
          <cell r="A68" t="str">
            <v>STD006307</v>
          </cell>
          <cell r="B68" t="str">
            <v>4CAB850146</v>
          </cell>
          <cell r="C68" t="str">
            <v>Mhub 846-24V</v>
          </cell>
        </row>
        <row r="69">
          <cell r="A69" t="str">
            <v>STD002504</v>
          </cell>
          <cell r="B69" t="str">
            <v>5CE7180281</v>
          </cell>
          <cell r="C69" t="str">
            <v>Mhub 828</v>
          </cell>
        </row>
        <row r="70">
          <cell r="A70" t="str">
            <v>STD000658</v>
          </cell>
          <cell r="B70" t="str">
            <v>93D3490281</v>
          </cell>
          <cell r="C70" t="str">
            <v>Mhub 828</v>
          </cell>
        </row>
        <row r="71">
          <cell r="A71" t="str">
            <v>STD000661</v>
          </cell>
          <cell r="B71" t="str">
            <v>8A260F0281</v>
          </cell>
          <cell r="C71" t="str">
            <v>Mhub 828</v>
          </cell>
        </row>
        <row r="72">
          <cell r="A72" t="str">
            <v>STD000888</v>
          </cell>
          <cell r="B72" t="str">
            <v>7CC30F0281</v>
          </cell>
          <cell r="C72" t="str">
            <v>Mhub 828</v>
          </cell>
        </row>
        <row r="73">
          <cell r="A73" t="str">
            <v>STD000887</v>
          </cell>
          <cell r="B73" t="str">
            <v>CC210F0281</v>
          </cell>
          <cell r="C73" t="str">
            <v>Mhub 828</v>
          </cell>
        </row>
        <row r="74">
          <cell r="A74" t="str">
            <v>STD001781</v>
          </cell>
          <cell r="B74" t="str">
            <v>E989220281</v>
          </cell>
          <cell r="C74" t="str">
            <v>Mhub 828</v>
          </cell>
        </row>
        <row r="75">
          <cell r="A75" t="str">
            <v>STD000639</v>
          </cell>
          <cell r="B75" t="str">
            <v>026A220281</v>
          </cell>
          <cell r="C75" t="str">
            <v>Mhub 828</v>
          </cell>
        </row>
        <row r="76">
          <cell r="A76" t="str">
            <v>STD003750</v>
          </cell>
          <cell r="B76" t="str">
            <v>FCAE130281</v>
          </cell>
          <cell r="C76" t="str">
            <v>Mhub 828</v>
          </cell>
        </row>
        <row r="77">
          <cell r="A77" t="str">
            <v>STD006419</v>
          </cell>
          <cell r="B77" t="str">
            <v>FD87510346</v>
          </cell>
          <cell r="C77" t="str">
            <v>Mhub 846-24V</v>
          </cell>
        </row>
        <row r="78">
          <cell r="A78" t="str">
            <v>STD000147</v>
          </cell>
          <cell r="B78" t="str">
            <v>E13B100281</v>
          </cell>
          <cell r="C78" t="str">
            <v>Mhub 828</v>
          </cell>
        </row>
        <row r="79">
          <cell r="A79" t="str">
            <v>STD000850</v>
          </cell>
          <cell r="B79" t="str">
            <v>15F4280281</v>
          </cell>
          <cell r="C79" t="str">
            <v>Mhub 828</v>
          </cell>
        </row>
        <row r="80">
          <cell r="A80" t="str">
            <v>STD001112</v>
          </cell>
          <cell r="B80" t="str">
            <v>8ACE200281</v>
          </cell>
          <cell r="C80" t="str">
            <v>Mhub 828</v>
          </cell>
        </row>
        <row r="81">
          <cell r="A81" t="str">
            <v>STD000598</v>
          </cell>
          <cell r="B81" t="str">
            <v>5541190281</v>
          </cell>
          <cell r="C81" t="str">
            <v>Mhub 828</v>
          </cell>
        </row>
        <row r="82">
          <cell r="A82" t="str">
            <v>STD001017</v>
          </cell>
          <cell r="B82" t="str">
            <v>08A8200281</v>
          </cell>
          <cell r="C82" t="str">
            <v>Mhub 828</v>
          </cell>
        </row>
        <row r="83">
          <cell r="A83" t="str">
            <v>STD000637</v>
          </cell>
          <cell r="B83" t="str">
            <v>DB34210281</v>
          </cell>
          <cell r="C83" t="str">
            <v>Mhub 828</v>
          </cell>
        </row>
        <row r="84">
          <cell r="A84" t="str">
            <v>STD000659</v>
          </cell>
          <cell r="B84" t="str">
            <v>2A5F0F0281</v>
          </cell>
          <cell r="C84" t="str">
            <v>Mhub 828</v>
          </cell>
        </row>
        <row r="85">
          <cell r="A85" t="str">
            <v>STD000660</v>
          </cell>
          <cell r="B85" t="str">
            <v>48450F0281</v>
          </cell>
          <cell r="C85" t="str">
            <v>Mhub 828</v>
          </cell>
        </row>
        <row r="86">
          <cell r="A86" t="str">
            <v>STD000615</v>
          </cell>
          <cell r="B86" t="str">
            <v>2FF3180281</v>
          </cell>
          <cell r="C86" t="str">
            <v>Mhub 828</v>
          </cell>
        </row>
        <row r="87">
          <cell r="A87" t="str">
            <v>STD001757</v>
          </cell>
          <cell r="B87" t="str">
            <v>C969220281</v>
          </cell>
          <cell r="C87" t="str">
            <v>Mhub 828</v>
          </cell>
        </row>
        <row r="88">
          <cell r="A88" t="str">
            <v>STD003301</v>
          </cell>
          <cell r="B88" t="str">
            <v>D8549E0146</v>
          </cell>
          <cell r="C88" t="str">
            <v>Mhub 846-24V</v>
          </cell>
        </row>
        <row r="89">
          <cell r="A89" t="str">
            <v>STD006421</v>
          </cell>
          <cell r="B89" t="str">
            <v>656A510346</v>
          </cell>
          <cell r="C89" t="str">
            <v>Mhub 846-24V</v>
          </cell>
        </row>
        <row r="90">
          <cell r="A90" t="str">
            <v>STD001464</v>
          </cell>
          <cell r="B90" t="str">
            <v>6AE7280281</v>
          </cell>
          <cell r="C90" t="str">
            <v>Mhub 828</v>
          </cell>
        </row>
        <row r="91">
          <cell r="A91" t="str">
            <v>STD006420</v>
          </cell>
          <cell r="B91" t="str">
            <v>65BF870146</v>
          </cell>
          <cell r="C91" t="str">
            <v>Mhub 846-24V</v>
          </cell>
        </row>
        <row r="92">
          <cell r="A92" t="str">
            <v>STD006422</v>
          </cell>
          <cell r="B92" t="str">
            <v>F9C7880146</v>
          </cell>
          <cell r="C92" t="str">
            <v>Mhub 846-24V</v>
          </cell>
        </row>
        <row r="93">
          <cell r="A93" t="str">
            <v>STD000129</v>
          </cell>
          <cell r="B93" t="str">
            <v>944A790346</v>
          </cell>
          <cell r="C93" t="str">
            <v>Mhub 846-24V</v>
          </cell>
        </row>
        <row r="94">
          <cell r="A94" t="str">
            <v>STD003974</v>
          </cell>
          <cell r="B94" t="str">
            <v>472E830246.</v>
          </cell>
          <cell r="C94" t="str">
            <v>Mhub 846-12V</v>
          </cell>
        </row>
        <row r="95">
          <cell r="A95" t="str">
            <v>STD003690</v>
          </cell>
          <cell r="B95" t="str">
            <v>A5FD820246</v>
          </cell>
          <cell r="C95" t="str">
            <v>Mhub 846-12V</v>
          </cell>
        </row>
        <row r="96">
          <cell r="A96" t="str">
            <v>STD005556</v>
          </cell>
          <cell r="B96" t="str">
            <v>55D95B0346</v>
          </cell>
          <cell r="C96" t="str">
            <v>Mhub 846-24V</v>
          </cell>
        </row>
        <row r="97">
          <cell r="A97" t="str">
            <v>STD004237</v>
          </cell>
          <cell r="B97" t="str">
            <v>BD77220281</v>
          </cell>
          <cell r="C97" t="str">
            <v>Mhub 828</v>
          </cell>
        </row>
        <row r="98">
          <cell r="A98" t="str">
            <v>STD003809</v>
          </cell>
          <cell r="B98" t="str">
            <v>CDFC160346</v>
          </cell>
          <cell r="C98" t="str">
            <v>Mhub 846-24V</v>
          </cell>
        </row>
        <row r="99">
          <cell r="A99" t="str">
            <v>STD006083</v>
          </cell>
          <cell r="B99" t="str">
            <v>972C850146</v>
          </cell>
          <cell r="C99" t="str">
            <v>Mhub 846-24V</v>
          </cell>
        </row>
        <row r="100">
          <cell r="A100" t="str">
            <v>STD001772</v>
          </cell>
          <cell r="B100" t="str">
            <v>8E58780346</v>
          </cell>
          <cell r="C100" t="str">
            <v>Mhub 846-24V</v>
          </cell>
        </row>
        <row r="101">
          <cell r="A101" t="str">
            <v>STD000565</v>
          </cell>
          <cell r="B101" t="str">
            <v>9FC8890146</v>
          </cell>
          <cell r="C101" t="str">
            <v>Mhub 846-24V</v>
          </cell>
        </row>
        <row r="102">
          <cell r="A102" t="str">
            <v>STD000600</v>
          </cell>
          <cell r="B102" t="str">
            <v>77A5850146</v>
          </cell>
          <cell r="C102" t="str">
            <v>Mhub 846-24V</v>
          </cell>
        </row>
        <row r="103">
          <cell r="A103" t="str">
            <v>STD002993</v>
          </cell>
          <cell r="B103" t="str">
            <v>58A38A0146</v>
          </cell>
          <cell r="C103" t="str">
            <v>Mhub 846-24V</v>
          </cell>
        </row>
        <row r="104">
          <cell r="A104" t="str">
            <v>STD001182</v>
          </cell>
          <cell r="B104" t="str">
            <v>7174DA0246</v>
          </cell>
          <cell r="C104" t="str">
            <v>Mhub 846-24V</v>
          </cell>
        </row>
        <row r="105">
          <cell r="A105" t="str">
            <v>STD004199</v>
          </cell>
          <cell r="B105" t="str">
            <v>358E770346</v>
          </cell>
          <cell r="C105" t="str">
            <v>Mhub 846-24V</v>
          </cell>
        </row>
        <row r="106">
          <cell r="A106" t="str">
            <v>STD001254</v>
          </cell>
          <cell r="B106" t="str">
            <v>73B8220281</v>
          </cell>
          <cell r="C106" t="str">
            <v>Mhub 828</v>
          </cell>
        </row>
        <row r="107">
          <cell r="A107" t="str">
            <v>STD006868</v>
          </cell>
          <cell r="B107" t="str">
            <v>D50B4A0281</v>
          </cell>
          <cell r="C107" t="str">
            <v>Mhub 828</v>
          </cell>
        </row>
        <row r="108">
          <cell r="A108" t="str">
            <v>STD005219</v>
          </cell>
          <cell r="B108" t="str">
            <v>CB99870146</v>
          </cell>
          <cell r="C108" t="str">
            <v>Mhub 846-24V</v>
          </cell>
        </row>
        <row r="109">
          <cell r="A109" t="str">
            <v>STD005218</v>
          </cell>
          <cell r="B109" t="str">
            <v>36D85B0346</v>
          </cell>
          <cell r="C109" t="str">
            <v>Mhub 846-24V</v>
          </cell>
        </row>
        <row r="110">
          <cell r="A110" t="str">
            <v>STD003869</v>
          </cell>
          <cell r="B110" t="str">
            <v>31D9840146</v>
          </cell>
          <cell r="C110" t="str">
            <v>Mhub 846-24V</v>
          </cell>
        </row>
        <row r="111">
          <cell r="A111" t="str">
            <v>STD001789</v>
          </cell>
          <cell r="B111" t="str">
            <v>5582220281</v>
          </cell>
          <cell r="C111" t="str">
            <v>Mhub 828</v>
          </cell>
        </row>
        <row r="112">
          <cell r="A112" t="str">
            <v>STD002592</v>
          </cell>
          <cell r="B112" t="str">
            <v>0BEA840146</v>
          </cell>
          <cell r="C112" t="str">
            <v>Mhub 846-24V</v>
          </cell>
        </row>
        <row r="113">
          <cell r="A113" t="str">
            <v>STD002553</v>
          </cell>
          <cell r="B113" t="str">
            <v>222C850146</v>
          </cell>
          <cell r="C113" t="str">
            <v>Mhub 846-24V</v>
          </cell>
        </row>
        <row r="114">
          <cell r="A114" t="str">
            <v>STD001718</v>
          </cell>
          <cell r="B114" t="str">
            <v>FBE9840146</v>
          </cell>
          <cell r="C114" t="str">
            <v>Mhub 846-24V</v>
          </cell>
        </row>
        <row r="115">
          <cell r="A115" t="str">
            <v>STD004584</v>
          </cell>
          <cell r="B115" t="str">
            <v>879C880146</v>
          </cell>
          <cell r="C115" t="str">
            <v>Mhub 846-24V</v>
          </cell>
        </row>
        <row r="116">
          <cell r="A116" t="str">
            <v>STD003756</v>
          </cell>
          <cell r="B116" t="str">
            <v>0430340381</v>
          </cell>
          <cell r="C116" t="str">
            <v>Mhub 837-3</v>
          </cell>
        </row>
        <row r="117">
          <cell r="A117" t="str">
            <v>STD004181</v>
          </cell>
          <cell r="B117" t="str">
            <v>72C0820146</v>
          </cell>
          <cell r="C117" t="str">
            <v>Mhub 846-24V</v>
          </cell>
        </row>
        <row r="118">
          <cell r="A118" t="str">
            <v>STD003274</v>
          </cell>
          <cell r="B118" t="str">
            <v>EA64190346</v>
          </cell>
          <cell r="C118" t="str">
            <v>Mhub 846-24V</v>
          </cell>
        </row>
        <row r="119">
          <cell r="A119" t="str">
            <v>STD003271</v>
          </cell>
          <cell r="B119" t="str">
            <v>AC329E0246</v>
          </cell>
          <cell r="C119" t="str">
            <v>Mhub 846-12V</v>
          </cell>
        </row>
        <row r="120">
          <cell r="A120" t="str">
            <v>STD005864</v>
          </cell>
          <cell r="B120" t="str">
            <v>492F5C0346</v>
          </cell>
          <cell r="C120" t="str">
            <v>Mhub 846-24V</v>
          </cell>
        </row>
        <row r="121">
          <cell r="A121" t="str">
            <v>STD000596</v>
          </cell>
          <cell r="B121" t="str">
            <v>CE0E190281</v>
          </cell>
          <cell r="C121" t="str">
            <v>Mhub 828</v>
          </cell>
        </row>
        <row r="122">
          <cell r="A122" t="str">
            <v>STD005863</v>
          </cell>
          <cell r="B122" t="str">
            <v>1AB0850146</v>
          </cell>
          <cell r="C122" t="str">
            <v>Mhub 846-24V</v>
          </cell>
        </row>
        <row r="123">
          <cell r="A123" t="str">
            <v>STD006301</v>
          </cell>
          <cell r="B123" t="str">
            <v>B600DA0246</v>
          </cell>
          <cell r="C123" t="str">
            <v>Mhub 846-12V</v>
          </cell>
        </row>
        <row r="124">
          <cell r="A124" t="str">
            <v>STD003695</v>
          </cell>
          <cell r="B124" t="str">
            <v>1B0DB30146</v>
          </cell>
          <cell r="C124" t="str">
            <v>Mhub 846-24V</v>
          </cell>
        </row>
        <row r="125">
          <cell r="A125" t="str">
            <v>STD004766</v>
          </cell>
          <cell r="B125" t="str">
            <v>0630210281</v>
          </cell>
          <cell r="C125" t="str">
            <v>Mhub 828</v>
          </cell>
        </row>
        <row r="126">
          <cell r="A126" t="str">
            <v>STD007154</v>
          </cell>
          <cell r="B126" t="str">
            <v>8563490281</v>
          </cell>
          <cell r="C126" t="str">
            <v>Mhub 828</v>
          </cell>
        </row>
        <row r="127">
          <cell r="A127" t="str">
            <v>STD001177</v>
          </cell>
          <cell r="B127" t="str">
            <v>81A0850146</v>
          </cell>
          <cell r="C127" t="str">
            <v>Mhub 846-24V</v>
          </cell>
        </row>
        <row r="128">
          <cell r="A128" t="str">
            <v>STD002307</v>
          </cell>
          <cell r="B128" t="str">
            <v>FBB92D0281</v>
          </cell>
          <cell r="C128" t="str">
            <v>Mhub 828</v>
          </cell>
        </row>
        <row r="129">
          <cell r="A129" t="str">
            <v>STD003427</v>
          </cell>
          <cell r="B129" t="str">
            <v>5A67490281</v>
          </cell>
          <cell r="C129" t="str">
            <v>Mhub 828</v>
          </cell>
        </row>
        <row r="130">
          <cell r="A130" t="str">
            <v>STD001342</v>
          </cell>
          <cell r="B130" t="str">
            <v>76024A0281</v>
          </cell>
          <cell r="C130" t="str">
            <v>Mhub 828</v>
          </cell>
        </row>
        <row r="131">
          <cell r="A131" t="str">
            <v>100000131</v>
          </cell>
          <cell r="B131" t="str">
            <v>867844002323445</v>
          </cell>
          <cell r="C131" t="str">
            <v>TT8850</v>
          </cell>
        </row>
        <row r="132">
          <cell r="A132" t="str">
            <v>STD005349</v>
          </cell>
          <cell r="B132" t="str">
            <v>7BA1820146</v>
          </cell>
          <cell r="C132" t="str">
            <v>Mhub 846-24V</v>
          </cell>
        </row>
        <row r="133">
          <cell r="A133" t="str">
            <v>STD005749</v>
          </cell>
          <cell r="B133" t="str">
            <v>508F530346</v>
          </cell>
          <cell r="C133" t="str">
            <v>Mhub 846-24V</v>
          </cell>
        </row>
        <row r="134">
          <cell r="A134" t="str">
            <v>STD006276</v>
          </cell>
          <cell r="B134" t="str">
            <v>6FB40F0281</v>
          </cell>
          <cell r="C134" t="str">
            <v>Mhub 828</v>
          </cell>
        </row>
        <row r="135">
          <cell r="A135" t="str">
            <v>STD000874</v>
          </cell>
          <cell r="B135" t="str">
            <v>6FBB870146</v>
          </cell>
          <cell r="C135" t="str">
            <v>Mhub 846-24V</v>
          </cell>
        </row>
        <row r="136">
          <cell r="A136" t="str">
            <v>STD006098</v>
          </cell>
          <cell r="B136" t="str">
            <v>CA8FD90246</v>
          </cell>
          <cell r="C136" t="str">
            <v>Mhub 846-12V</v>
          </cell>
        </row>
        <row r="137">
          <cell r="A137" t="str">
            <v>STD001301</v>
          </cell>
          <cell r="B137" t="str">
            <v>9DDC160346</v>
          </cell>
          <cell r="C137" t="str">
            <v>Mhub 846-24V</v>
          </cell>
        </row>
        <row r="138">
          <cell r="A138" t="str">
            <v>STD003125</v>
          </cell>
          <cell r="B138" t="str">
            <v>5476520346</v>
          </cell>
          <cell r="C138" t="str">
            <v>Mhub 846-24V</v>
          </cell>
        </row>
        <row r="139">
          <cell r="A139" t="str">
            <v>STD000810</v>
          </cell>
          <cell r="B139" t="str">
            <v>3D76530346</v>
          </cell>
          <cell r="C139" t="str">
            <v>Mhub 846-24V</v>
          </cell>
        </row>
        <row r="140">
          <cell r="A140" t="str">
            <v>STD005350</v>
          </cell>
          <cell r="B140" t="str">
            <v>22F0840146</v>
          </cell>
          <cell r="C140" t="str">
            <v>Mhub 846-24V</v>
          </cell>
        </row>
        <row r="141">
          <cell r="A141" t="str">
            <v>STD003696</v>
          </cell>
          <cell r="B141" t="str">
            <v>ABD8880146</v>
          </cell>
          <cell r="C141" t="str">
            <v>Mhub 846-24V</v>
          </cell>
        </row>
        <row r="142">
          <cell r="A142" t="str">
            <v>STD000348</v>
          </cell>
          <cell r="B142" t="str">
            <v>C7C7880146</v>
          </cell>
          <cell r="C142" t="str">
            <v>Mhub 846-24V</v>
          </cell>
        </row>
        <row r="143">
          <cell r="A143" t="str">
            <v>STD006097</v>
          </cell>
          <cell r="B143" t="str">
            <v>FDCDD90246</v>
          </cell>
          <cell r="C143" t="str">
            <v>Mhub 846-12V</v>
          </cell>
        </row>
        <row r="144">
          <cell r="A144" t="str">
            <v>STD001686</v>
          </cell>
          <cell r="B144" t="str">
            <v>30AD870146</v>
          </cell>
          <cell r="C144" t="str">
            <v>Mhub 846-24V</v>
          </cell>
        </row>
        <row r="145">
          <cell r="A145" t="str">
            <v>STD006099</v>
          </cell>
          <cell r="B145" t="str">
            <v>8FDE880346</v>
          </cell>
          <cell r="C145" t="str">
            <v>Mhub 846-24V</v>
          </cell>
        </row>
        <row r="146">
          <cell r="A146" t="str">
            <v>STD006100</v>
          </cell>
          <cell r="B146" t="str">
            <v>C0BF870146</v>
          </cell>
          <cell r="C146" t="str">
            <v>Mhub 846-24V</v>
          </cell>
        </row>
        <row r="147">
          <cell r="A147" t="str">
            <v>STD006079</v>
          </cell>
          <cell r="B147" t="str">
            <v>00E6880346</v>
          </cell>
          <cell r="C147" t="str">
            <v>Mhub 846-24V</v>
          </cell>
        </row>
        <row r="148">
          <cell r="A148" t="str">
            <v>STD002313</v>
          </cell>
          <cell r="B148" t="str">
            <v>B0BD2D0281</v>
          </cell>
          <cell r="C148" t="str">
            <v>Mhub 828</v>
          </cell>
        </row>
        <row r="149">
          <cell r="A149" t="str">
            <v>STD002309</v>
          </cell>
          <cell r="B149" t="str">
            <v>B9382C0281</v>
          </cell>
          <cell r="C149" t="str">
            <v>Mhub 828</v>
          </cell>
        </row>
        <row r="150">
          <cell r="A150" t="str">
            <v>STD006195</v>
          </cell>
          <cell r="B150" t="str">
            <v>25900F0281</v>
          </cell>
          <cell r="C150" t="str">
            <v>Mhub 828</v>
          </cell>
        </row>
        <row r="151">
          <cell r="A151" t="str">
            <v>STD006082</v>
          </cell>
          <cell r="B151" t="str">
            <v>FD86520346</v>
          </cell>
          <cell r="C151" t="str">
            <v>Mhub 846-24V</v>
          </cell>
        </row>
        <row r="152">
          <cell r="A152" t="str">
            <v>STD003214</v>
          </cell>
          <cell r="B152" t="str">
            <v>0D89B30146</v>
          </cell>
          <cell r="C152" t="str">
            <v>Mhub 846-24V</v>
          </cell>
        </row>
        <row r="153">
          <cell r="A153" t="str">
            <v>STD003975</v>
          </cell>
          <cell r="B153" t="str">
            <v>D975D90246</v>
          </cell>
          <cell r="C153" t="str">
            <v>Mhub 846-24V</v>
          </cell>
        </row>
        <row r="154">
          <cell r="A154" t="str">
            <v>STD005251</v>
          </cell>
          <cell r="B154" t="str">
            <v>2957780346</v>
          </cell>
          <cell r="C154" t="str">
            <v>Mhub 846-24V</v>
          </cell>
        </row>
        <row r="155">
          <cell r="A155" t="str">
            <v>STD003977</v>
          </cell>
          <cell r="B155" t="str">
            <v>86F7D90246</v>
          </cell>
          <cell r="C155" t="str">
            <v>Mhub 846-24V</v>
          </cell>
        </row>
        <row r="156">
          <cell r="A156" t="str">
            <v>STD003314</v>
          </cell>
          <cell r="B156" t="str">
            <v>C874D90246</v>
          </cell>
          <cell r="C156" t="str">
            <v>Mhub 846-24V</v>
          </cell>
        </row>
        <row r="157">
          <cell r="A157" t="str">
            <v>STD001360</v>
          </cell>
          <cell r="B157" t="str">
            <v>F89C130281</v>
          </cell>
          <cell r="C157" t="str">
            <v>Mhub 828</v>
          </cell>
        </row>
        <row r="158">
          <cell r="A158" t="str">
            <v>STD003443</v>
          </cell>
          <cell r="B158" t="str">
            <v>2D7C490281</v>
          </cell>
          <cell r="C158" t="str">
            <v>Mhub 828</v>
          </cell>
        </row>
        <row r="159">
          <cell r="A159" t="str">
            <v>STD003142</v>
          </cell>
          <cell r="B159" t="str">
            <v>68F4490281</v>
          </cell>
          <cell r="C159" t="str">
            <v>Mhub 828</v>
          </cell>
        </row>
        <row r="160">
          <cell r="A160" t="str">
            <v>STD000359</v>
          </cell>
          <cell r="B160" t="str">
            <v>A9E8840146</v>
          </cell>
          <cell r="C160" t="str">
            <v>Mhub 846-24V</v>
          </cell>
        </row>
        <row r="161">
          <cell r="A161" t="str">
            <v>STD005798</v>
          </cell>
          <cell r="B161" t="str">
            <v>6FA9850146</v>
          </cell>
          <cell r="C161" t="str">
            <v>Mhub 846-24V</v>
          </cell>
        </row>
        <row r="162">
          <cell r="A162" t="str">
            <v>STD002090</v>
          </cell>
          <cell r="B162" t="str">
            <v>EA562C0281</v>
          </cell>
          <cell r="C162" t="str">
            <v>Mhub 828</v>
          </cell>
        </row>
        <row r="163">
          <cell r="A163" t="str">
            <v>STD002089</v>
          </cell>
          <cell r="B163" t="str">
            <v>E7022C0281</v>
          </cell>
          <cell r="C163" t="str">
            <v>Mhub 828</v>
          </cell>
        </row>
        <row r="164">
          <cell r="A164" t="str">
            <v>STD002088</v>
          </cell>
          <cell r="B164" t="str">
            <v>2B5C2C0281</v>
          </cell>
          <cell r="C164" t="str">
            <v>Mhub 828</v>
          </cell>
        </row>
        <row r="165">
          <cell r="A165" t="str">
            <v>STD002086</v>
          </cell>
          <cell r="B165" t="str">
            <v>B19D2D0281</v>
          </cell>
          <cell r="C165" t="str">
            <v>Mhub 828</v>
          </cell>
        </row>
        <row r="166">
          <cell r="A166" t="str">
            <v>STD002085</v>
          </cell>
          <cell r="B166" t="str">
            <v>FF252C0281</v>
          </cell>
          <cell r="C166" t="str">
            <v>Mhub 828</v>
          </cell>
        </row>
        <row r="167">
          <cell r="A167" t="str">
            <v>STD002084</v>
          </cell>
          <cell r="B167" t="str">
            <v>6E582C0281</v>
          </cell>
          <cell r="C167" t="str">
            <v>Mhub 828</v>
          </cell>
        </row>
        <row r="168">
          <cell r="A168" t="str">
            <v>STD002082</v>
          </cell>
          <cell r="B168" t="str">
            <v>289C8A0146</v>
          </cell>
          <cell r="C168" t="str">
            <v>Mhub 846-24V</v>
          </cell>
        </row>
        <row r="169">
          <cell r="A169" t="str">
            <v>STD002081</v>
          </cell>
          <cell r="B169" t="str">
            <v>F6002C0281</v>
          </cell>
          <cell r="C169" t="str">
            <v>Mhub 828</v>
          </cell>
        </row>
        <row r="170">
          <cell r="A170" t="str">
            <v>STD002349</v>
          </cell>
          <cell r="B170" t="str">
            <v>E39C2D0281</v>
          </cell>
          <cell r="C170" t="str">
            <v>Mhub 828</v>
          </cell>
        </row>
        <row r="171">
          <cell r="A171" t="str">
            <v>STD002362</v>
          </cell>
          <cell r="B171" t="str">
            <v>C8362C0281</v>
          </cell>
          <cell r="C171" t="str">
            <v>Mhub 828</v>
          </cell>
        </row>
        <row r="172">
          <cell r="A172" t="str">
            <v>STD002360</v>
          </cell>
          <cell r="B172" t="str">
            <v>3E9D2D0281</v>
          </cell>
          <cell r="C172" t="str">
            <v>Mhub 828</v>
          </cell>
        </row>
        <row r="173">
          <cell r="A173" t="str">
            <v>STD001180</v>
          </cell>
          <cell r="B173" t="str">
            <v>7FDF490281</v>
          </cell>
          <cell r="C173" t="str">
            <v>Mhub 828</v>
          </cell>
        </row>
        <row r="174">
          <cell r="A174" t="str">
            <v>STD003589</v>
          </cell>
          <cell r="B174" t="str">
            <v>6456080314</v>
          </cell>
          <cell r="C174" t="str">
            <v>Mhub 846 2</v>
          </cell>
        </row>
        <row r="175">
          <cell r="A175" t="str">
            <v>STD002091</v>
          </cell>
          <cell r="B175" t="str">
            <v>1425850146</v>
          </cell>
          <cell r="C175" t="str">
            <v>Mhub 846-24V</v>
          </cell>
        </row>
        <row r="176">
          <cell r="A176" t="str">
            <v>STD005805</v>
          </cell>
          <cell r="B176" t="str">
            <v>A6BDD90246</v>
          </cell>
          <cell r="C176" t="str">
            <v>Mhub 846-24V</v>
          </cell>
        </row>
        <row r="177">
          <cell r="A177" t="str">
            <v>STD001770</v>
          </cell>
          <cell r="B177" t="str">
            <v>E86D220281</v>
          </cell>
          <cell r="C177" t="str">
            <v>Mhub 828</v>
          </cell>
        </row>
        <row r="178">
          <cell r="A178" t="str">
            <v>STD003650</v>
          </cell>
          <cell r="B178" t="str">
            <v>1604780346</v>
          </cell>
          <cell r="C178" t="str">
            <v>Mhub 846-24V</v>
          </cell>
        </row>
        <row r="179">
          <cell r="A179" t="str">
            <v>STD005771</v>
          </cell>
          <cell r="B179" t="str">
            <v>59B05B0346</v>
          </cell>
          <cell r="C179" t="str">
            <v>Mhub 846-24V</v>
          </cell>
        </row>
        <row r="180">
          <cell r="A180" t="str">
            <v>STD000885</v>
          </cell>
          <cell r="B180" t="str">
            <v>4A19780346</v>
          </cell>
          <cell r="C180" t="str">
            <v>Mhub 846-24V</v>
          </cell>
        </row>
        <row r="181">
          <cell r="A181" t="str">
            <v>STD006652</v>
          </cell>
          <cell r="B181" t="str">
            <v>82912D0281</v>
          </cell>
          <cell r="C181" t="str">
            <v>Mhub 828</v>
          </cell>
        </row>
        <row r="182">
          <cell r="A182" t="str">
            <v>STD006304</v>
          </cell>
          <cell r="B182" t="str">
            <v>57D1D90246</v>
          </cell>
          <cell r="C182" t="str">
            <v>Mhub 846-12V</v>
          </cell>
        </row>
        <row r="183">
          <cell r="A183" t="str">
            <v>STD005400</v>
          </cell>
          <cell r="B183" t="str">
            <v>664E780346.</v>
          </cell>
          <cell r="C183" t="str">
            <v>Mhub 846-24V</v>
          </cell>
        </row>
        <row r="184">
          <cell r="A184" t="str">
            <v>STD005401</v>
          </cell>
          <cell r="B184" t="str">
            <v>CCE6770346</v>
          </cell>
          <cell r="C184" t="str">
            <v>Mhub 846-24V</v>
          </cell>
        </row>
        <row r="185">
          <cell r="A185" t="str">
            <v>STD000851</v>
          </cell>
          <cell r="B185" t="str">
            <v>6F510F0281</v>
          </cell>
          <cell r="C185" t="str">
            <v>Mhub 828</v>
          </cell>
        </row>
        <row r="186">
          <cell r="A186" t="str">
            <v>STD000616</v>
          </cell>
          <cell r="B186" t="str">
            <v>85EB180281</v>
          </cell>
          <cell r="C186" t="str">
            <v>Mhub 828</v>
          </cell>
        </row>
        <row r="187">
          <cell r="A187" t="str">
            <v>100000012</v>
          </cell>
          <cell r="B187" t="str">
            <v>867844001706228</v>
          </cell>
          <cell r="C187" t="str">
            <v>TT8850</v>
          </cell>
        </row>
        <row r="188">
          <cell r="A188" t="str">
            <v>STD000140</v>
          </cell>
          <cell r="B188" t="str">
            <v>465D0C0281</v>
          </cell>
          <cell r="C188" t="str">
            <v>Mhub 828</v>
          </cell>
        </row>
        <row r="189">
          <cell r="A189" t="str">
            <v>STD005557</v>
          </cell>
          <cell r="B189" t="str">
            <v>ECF05B0346</v>
          </cell>
          <cell r="C189" t="str">
            <v>Mhub 846-24V</v>
          </cell>
        </row>
        <row r="190">
          <cell r="A190" t="str">
            <v>STD003847</v>
          </cell>
          <cell r="B190" t="str">
            <v>4576530346</v>
          </cell>
          <cell r="C190" t="str">
            <v>Mhub 846-24V</v>
          </cell>
        </row>
        <row r="191">
          <cell r="A191" t="str">
            <v>STD001018</v>
          </cell>
          <cell r="B191" t="str">
            <v>4AB8220281</v>
          </cell>
          <cell r="C191" t="str">
            <v>Mhub 828</v>
          </cell>
        </row>
        <row r="192">
          <cell r="A192" t="str">
            <v>STD001258</v>
          </cell>
          <cell r="B192" t="str">
            <v>F40FDA0246</v>
          </cell>
          <cell r="C192" t="str">
            <v>Mhub 846-12V</v>
          </cell>
        </row>
        <row r="193">
          <cell r="A193" t="str">
            <v>STD003286</v>
          </cell>
          <cell r="B193" t="str">
            <v>3D8E770346</v>
          </cell>
          <cell r="C193" t="str">
            <v>Mhub 846-24V</v>
          </cell>
        </row>
        <row r="194">
          <cell r="A194" t="str">
            <v>STD000470</v>
          </cell>
          <cell r="B194" t="str">
            <v>07A2130281</v>
          </cell>
          <cell r="C194" t="str">
            <v>Mhub 828</v>
          </cell>
        </row>
        <row r="195">
          <cell r="A195" t="str">
            <v>STD003698</v>
          </cell>
          <cell r="B195" t="str">
            <v>A700DA0246</v>
          </cell>
          <cell r="C195" t="str">
            <v>Mhub 846-12V</v>
          </cell>
        </row>
        <row r="196">
          <cell r="A196" t="str">
            <v>STD000472</v>
          </cell>
          <cell r="B196" t="str">
            <v>92B5150281</v>
          </cell>
          <cell r="C196" t="str">
            <v>Mhub 828</v>
          </cell>
        </row>
        <row r="197">
          <cell r="A197" t="str">
            <v>STD001627</v>
          </cell>
          <cell r="B197" t="str">
            <v>935B120281</v>
          </cell>
          <cell r="C197" t="str">
            <v>Mhub 828</v>
          </cell>
        </row>
        <row r="198">
          <cell r="A198" t="str">
            <v>STD002134</v>
          </cell>
          <cell r="B198" t="str">
            <v>C6E9280281</v>
          </cell>
          <cell r="C198" t="str">
            <v>Mhub 828</v>
          </cell>
        </row>
        <row r="199">
          <cell r="A199" t="str">
            <v>STD001602</v>
          </cell>
          <cell r="B199" t="str">
            <v>704F0F0281</v>
          </cell>
          <cell r="C199" t="str">
            <v>Mhub 828</v>
          </cell>
        </row>
        <row r="200">
          <cell r="A200" t="str">
            <v>STD001705</v>
          </cell>
          <cell r="B200" t="str">
            <v>B8D4200281</v>
          </cell>
          <cell r="C200" t="str">
            <v>Mhub 828</v>
          </cell>
        </row>
        <row r="201">
          <cell r="A201" t="str">
            <v>100000139</v>
          </cell>
          <cell r="B201" t="str">
            <v>867844001707424</v>
          </cell>
          <cell r="C201" t="str">
            <v>TT8850</v>
          </cell>
        </row>
        <row r="202">
          <cell r="A202" t="str">
            <v>STD002503</v>
          </cell>
          <cell r="B202" t="str">
            <v>36DA2D0281</v>
          </cell>
          <cell r="C202" t="str">
            <v>Mhub 828</v>
          </cell>
        </row>
        <row r="203">
          <cell r="A203" t="str">
            <v>STD001684</v>
          </cell>
          <cell r="B203" t="str">
            <v>BA96490281</v>
          </cell>
          <cell r="C203" t="str">
            <v>Mhub 828</v>
          </cell>
        </row>
        <row r="204">
          <cell r="A204" t="str">
            <v>STD001586</v>
          </cell>
          <cell r="B204" t="str">
            <v>530E2E0281</v>
          </cell>
          <cell r="C204" t="str">
            <v>Mhub 828</v>
          </cell>
        </row>
        <row r="205">
          <cell r="A205" t="str">
            <v>STD001108</v>
          </cell>
          <cell r="B205" t="str">
            <v>B14F0F0281</v>
          </cell>
          <cell r="C205" t="str">
            <v>Mhub 828</v>
          </cell>
        </row>
        <row r="206">
          <cell r="A206" t="str">
            <v>STD002722</v>
          </cell>
          <cell r="B206" t="str">
            <v>1596490281</v>
          </cell>
          <cell r="C206" t="str">
            <v>Mhub 828</v>
          </cell>
        </row>
        <row r="207">
          <cell r="A207" t="str">
            <v>100000013</v>
          </cell>
          <cell r="B207" t="str">
            <v>867844001720591</v>
          </cell>
          <cell r="C207" t="str">
            <v>TT8850</v>
          </cell>
        </row>
        <row r="208">
          <cell r="A208" t="str">
            <v>100000068</v>
          </cell>
          <cell r="B208" t="str">
            <v>867844001478711</v>
          </cell>
          <cell r="C208" t="str">
            <v>TT8850</v>
          </cell>
        </row>
        <row r="209">
          <cell r="A209" t="str">
            <v>STD006806</v>
          </cell>
          <cell r="B209" t="str">
            <v>EC0FDA0246</v>
          </cell>
          <cell r="C209" t="str">
            <v>Mhub 846-12V</v>
          </cell>
        </row>
        <row r="210">
          <cell r="A210" t="str">
            <v>STD001316</v>
          </cell>
          <cell r="B210" t="str">
            <v>DF64DA0246</v>
          </cell>
          <cell r="C210" t="str">
            <v>Mhub 846-12V</v>
          </cell>
        </row>
        <row r="211">
          <cell r="A211" t="str">
            <v>STD003962</v>
          </cell>
          <cell r="B211" t="str">
            <v>52D0880146</v>
          </cell>
          <cell r="C211" t="str">
            <v>Mhub 846-24V</v>
          </cell>
        </row>
        <row r="212">
          <cell r="A212" t="str">
            <v>STD006310</v>
          </cell>
          <cell r="B212" t="str">
            <v>AB81B30146</v>
          </cell>
          <cell r="C212" t="str">
            <v>Mhub 846-24V</v>
          </cell>
        </row>
        <row r="213">
          <cell r="A213" t="str">
            <v>100000137</v>
          </cell>
          <cell r="B213" t="str">
            <v>867844001880171</v>
          </cell>
          <cell r="C213" t="str">
            <v>TT8850</v>
          </cell>
        </row>
        <row r="214">
          <cell r="A214" t="str">
            <v>STD002093</v>
          </cell>
          <cell r="B214" t="str">
            <v>1F8E530346</v>
          </cell>
          <cell r="C214" t="str">
            <v>Mhub 846-24V</v>
          </cell>
        </row>
        <row r="215">
          <cell r="A215" t="str">
            <v>STD001762</v>
          </cell>
          <cell r="B215" t="str">
            <v>4BF4840146</v>
          </cell>
          <cell r="C215" t="str">
            <v>Mhub 846-24V</v>
          </cell>
        </row>
        <row r="216">
          <cell r="A216" t="str">
            <v>STD001990</v>
          </cell>
          <cell r="B216" t="str">
            <v>3B9D130281</v>
          </cell>
          <cell r="C216" t="str">
            <v>Mhub 828</v>
          </cell>
        </row>
        <row r="217">
          <cell r="A217" t="str">
            <v>STD001988</v>
          </cell>
          <cell r="B217" t="str">
            <v>D284220281</v>
          </cell>
          <cell r="C217" t="str">
            <v>Mhub 828</v>
          </cell>
        </row>
        <row r="218">
          <cell r="A218" t="str">
            <v>STD003751</v>
          </cell>
          <cell r="B218" t="str">
            <v>749F130281</v>
          </cell>
          <cell r="C218" t="str">
            <v>Mhub 828</v>
          </cell>
        </row>
        <row r="219">
          <cell r="A219" t="str">
            <v>STD003855</v>
          </cell>
          <cell r="B219" t="str">
            <v>D379DA0246</v>
          </cell>
          <cell r="C219" t="str">
            <v>Mhub 846-12V</v>
          </cell>
        </row>
        <row r="220">
          <cell r="A220" t="str">
            <v>STD000581</v>
          </cell>
          <cell r="B220" t="str">
            <v>B332190281</v>
          </cell>
          <cell r="C220" t="str">
            <v>Mhub 828</v>
          </cell>
        </row>
        <row r="221">
          <cell r="A221" t="str">
            <v>STD001287</v>
          </cell>
          <cell r="B221" t="str">
            <v>64BA130281</v>
          </cell>
          <cell r="C221" t="str">
            <v>Mhub 828</v>
          </cell>
        </row>
        <row r="222">
          <cell r="A222" t="str">
            <v>STD002442</v>
          </cell>
          <cell r="B222" t="str">
            <v>7BAE2D0281</v>
          </cell>
          <cell r="C222" t="str">
            <v>Mhub 828</v>
          </cell>
        </row>
        <row r="223">
          <cell r="A223" t="str">
            <v>STD001463</v>
          </cell>
          <cell r="B223" t="str">
            <v>C81C090314</v>
          </cell>
          <cell r="C223" t="str">
            <v>Mhub 846 2</v>
          </cell>
        </row>
        <row r="224">
          <cell r="A224" t="str">
            <v>STD003857</v>
          </cell>
          <cell r="B224" t="str">
            <v>B96C930246</v>
          </cell>
          <cell r="C224" t="str">
            <v>Mhub 846-12V</v>
          </cell>
        </row>
        <row r="225">
          <cell r="A225" t="str">
            <v>STD005402</v>
          </cell>
          <cell r="B225" t="str">
            <v>F6A2D90246</v>
          </cell>
          <cell r="C225" t="str">
            <v>Mhub 846-24V</v>
          </cell>
        </row>
        <row r="226">
          <cell r="A226" t="str">
            <v>STD003752</v>
          </cell>
          <cell r="B226" t="str">
            <v>A4ED280281</v>
          </cell>
          <cell r="C226" t="str">
            <v>Mhub 828</v>
          </cell>
        </row>
        <row r="227">
          <cell r="A227" t="str">
            <v>100000069</v>
          </cell>
          <cell r="B227" t="str">
            <v>867844001703506</v>
          </cell>
          <cell r="C227" t="str">
            <v>TT8850</v>
          </cell>
        </row>
        <row r="228">
          <cell r="A228" t="str">
            <v>STD006489</v>
          </cell>
          <cell r="B228" t="str">
            <v>EE3D9E0146</v>
          </cell>
          <cell r="C228" t="str">
            <v>Mhub 846-24V</v>
          </cell>
        </row>
        <row r="229">
          <cell r="A229" t="str">
            <v>STD006490</v>
          </cell>
          <cell r="B229" t="str">
            <v>140BB30146</v>
          </cell>
          <cell r="C229" t="str">
            <v>Mhub 846-24V</v>
          </cell>
        </row>
        <row r="230">
          <cell r="A230" t="str">
            <v>STD003592</v>
          </cell>
          <cell r="B230" t="str">
            <v>B255490281</v>
          </cell>
          <cell r="C230" t="str">
            <v>Mhub 828</v>
          </cell>
        </row>
        <row r="231">
          <cell r="A231" t="str">
            <v>STD003590</v>
          </cell>
          <cell r="B231" t="str">
            <v>459C490281</v>
          </cell>
          <cell r="C231" t="str">
            <v>Mhub 828</v>
          </cell>
        </row>
        <row r="232">
          <cell r="A232" t="str">
            <v>STD006194</v>
          </cell>
          <cell r="B232" t="str">
            <v>EF862D0281</v>
          </cell>
          <cell r="C232" t="str">
            <v>Mhub 828</v>
          </cell>
        </row>
        <row r="233">
          <cell r="A233" t="str">
            <v>STD006196</v>
          </cell>
          <cell r="B233" t="str">
            <v>16482C0281</v>
          </cell>
          <cell r="C233" t="str">
            <v>Mhub 828</v>
          </cell>
        </row>
        <row r="234">
          <cell r="A234" t="str">
            <v>STD001731</v>
          </cell>
          <cell r="B234" t="str">
            <v>1595D90246</v>
          </cell>
          <cell r="C234" t="str">
            <v>Mhub 846-12V</v>
          </cell>
        </row>
        <row r="235">
          <cell r="A235" t="str">
            <v>STD002347</v>
          </cell>
          <cell r="B235" t="str">
            <v>42842D0281</v>
          </cell>
          <cell r="C235" t="str">
            <v>Mhub 828</v>
          </cell>
        </row>
        <row r="236">
          <cell r="A236" t="str">
            <v>STD002346</v>
          </cell>
          <cell r="B236" t="str">
            <v>C95C2C0281</v>
          </cell>
          <cell r="C236" t="str">
            <v>Mhub 828</v>
          </cell>
        </row>
        <row r="237">
          <cell r="A237" t="str">
            <v>STD001620</v>
          </cell>
          <cell r="B237" t="str">
            <v>40E7280281</v>
          </cell>
          <cell r="C237" t="str">
            <v>Mhub 828</v>
          </cell>
        </row>
        <row r="238">
          <cell r="A238" t="str">
            <v>STD001765</v>
          </cell>
          <cell r="B238" t="str">
            <v>6978220281</v>
          </cell>
          <cell r="C238" t="str">
            <v>Mhub 828</v>
          </cell>
        </row>
        <row r="239">
          <cell r="A239" t="str">
            <v>STD001359</v>
          </cell>
          <cell r="B239" t="str">
            <v>65B8130281</v>
          </cell>
          <cell r="C239" t="str">
            <v>Mhub 828</v>
          </cell>
        </row>
        <row r="240">
          <cell r="A240" t="str">
            <v>STD001683</v>
          </cell>
          <cell r="B240" t="str">
            <v>9A7D220281</v>
          </cell>
          <cell r="C240" t="str">
            <v>Mhub 828</v>
          </cell>
        </row>
        <row r="241">
          <cell r="A241" t="str">
            <v>STD004934</v>
          </cell>
          <cell r="B241" t="str">
            <v>650E520346.</v>
          </cell>
          <cell r="C241" t="str">
            <v>Mhub 846-24V</v>
          </cell>
        </row>
        <row r="242">
          <cell r="A242" t="str">
            <v>STD000928</v>
          </cell>
          <cell r="B242" t="str">
            <v>186A830246</v>
          </cell>
          <cell r="C242" t="str">
            <v>Mhub 846-12V</v>
          </cell>
        </row>
        <row r="243">
          <cell r="A243" t="str">
            <v>STD000572</v>
          </cell>
          <cell r="B243" t="str">
            <v>2618190281</v>
          </cell>
          <cell r="C243" t="str">
            <v>Mhub 828</v>
          </cell>
        </row>
        <row r="244">
          <cell r="A244" t="str">
            <v>STD006302</v>
          </cell>
          <cell r="B244" t="str">
            <v>DBAFD90246</v>
          </cell>
          <cell r="C244" t="str">
            <v>Mhub 846-12V</v>
          </cell>
        </row>
        <row r="245">
          <cell r="A245" t="str">
            <v>STD006487</v>
          </cell>
          <cell r="B245" t="str">
            <v>E761820146</v>
          </cell>
          <cell r="C245" t="str">
            <v>Mhub 846-24V</v>
          </cell>
        </row>
        <row r="246">
          <cell r="A246" t="str">
            <v>STD006488</v>
          </cell>
          <cell r="B246" t="str">
            <v>59A58A0146</v>
          </cell>
          <cell r="C246" t="str">
            <v>Mhub 846-24V</v>
          </cell>
        </row>
        <row r="247">
          <cell r="A247" t="str">
            <v>100000138</v>
          </cell>
          <cell r="B247" t="str">
            <v>867844001718132</v>
          </cell>
          <cell r="C247" t="str">
            <v>TT8850</v>
          </cell>
        </row>
        <row r="248">
          <cell r="A248" t="str">
            <v>STD003104</v>
          </cell>
          <cell r="B248" t="str">
            <v>9194490281</v>
          </cell>
          <cell r="C248" t="str">
            <v>Mhub 828</v>
          </cell>
        </row>
        <row r="249">
          <cell r="A249" t="str">
            <v>STD004872</v>
          </cell>
          <cell r="B249" t="str">
            <v>CE18850146</v>
          </cell>
          <cell r="C249" t="str">
            <v>Mhub 846-24V</v>
          </cell>
        </row>
        <row r="250">
          <cell r="A250" t="str">
            <v>STD001228</v>
          </cell>
          <cell r="B250" t="str">
            <v>42AA490281</v>
          </cell>
          <cell r="C250" t="str">
            <v>Mhub 828</v>
          </cell>
        </row>
        <row r="251">
          <cell r="A251" t="str">
            <v>STD001587</v>
          </cell>
          <cell r="B251" t="str">
            <v>446D220281</v>
          </cell>
          <cell r="C251" t="str">
            <v>Mhub 828</v>
          </cell>
        </row>
        <row r="252">
          <cell r="A252" t="str">
            <v>STD000445</v>
          </cell>
          <cell r="B252" t="str">
            <v>31A1130281</v>
          </cell>
          <cell r="C252" t="str">
            <v>Mhub 828</v>
          </cell>
        </row>
        <row r="253">
          <cell r="A253" t="str">
            <v>STD000465</v>
          </cell>
          <cell r="B253" t="str">
            <v>A8C8220281</v>
          </cell>
          <cell r="C253" t="str">
            <v>Mhub 828</v>
          </cell>
        </row>
        <row r="254">
          <cell r="A254" t="str">
            <v>100000140</v>
          </cell>
          <cell r="B254" t="str">
            <v>867844001718207</v>
          </cell>
          <cell r="C254" t="str">
            <v>TT8850</v>
          </cell>
        </row>
        <row r="255">
          <cell r="A255" t="str">
            <v>STD006303</v>
          </cell>
          <cell r="B255" t="str">
            <v>5F36DA0246</v>
          </cell>
          <cell r="C255" t="str">
            <v>Mhub 846-12V</v>
          </cell>
        </row>
        <row r="256">
          <cell r="A256" t="str">
            <v>STD004978</v>
          </cell>
          <cell r="B256" t="str">
            <v>B33B850146</v>
          </cell>
          <cell r="C256" t="str">
            <v>Mhub 846-24V</v>
          </cell>
        </row>
        <row r="257">
          <cell r="A257" t="str">
            <v>STD006218</v>
          </cell>
          <cell r="B257" t="str">
            <v>6855790346</v>
          </cell>
          <cell r="C257" t="str">
            <v>Mhub 846-24V</v>
          </cell>
        </row>
        <row r="258">
          <cell r="A258" t="str">
            <v>100000087</v>
          </cell>
          <cell r="B258" t="str">
            <v>867844001706863</v>
          </cell>
          <cell r="C258" t="str">
            <v>TT8850</v>
          </cell>
        </row>
        <row r="259">
          <cell r="A259" t="str">
            <v>STD002087</v>
          </cell>
          <cell r="B259" t="str">
            <v>68B32D0281</v>
          </cell>
          <cell r="C259" t="str">
            <v>Mhub 828</v>
          </cell>
        </row>
        <row r="260">
          <cell r="A260" t="str">
            <v>STD003884</v>
          </cell>
          <cell r="B260" t="str">
            <v>DF7EB30146</v>
          </cell>
          <cell r="C260" t="str">
            <v>Mhub 846-24V</v>
          </cell>
        </row>
        <row r="261">
          <cell r="A261" t="str">
            <v>STD000427</v>
          </cell>
          <cell r="B261" t="str">
            <v>A14F0F0281</v>
          </cell>
          <cell r="C261" t="str">
            <v>Mhub 828</v>
          </cell>
        </row>
        <row r="262">
          <cell r="A262" t="str">
            <v>STD001987</v>
          </cell>
          <cell r="B262" t="str">
            <v>A7B2130281</v>
          </cell>
          <cell r="C262" t="str">
            <v>Mhub 828</v>
          </cell>
        </row>
        <row r="263">
          <cell r="A263" t="str">
            <v>STD003284</v>
          </cell>
          <cell r="B263" t="str">
            <v>5985D90246</v>
          </cell>
          <cell r="C263" t="str">
            <v>Mhub 846-24V</v>
          </cell>
        </row>
        <row r="264">
          <cell r="A264" t="str">
            <v>STD007266</v>
          </cell>
          <cell r="B264" t="str">
            <v>3514DA0246</v>
          </cell>
          <cell r="C264" t="str">
            <v>Mhub 846-12V</v>
          </cell>
        </row>
        <row r="265">
          <cell r="A265" t="str">
            <v>STD006288</v>
          </cell>
          <cell r="B265" t="str">
            <v>E2E8770346</v>
          </cell>
          <cell r="C265" t="str">
            <v>Mhub 846-24V</v>
          </cell>
        </row>
        <row r="266">
          <cell r="A266" t="str">
            <v>STD007267</v>
          </cell>
          <cell r="B266" t="str">
            <v>46D2D90246</v>
          </cell>
          <cell r="C266" t="str">
            <v>Mhub 846-12V</v>
          </cell>
        </row>
        <row r="267">
          <cell r="A267" t="str">
            <v>STD007265</v>
          </cell>
          <cell r="B267" t="str">
            <v>14269E0246.</v>
          </cell>
          <cell r="C267" t="str">
            <v>Mhub 846-12V</v>
          </cell>
        </row>
        <row r="268">
          <cell r="A268" t="str">
            <v>STD004564</v>
          </cell>
          <cell r="B268" t="str">
            <v>86D9000355</v>
          </cell>
          <cell r="C268" t="str">
            <v>Mhub 855</v>
          </cell>
        </row>
        <row r="269">
          <cell r="A269" t="str">
            <v>STD004578</v>
          </cell>
          <cell r="B269" t="str">
            <v>6F37880146</v>
          </cell>
          <cell r="C269" t="str">
            <v>Mhub 846-24V</v>
          </cell>
        </row>
        <row r="270">
          <cell r="A270" t="str">
            <v>STD003339</v>
          </cell>
          <cell r="B270" t="str">
            <v>B90D830246</v>
          </cell>
          <cell r="C270" t="str">
            <v>Mhub 846-12V</v>
          </cell>
        </row>
        <row r="271">
          <cell r="A271" t="str">
            <v>STD000432</v>
          </cell>
          <cell r="B271" t="str">
            <v>25EE920246</v>
          </cell>
          <cell r="C271" t="str">
            <v>Mhub 846-12V</v>
          </cell>
        </row>
        <row r="272">
          <cell r="A272" t="str">
            <v>STD000597</v>
          </cell>
          <cell r="B272" t="str">
            <v>9B21830246</v>
          </cell>
          <cell r="C272" t="str">
            <v>Mhub 846-12V</v>
          </cell>
        </row>
        <row r="273">
          <cell r="A273" t="str">
            <v>STD003273</v>
          </cell>
          <cell r="B273" t="str">
            <v>7460830246</v>
          </cell>
          <cell r="C273" t="str">
            <v>Mhub 846-12V</v>
          </cell>
        </row>
        <row r="274">
          <cell r="A274" t="str">
            <v>STD003272</v>
          </cell>
          <cell r="B274" t="str">
            <v>FA90920246</v>
          </cell>
          <cell r="C274" t="str">
            <v>Mhub 846-12V</v>
          </cell>
        </row>
        <row r="275">
          <cell r="A275" t="str">
            <v>STD001183</v>
          </cell>
          <cell r="B275" t="str">
            <v>B7D3890146</v>
          </cell>
          <cell r="C275" t="str">
            <v>Mhub 846-24V</v>
          </cell>
        </row>
        <row r="276">
          <cell r="A276" t="str">
            <v>STD001184</v>
          </cell>
          <cell r="B276" t="str">
            <v>7546190346</v>
          </cell>
          <cell r="C276" t="str">
            <v>Mhub 846-24V</v>
          </cell>
        </row>
        <row r="277">
          <cell r="A277" t="str">
            <v>STD001208</v>
          </cell>
          <cell r="B277" t="str">
            <v>AD04830246</v>
          </cell>
          <cell r="C277" t="str">
            <v>Mhub 846-12V</v>
          </cell>
        </row>
        <row r="278">
          <cell r="A278" t="str">
            <v>100000133</v>
          </cell>
          <cell r="B278" t="str">
            <v>867844001869786</v>
          </cell>
          <cell r="C278" t="str">
            <v>TT8850</v>
          </cell>
        </row>
        <row r="279">
          <cell r="A279" t="str">
            <v>100000077</v>
          </cell>
          <cell r="B279" t="str">
            <v>867844002133596</v>
          </cell>
          <cell r="C279" t="str">
            <v>TT8850</v>
          </cell>
        </row>
        <row r="280">
          <cell r="A280" t="str">
            <v>STD001238</v>
          </cell>
          <cell r="B280" t="str">
            <v>B65D820146</v>
          </cell>
          <cell r="C280" t="str">
            <v>Mhub 846-24V</v>
          </cell>
        </row>
        <row r="281">
          <cell r="A281" t="str">
            <v>STD004520</v>
          </cell>
          <cell r="B281" t="str">
            <v>84CB880146</v>
          </cell>
          <cell r="C281" t="str">
            <v>Mhub 846-24V</v>
          </cell>
        </row>
        <row r="282">
          <cell r="A282" t="str">
            <v>STD000526</v>
          </cell>
          <cell r="B282" t="str">
            <v>2579DA0246</v>
          </cell>
          <cell r="C282" t="str">
            <v>Mhub 846-12V</v>
          </cell>
        </row>
        <row r="283">
          <cell r="A283" t="str">
            <v>STD003791</v>
          </cell>
          <cell r="B283" t="str">
            <v>4F91D90246</v>
          </cell>
          <cell r="C283" t="str">
            <v>Mhub 846-12V</v>
          </cell>
        </row>
        <row r="284">
          <cell r="A284" t="str">
            <v>STD001623</v>
          </cell>
          <cell r="B284" t="str">
            <v>928AD90246</v>
          </cell>
          <cell r="C284" t="str">
            <v>Mhub 846-24V</v>
          </cell>
        </row>
        <row r="285">
          <cell r="A285" t="str">
            <v>STD003845</v>
          </cell>
          <cell r="B285" t="str">
            <v>8E48190346</v>
          </cell>
          <cell r="C285" t="str">
            <v>Mhub 846-24V</v>
          </cell>
        </row>
        <row r="286">
          <cell r="A286" t="str">
            <v>STD006491</v>
          </cell>
          <cell r="B286" t="str">
            <v>5636880146</v>
          </cell>
          <cell r="C286" t="str">
            <v>Mhub 846-24V</v>
          </cell>
        </row>
        <row r="287">
          <cell r="A287" t="str">
            <v>STD006965</v>
          </cell>
          <cell r="B287" t="str">
            <v>AFFB080314</v>
          </cell>
          <cell r="C287" t="str">
            <v>Mhub 846 2</v>
          </cell>
        </row>
        <row r="288">
          <cell r="A288" t="str">
            <v>STD006964</v>
          </cell>
          <cell r="B288" t="str">
            <v>AE1F090314</v>
          </cell>
          <cell r="C288" t="str">
            <v>Mhub 846 2</v>
          </cell>
        </row>
        <row r="289">
          <cell r="A289" t="str">
            <v>STD006966</v>
          </cell>
          <cell r="B289" t="str">
            <v>4323090314</v>
          </cell>
          <cell r="C289" t="str">
            <v>Mhub 846 2</v>
          </cell>
        </row>
        <row r="290">
          <cell r="A290" t="str">
            <v>STD002312</v>
          </cell>
          <cell r="B290" t="str">
            <v>C760830246</v>
          </cell>
          <cell r="C290" t="str">
            <v>Mhub 846-12V</v>
          </cell>
        </row>
        <row r="291">
          <cell r="A291" t="str">
            <v>STD004959</v>
          </cell>
          <cell r="B291" t="str">
            <v>C77BB30146</v>
          </cell>
          <cell r="C291" t="str">
            <v>Mhub 846-24V</v>
          </cell>
        </row>
        <row r="292">
          <cell r="A292" t="str">
            <v>STD005737</v>
          </cell>
          <cell r="B292" t="str">
            <v>B86E850146</v>
          </cell>
          <cell r="C292" t="str">
            <v>Mhub 846-24V</v>
          </cell>
        </row>
        <row r="293">
          <cell r="A293" t="str">
            <v>STD004966</v>
          </cell>
          <cell r="B293" t="str">
            <v>29F4840146</v>
          </cell>
          <cell r="C293" t="str">
            <v>Mhub 846-24V</v>
          </cell>
        </row>
        <row r="294">
          <cell r="A294" t="str">
            <v>STD000144</v>
          </cell>
          <cell r="B294" t="str">
            <v>2807100281</v>
          </cell>
          <cell r="C294" t="str">
            <v>Mhub 828</v>
          </cell>
        </row>
        <row r="295">
          <cell r="A295" t="str">
            <v>STD005717</v>
          </cell>
          <cell r="B295" t="str">
            <v>0AB8130281</v>
          </cell>
          <cell r="C295" t="str">
            <v>Mhub 828</v>
          </cell>
        </row>
        <row r="296">
          <cell r="A296" t="str">
            <v>STD000826</v>
          </cell>
          <cell r="B296" t="str">
            <v>D32A0F0281</v>
          </cell>
          <cell r="C296" t="str">
            <v>Mhub 828</v>
          </cell>
        </row>
        <row r="297">
          <cell r="A297" t="str">
            <v>STD000827</v>
          </cell>
          <cell r="B297" t="str">
            <v>7F510F0281</v>
          </cell>
          <cell r="C297" t="str">
            <v>Mhub 828</v>
          </cell>
        </row>
        <row r="298">
          <cell r="A298" t="str">
            <v>STD000821</v>
          </cell>
          <cell r="B298" t="str">
            <v>F56A0F0281</v>
          </cell>
          <cell r="C298" t="str">
            <v>Mhub 828</v>
          </cell>
        </row>
        <row r="299">
          <cell r="A299" t="str">
            <v>STD000820</v>
          </cell>
          <cell r="B299" t="str">
            <v>50480F0281</v>
          </cell>
          <cell r="C299" t="str">
            <v>Mhub 828</v>
          </cell>
        </row>
        <row r="300">
          <cell r="A300" t="str">
            <v>STD000698</v>
          </cell>
          <cell r="B300" t="str">
            <v>66530F0281</v>
          </cell>
          <cell r="C300" t="str">
            <v>Mhub 828</v>
          </cell>
        </row>
        <row r="301">
          <cell r="A301" t="str">
            <v>STD000801</v>
          </cell>
          <cell r="B301" t="str">
            <v>44380F0281</v>
          </cell>
          <cell r="C301" t="str">
            <v>Mhub 828</v>
          </cell>
        </row>
        <row r="302">
          <cell r="A302" t="str">
            <v>STD000802</v>
          </cell>
          <cell r="B302" t="str">
            <v>42390F0281</v>
          </cell>
          <cell r="C302" t="str">
            <v>Mhub 828</v>
          </cell>
        </row>
        <row r="303">
          <cell r="A303" t="str">
            <v>STD000879</v>
          </cell>
          <cell r="B303" t="str">
            <v>88300F0281</v>
          </cell>
          <cell r="C303" t="str">
            <v>Mhub 828</v>
          </cell>
        </row>
        <row r="304">
          <cell r="A304" t="str">
            <v>STD000833</v>
          </cell>
          <cell r="B304" t="str">
            <v>58640F0281</v>
          </cell>
          <cell r="C304" t="str">
            <v>Mhub 828</v>
          </cell>
        </row>
        <row r="305">
          <cell r="A305" t="str">
            <v>STD000812</v>
          </cell>
          <cell r="B305" t="str">
            <v>1C24110281</v>
          </cell>
          <cell r="C305" t="str">
            <v>Mhub 828</v>
          </cell>
        </row>
        <row r="306">
          <cell r="A306" t="str">
            <v>STD000811</v>
          </cell>
          <cell r="B306" t="str">
            <v>A14D0F0281</v>
          </cell>
          <cell r="C306" t="str">
            <v>Mhub 828</v>
          </cell>
        </row>
        <row r="307">
          <cell r="A307" t="str">
            <v>STD005708</v>
          </cell>
          <cell r="B307" t="str">
            <v>18AD150281</v>
          </cell>
          <cell r="C307" t="str">
            <v>Mhub 828</v>
          </cell>
        </row>
        <row r="308">
          <cell r="A308" t="str">
            <v>STD003278</v>
          </cell>
          <cell r="B308" t="str">
            <v>97310F0281</v>
          </cell>
          <cell r="C308" t="str">
            <v>Mhub 828</v>
          </cell>
        </row>
        <row r="309">
          <cell r="A309" t="str">
            <v>STD005725</v>
          </cell>
          <cell r="B309" t="str">
            <v>3149100281</v>
          </cell>
          <cell r="C309" t="str">
            <v>Mhub 828</v>
          </cell>
        </row>
        <row r="310">
          <cell r="A310" t="str">
            <v>STD006541</v>
          </cell>
          <cell r="B310" t="str">
            <v>86092E0281.</v>
          </cell>
          <cell r="C310" t="str">
            <v>Mhub 828</v>
          </cell>
        </row>
        <row r="311">
          <cell r="A311" t="str">
            <v>STD006494</v>
          </cell>
          <cell r="B311" t="str">
            <v>3A3A010355</v>
          </cell>
          <cell r="C311" t="str">
            <v>Mhub 855</v>
          </cell>
        </row>
        <row r="312">
          <cell r="A312" t="str">
            <v>STD002970</v>
          </cell>
          <cell r="B312" t="str">
            <v>BD03780346</v>
          </cell>
          <cell r="C312" t="str">
            <v>Mhub 846-24V</v>
          </cell>
        </row>
        <row r="313">
          <cell r="A313" t="str">
            <v>STD001829</v>
          </cell>
          <cell r="B313" t="str">
            <v>E5D52D0281</v>
          </cell>
          <cell r="C313" t="str">
            <v>Mhub 828</v>
          </cell>
        </row>
        <row r="314">
          <cell r="A314" t="str">
            <v>STD001908</v>
          </cell>
          <cell r="B314" t="str">
            <v>3CE52D0281</v>
          </cell>
          <cell r="C314" t="str">
            <v>Mhub 828</v>
          </cell>
        </row>
        <row r="315">
          <cell r="A315" t="str">
            <v>STD004673</v>
          </cell>
          <cell r="B315" t="str">
            <v>E768790346</v>
          </cell>
          <cell r="C315" t="str">
            <v>Mhub 846-24V</v>
          </cell>
        </row>
        <row r="316">
          <cell r="A316" t="str">
            <v>STD000735</v>
          </cell>
          <cell r="B316" t="str">
            <v>2D4A0F0281</v>
          </cell>
          <cell r="C316" t="str">
            <v>Mhub 828</v>
          </cell>
        </row>
        <row r="317">
          <cell r="A317" t="str">
            <v>STD000837</v>
          </cell>
          <cell r="B317" t="str">
            <v>86330F0281</v>
          </cell>
          <cell r="C317" t="str">
            <v>Mhub 828</v>
          </cell>
        </row>
        <row r="318">
          <cell r="A318" t="str">
            <v>STD000736</v>
          </cell>
          <cell r="B318" t="str">
            <v>73400F0281</v>
          </cell>
          <cell r="C318" t="str">
            <v>Mhub 828</v>
          </cell>
        </row>
        <row r="319">
          <cell r="A319" t="str">
            <v>STD000804</v>
          </cell>
          <cell r="B319" t="str">
            <v>B8370F0281</v>
          </cell>
          <cell r="C319" t="str">
            <v>Mhub 828</v>
          </cell>
        </row>
        <row r="320">
          <cell r="A320" t="str">
            <v>STD000830</v>
          </cell>
          <cell r="B320" t="str">
            <v>912A0F0281</v>
          </cell>
          <cell r="C320" t="str">
            <v>Mhub 828</v>
          </cell>
        </row>
        <row r="321">
          <cell r="A321" t="str">
            <v>STD000664</v>
          </cell>
          <cell r="B321" t="str">
            <v>AB8A0F0281</v>
          </cell>
          <cell r="C321" t="str">
            <v>Mhub 828</v>
          </cell>
        </row>
        <row r="322">
          <cell r="A322" t="str">
            <v>STD000829</v>
          </cell>
          <cell r="B322" t="str">
            <v>1D4F0F0281</v>
          </cell>
          <cell r="C322" t="str">
            <v>Mhub 828</v>
          </cell>
        </row>
        <row r="323">
          <cell r="A323" t="str">
            <v>STD005716</v>
          </cell>
          <cell r="B323" t="str">
            <v>B1BB2D0281</v>
          </cell>
          <cell r="C323" t="str">
            <v>Mhub 828</v>
          </cell>
        </row>
        <row r="324">
          <cell r="A324" t="str">
            <v>STD004674</v>
          </cell>
          <cell r="B324" t="str">
            <v>7E48190346</v>
          </cell>
          <cell r="C324" t="str">
            <v>Mhub 846-24V</v>
          </cell>
        </row>
        <row r="325">
          <cell r="A325" t="str">
            <v>STD003964</v>
          </cell>
          <cell r="B325" t="str">
            <v>BF79D90246</v>
          </cell>
          <cell r="C325" t="str">
            <v>Mhub 846-24V</v>
          </cell>
        </row>
        <row r="326">
          <cell r="A326" t="str">
            <v>STD003965</v>
          </cell>
          <cell r="B326" t="str">
            <v>26B1130281</v>
          </cell>
          <cell r="C326" t="str">
            <v>Mhub 828</v>
          </cell>
        </row>
        <row r="327">
          <cell r="A327" t="str">
            <v>STD005715</v>
          </cell>
          <cell r="B327" t="str">
            <v>689D2D0281</v>
          </cell>
          <cell r="C327" t="str">
            <v>Mhub 828</v>
          </cell>
        </row>
        <row r="328">
          <cell r="A328" t="str">
            <v>STD000075</v>
          </cell>
          <cell r="B328" t="str">
            <v>6BC7000355</v>
          </cell>
          <cell r="C328" t="str">
            <v>Mhub 855</v>
          </cell>
        </row>
        <row r="329">
          <cell r="A329" t="str">
            <v>STD005707</v>
          </cell>
          <cell r="B329" t="str">
            <v>65C6490281</v>
          </cell>
          <cell r="C329" t="str">
            <v>Mhub 828</v>
          </cell>
        </row>
        <row r="330">
          <cell r="A330" t="str">
            <v>STD006482</v>
          </cell>
          <cell r="B330" t="str">
            <v>E97D110355</v>
          </cell>
          <cell r="C330" t="str">
            <v>Mhub 855</v>
          </cell>
        </row>
        <row r="331">
          <cell r="A331" t="str">
            <v>STD006481</v>
          </cell>
          <cell r="B331" t="str">
            <v>41C8000355</v>
          </cell>
          <cell r="C331" t="str">
            <v>Mhub 855</v>
          </cell>
        </row>
        <row r="332">
          <cell r="A332" t="str">
            <v>STD001354</v>
          </cell>
          <cell r="B332" t="str">
            <v>5821B30146</v>
          </cell>
          <cell r="C332" t="str">
            <v>Mhub 846-24V</v>
          </cell>
        </row>
        <row r="333">
          <cell r="A333" t="str">
            <v>STD006480</v>
          </cell>
          <cell r="B333" t="str">
            <v>6209010355</v>
          </cell>
          <cell r="C333" t="str">
            <v>Mhub 855</v>
          </cell>
        </row>
        <row r="334">
          <cell r="A334" t="str">
            <v>STD006493</v>
          </cell>
          <cell r="B334" t="str">
            <v>28EC280281</v>
          </cell>
          <cell r="C334" t="str">
            <v>Mhub 828</v>
          </cell>
        </row>
        <row r="335">
          <cell r="A335" t="str">
            <v>STD001913</v>
          </cell>
          <cell r="B335" t="str">
            <v>5B72220281</v>
          </cell>
          <cell r="C335" t="str">
            <v>Mhub 828</v>
          </cell>
        </row>
        <row r="336">
          <cell r="A336" t="str">
            <v>STD004873</v>
          </cell>
          <cell r="B336" t="str">
            <v>E4AF820146</v>
          </cell>
          <cell r="C336" t="str">
            <v>Mhub 846-24V</v>
          </cell>
        </row>
        <row r="337">
          <cell r="A337" t="str">
            <v>STD001937</v>
          </cell>
          <cell r="B337" t="str">
            <v>748A220281</v>
          </cell>
          <cell r="C337" t="str">
            <v>Mhub 828</v>
          </cell>
        </row>
        <row r="338">
          <cell r="A338" t="str">
            <v>STD001438</v>
          </cell>
          <cell r="B338" t="str">
            <v>FBB0370355</v>
          </cell>
          <cell r="C338" t="str">
            <v>Mhub 855 3G</v>
          </cell>
        </row>
        <row r="339">
          <cell r="A339" t="str">
            <v>STD003772</v>
          </cell>
          <cell r="B339" t="str">
            <v>2CC1880146</v>
          </cell>
          <cell r="C339" t="str">
            <v>Mhub 846-24V</v>
          </cell>
        </row>
        <row r="340">
          <cell r="A340" t="str">
            <v>STD004162</v>
          </cell>
          <cell r="B340" t="str">
            <v>BB92530346</v>
          </cell>
          <cell r="C340" t="str">
            <v>Mhub 846-24V</v>
          </cell>
        </row>
        <row r="341">
          <cell r="A341" t="str">
            <v>STD003348</v>
          </cell>
          <cell r="B341" t="str">
            <v>1727830246</v>
          </cell>
          <cell r="C341" t="str">
            <v>Mhub 846-12V</v>
          </cell>
        </row>
        <row r="342">
          <cell r="A342" t="str">
            <v>STD001174</v>
          </cell>
          <cell r="B342" t="str">
            <v>ECFF220281</v>
          </cell>
          <cell r="C342" t="str">
            <v>Mhub 828</v>
          </cell>
        </row>
        <row r="343">
          <cell r="A343" t="str">
            <v>STD001167</v>
          </cell>
          <cell r="B343" t="str">
            <v>88F7200281</v>
          </cell>
          <cell r="C343" t="str">
            <v>Mhub 828</v>
          </cell>
        </row>
        <row r="344">
          <cell r="A344" t="str">
            <v>STD001168</v>
          </cell>
          <cell r="B344" t="str">
            <v>CE06210281</v>
          </cell>
          <cell r="C344" t="str">
            <v>Mhub 828</v>
          </cell>
        </row>
        <row r="345">
          <cell r="A345" t="str">
            <v>STD001162</v>
          </cell>
          <cell r="B345" t="str">
            <v>F4B1200281</v>
          </cell>
          <cell r="C345" t="str">
            <v>Mhub 828</v>
          </cell>
        </row>
        <row r="346">
          <cell r="A346" t="str">
            <v>STD001169</v>
          </cell>
          <cell r="B346" t="str">
            <v>3800230281</v>
          </cell>
          <cell r="C346" t="str">
            <v>Mhub 828</v>
          </cell>
        </row>
        <row r="347">
          <cell r="A347" t="str">
            <v>STD001171</v>
          </cell>
          <cell r="B347" t="str">
            <v>EDAE200281</v>
          </cell>
          <cell r="C347" t="str">
            <v>Mhub 828</v>
          </cell>
        </row>
        <row r="348">
          <cell r="A348" t="str">
            <v>STD001361</v>
          </cell>
          <cell r="B348" t="str">
            <v>7D69220281</v>
          </cell>
          <cell r="C348" t="str">
            <v>Mhub 828</v>
          </cell>
        </row>
        <row r="349">
          <cell r="A349" t="str">
            <v>STD001170</v>
          </cell>
          <cell r="B349" t="str">
            <v>7CC1200281</v>
          </cell>
          <cell r="C349" t="str">
            <v>Mhub 828</v>
          </cell>
        </row>
        <row r="350">
          <cell r="A350" t="str">
            <v>STD001172</v>
          </cell>
          <cell r="B350" t="str">
            <v>5EC9220281</v>
          </cell>
          <cell r="C350" t="str">
            <v>Mhub 828</v>
          </cell>
        </row>
        <row r="351">
          <cell r="A351" t="str">
            <v>STD000082</v>
          </cell>
          <cell r="B351" t="str">
            <v>AC25100281</v>
          </cell>
          <cell r="C351" t="str">
            <v>Mhub 828</v>
          </cell>
        </row>
        <row r="352">
          <cell r="A352" t="str">
            <v>STD004301</v>
          </cell>
          <cell r="B352" t="str">
            <v>5BB2770346</v>
          </cell>
          <cell r="C352" t="str">
            <v>Mhub 846-24V</v>
          </cell>
        </row>
        <row r="353">
          <cell r="A353" t="str">
            <v>STD001134</v>
          </cell>
          <cell r="B353" t="str">
            <v>D404230281</v>
          </cell>
          <cell r="C353" t="str">
            <v>Mhub 828</v>
          </cell>
        </row>
        <row r="354">
          <cell r="A354" t="str">
            <v>STD001362</v>
          </cell>
          <cell r="B354" t="str">
            <v>6D6A220281</v>
          </cell>
          <cell r="C354" t="str">
            <v>Mhub 828</v>
          </cell>
        </row>
        <row r="355">
          <cell r="A355" t="str">
            <v>STD001517</v>
          </cell>
          <cell r="B355" t="str">
            <v>526F220281</v>
          </cell>
          <cell r="C355" t="str">
            <v>Mhub 828</v>
          </cell>
        </row>
        <row r="356">
          <cell r="A356" t="str">
            <v>STD001363</v>
          </cell>
          <cell r="B356" t="str">
            <v>04F6280281</v>
          </cell>
          <cell r="C356" t="str">
            <v>Mhub 828</v>
          </cell>
        </row>
        <row r="357">
          <cell r="A357" t="str">
            <v>STD004300</v>
          </cell>
          <cell r="B357" t="str">
            <v>664B9E0146</v>
          </cell>
          <cell r="C357" t="str">
            <v>Mhub 846-24V</v>
          </cell>
        </row>
        <row r="358">
          <cell r="A358" t="str">
            <v>STD003026</v>
          </cell>
          <cell r="B358" t="str">
            <v>647BB30146</v>
          </cell>
          <cell r="C358" t="str">
            <v>Mhub 846-24V</v>
          </cell>
        </row>
        <row r="359">
          <cell r="A359" t="str">
            <v>STD001493</v>
          </cell>
          <cell r="B359" t="str">
            <v>BB3B850146</v>
          </cell>
          <cell r="C359" t="str">
            <v>Mhub 846-24V</v>
          </cell>
        </row>
        <row r="360">
          <cell r="A360" t="str">
            <v>STD004928</v>
          </cell>
          <cell r="B360" t="str">
            <v>38F6840146</v>
          </cell>
          <cell r="C360" t="str">
            <v>Mhub 846-24V</v>
          </cell>
        </row>
        <row r="361">
          <cell r="A361" t="str">
            <v>STD005693</v>
          </cell>
          <cell r="B361" t="str">
            <v>D41CB30146</v>
          </cell>
          <cell r="C361" t="str">
            <v>Mhub 846-24V</v>
          </cell>
        </row>
        <row r="362">
          <cell r="A362" t="str">
            <v>STD004860</v>
          </cell>
          <cell r="B362" t="str">
            <v>15F1780346</v>
          </cell>
          <cell r="C362" t="str">
            <v>Mhub 846-24V</v>
          </cell>
        </row>
        <row r="363">
          <cell r="A363" t="str">
            <v>STD005692</v>
          </cell>
          <cell r="B363" t="str">
            <v>BEFA820246</v>
          </cell>
          <cell r="C363" t="str">
            <v>Mhub 846-12V</v>
          </cell>
        </row>
        <row r="364">
          <cell r="A364" t="str">
            <v>STD005804</v>
          </cell>
          <cell r="B364" t="str">
            <v>9C80520346</v>
          </cell>
          <cell r="C364" t="str">
            <v>Mhub 846-24V</v>
          </cell>
        </row>
        <row r="365">
          <cell r="A365" t="str">
            <v>STD000578</v>
          </cell>
          <cell r="B365" t="str">
            <v>4C28850146</v>
          </cell>
          <cell r="C365" t="str">
            <v>Mhub 846-24V</v>
          </cell>
        </row>
        <row r="366">
          <cell r="A366" t="str">
            <v>STD005103</v>
          </cell>
          <cell r="B366" t="str">
            <v>B2A8820146</v>
          </cell>
          <cell r="C366" t="str">
            <v>Mhub 846-24V</v>
          </cell>
        </row>
        <row r="367">
          <cell r="A367" t="str">
            <v>STD001706</v>
          </cell>
          <cell r="B367" t="str">
            <v>EDA7620314</v>
          </cell>
          <cell r="C367" t="str">
            <v>Mhub 846 2</v>
          </cell>
        </row>
        <row r="368">
          <cell r="A368" t="str">
            <v>STD000336</v>
          </cell>
          <cell r="B368" t="str">
            <v>BACB780346</v>
          </cell>
          <cell r="C368" t="str">
            <v>Mhub 846-24V</v>
          </cell>
        </row>
        <row r="369">
          <cell r="A369" t="str">
            <v>STD006548</v>
          </cell>
          <cell r="B369" t="str">
            <v>1A0E2E0281</v>
          </cell>
          <cell r="C369" t="str">
            <v>Mhub 828</v>
          </cell>
        </row>
        <row r="370">
          <cell r="A370" t="str">
            <v>STD003689</v>
          </cell>
          <cell r="B370" t="str">
            <v>8CCE2D0281</v>
          </cell>
          <cell r="C370" t="str">
            <v>Mhub 828</v>
          </cell>
        </row>
        <row r="371">
          <cell r="A371" t="str">
            <v>STD003749</v>
          </cell>
          <cell r="B371" t="str">
            <v>9157790346</v>
          </cell>
          <cell r="C371" t="str">
            <v>Mhub 846-24V</v>
          </cell>
        </row>
        <row r="372">
          <cell r="A372" t="str">
            <v>STD000480</v>
          </cell>
          <cell r="B372" t="str">
            <v>C1BE140281</v>
          </cell>
          <cell r="C372" t="str">
            <v>Mhub 828</v>
          </cell>
        </row>
        <row r="373">
          <cell r="A373" t="str">
            <v>STD005796</v>
          </cell>
          <cell r="B373" t="str">
            <v>EA90920246</v>
          </cell>
          <cell r="C373" t="str">
            <v>Mhub 846-24V</v>
          </cell>
        </row>
        <row r="374">
          <cell r="A374" t="str">
            <v>STD001436</v>
          </cell>
          <cell r="B374" t="str">
            <v>D6DA220281</v>
          </cell>
          <cell r="C374" t="str">
            <v>Mhub 828</v>
          </cell>
        </row>
        <row r="375">
          <cell r="A375" t="str">
            <v>STD001438</v>
          </cell>
          <cell r="B375" t="str">
            <v>4FA5220281</v>
          </cell>
          <cell r="C375" t="str">
            <v>Mhub 828</v>
          </cell>
        </row>
        <row r="376">
          <cell r="A376" t="str">
            <v>STD001446</v>
          </cell>
          <cell r="B376" t="str">
            <v>9E17230281</v>
          </cell>
          <cell r="C376" t="str">
            <v>Mhub 828</v>
          </cell>
        </row>
        <row r="377">
          <cell r="A377" t="str">
            <v>STD001447</v>
          </cell>
          <cell r="B377" t="str">
            <v>71C3220281</v>
          </cell>
          <cell r="C377" t="str">
            <v>Mhub 828</v>
          </cell>
        </row>
        <row r="378">
          <cell r="A378" t="str">
            <v>STD001595</v>
          </cell>
          <cell r="B378" t="str">
            <v>02CA220281</v>
          </cell>
          <cell r="C378" t="str">
            <v>Mhub 828</v>
          </cell>
        </row>
        <row r="379">
          <cell r="A379" t="str">
            <v>STD001067</v>
          </cell>
          <cell r="B379" t="str">
            <v>0FCB200281</v>
          </cell>
          <cell r="C379" t="str">
            <v>Mhub 828</v>
          </cell>
        </row>
        <row r="380">
          <cell r="A380" t="str">
            <v>STD001069</v>
          </cell>
          <cell r="B380" t="str">
            <v>F7D5220281</v>
          </cell>
          <cell r="C380" t="str">
            <v>Mhub 828</v>
          </cell>
        </row>
        <row r="381">
          <cell r="A381" t="str">
            <v>STD003670</v>
          </cell>
          <cell r="B381" t="str">
            <v>03E2490281.</v>
          </cell>
          <cell r="C381" t="str">
            <v>Mhub 828</v>
          </cell>
        </row>
        <row r="382">
          <cell r="A382" t="str">
            <v>STD004861</v>
          </cell>
          <cell r="B382" t="str">
            <v>9D71220281</v>
          </cell>
          <cell r="C382" t="str">
            <v>Mhub 828</v>
          </cell>
        </row>
        <row r="383">
          <cell r="A383" t="str">
            <v>STD004927</v>
          </cell>
          <cell r="B383" t="str">
            <v>1BF70F0281</v>
          </cell>
          <cell r="C383" t="str">
            <v>Mhub 828</v>
          </cell>
        </row>
        <row r="384">
          <cell r="A384" t="str">
            <v>STD005088</v>
          </cell>
          <cell r="B384" t="str">
            <v>32DDD90246</v>
          </cell>
          <cell r="C384" t="str">
            <v>Mhub 846-24V</v>
          </cell>
        </row>
        <row r="385">
          <cell r="A385" t="str">
            <v>STD003174</v>
          </cell>
          <cell r="B385" t="str">
            <v>1592530346</v>
          </cell>
          <cell r="C385" t="str">
            <v>Mhub 846-24V</v>
          </cell>
        </row>
        <row r="386">
          <cell r="A386" t="str">
            <v>STD005090</v>
          </cell>
          <cell r="B386" t="str">
            <v>2E05850146.</v>
          </cell>
          <cell r="C386" t="str">
            <v>Mhub 846-24V</v>
          </cell>
        </row>
        <row r="387">
          <cell r="A387" t="str">
            <v>STD000541</v>
          </cell>
          <cell r="B387" t="str">
            <v>EF8D490281</v>
          </cell>
          <cell r="C387" t="str">
            <v>Mhub 828</v>
          </cell>
        </row>
        <row r="388">
          <cell r="A388" t="str">
            <v>STD000529</v>
          </cell>
          <cell r="B388" t="str">
            <v>965C490281</v>
          </cell>
          <cell r="C388" t="str">
            <v>Mhub 828</v>
          </cell>
        </row>
        <row r="389">
          <cell r="A389" t="str">
            <v>STD000528</v>
          </cell>
          <cell r="B389" t="str">
            <v>C6EE490281</v>
          </cell>
          <cell r="C389" t="str">
            <v>Mhub 828</v>
          </cell>
        </row>
        <row r="390">
          <cell r="A390" t="str">
            <v>STD004863</v>
          </cell>
          <cell r="B390" t="str">
            <v>D4CC870146</v>
          </cell>
          <cell r="C390" t="str">
            <v>Mhub 846-24V</v>
          </cell>
        </row>
        <row r="391">
          <cell r="A391" t="str">
            <v>STD005083</v>
          </cell>
          <cell r="B391" t="str">
            <v>DC459E0146</v>
          </cell>
          <cell r="C391" t="str">
            <v>Mhub 846-24V</v>
          </cell>
        </row>
        <row r="392">
          <cell r="A392" t="str">
            <v>STD001173</v>
          </cell>
          <cell r="B392" t="str">
            <v>52F7220281</v>
          </cell>
          <cell r="C392" t="str">
            <v>Mhub 828</v>
          </cell>
        </row>
        <row r="393">
          <cell r="A393" t="str">
            <v>STD001883</v>
          </cell>
          <cell r="B393" t="str">
            <v>4ABE130281</v>
          </cell>
          <cell r="C393" t="str">
            <v>Mhub 828</v>
          </cell>
        </row>
        <row r="394">
          <cell r="A394" t="str">
            <v>STD003573</v>
          </cell>
          <cell r="B394" t="str">
            <v>61FA9D0146</v>
          </cell>
          <cell r="C394" t="str">
            <v>Mhub 846-24V</v>
          </cell>
        </row>
        <row r="395">
          <cell r="A395" t="str">
            <v>STD003551</v>
          </cell>
          <cell r="B395" t="str">
            <v>653D490281</v>
          </cell>
          <cell r="C395" t="str">
            <v>Mhub 828</v>
          </cell>
        </row>
        <row r="396">
          <cell r="A396" t="str">
            <v>STD001597</v>
          </cell>
          <cell r="B396" t="str">
            <v>89B8200281</v>
          </cell>
          <cell r="C396" t="str">
            <v>Mhub 828</v>
          </cell>
        </row>
        <row r="397">
          <cell r="A397" t="str">
            <v>STD005803</v>
          </cell>
          <cell r="B397" t="str">
            <v>E6B7850146</v>
          </cell>
          <cell r="C397" t="str">
            <v>Mhub 846-24V</v>
          </cell>
        </row>
        <row r="398">
          <cell r="A398" t="str">
            <v>STD001435</v>
          </cell>
          <cell r="B398" t="str">
            <v>A5B1220281</v>
          </cell>
          <cell r="C398" t="str">
            <v>Mhub 828</v>
          </cell>
        </row>
        <row r="399">
          <cell r="A399" t="str">
            <v>STD005082</v>
          </cell>
          <cell r="B399" t="str">
            <v>2EF5180281</v>
          </cell>
          <cell r="C399" t="str">
            <v>Mhub 828</v>
          </cell>
        </row>
        <row r="400">
          <cell r="A400" t="str">
            <v>STD000899</v>
          </cell>
          <cell r="B400" t="str">
            <v>73630F0281</v>
          </cell>
          <cell r="C400" t="str">
            <v>Mhub 828</v>
          </cell>
        </row>
        <row r="401">
          <cell r="A401" t="str">
            <v>STD000970</v>
          </cell>
          <cell r="B401" t="str">
            <v>27F1280281</v>
          </cell>
          <cell r="C401" t="str">
            <v>Mhub 828</v>
          </cell>
        </row>
        <row r="402">
          <cell r="A402" t="str">
            <v>STD002803</v>
          </cell>
          <cell r="B402" t="str">
            <v>F761080314</v>
          </cell>
          <cell r="C402" t="str">
            <v>Mhub 846 2</v>
          </cell>
        </row>
        <row r="403">
          <cell r="A403" t="str">
            <v>STD006294</v>
          </cell>
          <cell r="B403" t="str">
            <v>8FC5880146</v>
          </cell>
          <cell r="C403" t="str">
            <v>Mhub 846-24V</v>
          </cell>
        </row>
        <row r="404">
          <cell r="A404" t="str">
            <v>STD002128</v>
          </cell>
          <cell r="B404" t="str">
            <v>8B78220281</v>
          </cell>
          <cell r="C404" t="str">
            <v>Mhub 828</v>
          </cell>
        </row>
        <row r="405">
          <cell r="A405" t="str">
            <v>STD000633</v>
          </cell>
          <cell r="B405" t="str">
            <v>3E54490281</v>
          </cell>
          <cell r="C405" t="str">
            <v>Mhub 828</v>
          </cell>
        </row>
        <row r="406">
          <cell r="A406" t="str">
            <v>STD004431</v>
          </cell>
          <cell r="B406" t="str">
            <v>A493220281</v>
          </cell>
          <cell r="C406" t="str">
            <v>Mhub 828</v>
          </cell>
        </row>
        <row r="407">
          <cell r="A407" t="str">
            <v>STD005736</v>
          </cell>
          <cell r="B407" t="str">
            <v>0CBD490281</v>
          </cell>
          <cell r="C407" t="str">
            <v>Mhub 828</v>
          </cell>
        </row>
        <row r="408">
          <cell r="A408" t="str">
            <v>STD002257</v>
          </cell>
          <cell r="B408" t="str">
            <v>1EB1130281</v>
          </cell>
          <cell r="C408" t="str">
            <v>Mhub 828</v>
          </cell>
        </row>
        <row r="409">
          <cell r="A409" t="str">
            <v>STD005894</v>
          </cell>
          <cell r="B409" t="str">
            <v>4203DA0246</v>
          </cell>
          <cell r="C409" t="str">
            <v>Mhub 846-24V</v>
          </cell>
        </row>
        <row r="410">
          <cell r="A410" t="str">
            <v>STD003208</v>
          </cell>
          <cell r="B410" t="str">
            <v>A1D9490281</v>
          </cell>
          <cell r="C410" t="str">
            <v>Mhub 828</v>
          </cell>
        </row>
        <row r="411">
          <cell r="A411" t="str">
            <v>STD003308</v>
          </cell>
          <cell r="B411" t="str">
            <v>4C570F0281</v>
          </cell>
          <cell r="C411" t="str">
            <v>Mhub 828</v>
          </cell>
        </row>
        <row r="412">
          <cell r="A412" t="str">
            <v>STD002047</v>
          </cell>
          <cell r="B412" t="str">
            <v>51470F0281</v>
          </cell>
          <cell r="C412" t="str">
            <v>Mhub 828</v>
          </cell>
        </row>
        <row r="413">
          <cell r="A413" t="str">
            <v>STD004513</v>
          </cell>
          <cell r="B413" t="str">
            <v>8ABE220281</v>
          </cell>
          <cell r="C413" t="str">
            <v>Mhub 828</v>
          </cell>
        </row>
        <row r="414">
          <cell r="A414" t="str">
            <v>STD001123</v>
          </cell>
          <cell r="B414" t="str">
            <v>85C3820146</v>
          </cell>
          <cell r="C414" t="str">
            <v>Mhub 846-24V</v>
          </cell>
        </row>
        <row r="415">
          <cell r="A415" t="str">
            <v>STD001671</v>
          </cell>
          <cell r="B415" t="str">
            <v>8F69220281</v>
          </cell>
          <cell r="C415" t="str">
            <v>Mhub 828</v>
          </cell>
        </row>
        <row r="416">
          <cell r="A416" t="str">
            <v>STD002588</v>
          </cell>
          <cell r="B416" t="str">
            <v>A1DE2D0281</v>
          </cell>
          <cell r="C416" t="str">
            <v>Mhub 828</v>
          </cell>
        </row>
        <row r="417">
          <cell r="A417" t="str">
            <v>STD003357</v>
          </cell>
          <cell r="B417" t="str">
            <v>2943490281</v>
          </cell>
          <cell r="C417" t="str">
            <v>Mhub 828</v>
          </cell>
        </row>
        <row r="418">
          <cell r="A418" t="str">
            <v>STD002698</v>
          </cell>
          <cell r="B418" t="str">
            <v>6A8D2D0281</v>
          </cell>
          <cell r="C418" t="str">
            <v>Mhub 828</v>
          </cell>
        </row>
        <row r="419">
          <cell r="A419" t="str">
            <v>STD002147</v>
          </cell>
          <cell r="B419" t="str">
            <v>E3BE2D0281</v>
          </cell>
          <cell r="C419" t="str">
            <v>Mhub 828</v>
          </cell>
        </row>
        <row r="420">
          <cell r="A420" t="str">
            <v>STD003038</v>
          </cell>
          <cell r="B420" t="str">
            <v>3B7F490281</v>
          </cell>
          <cell r="C420" t="str">
            <v>Mhub 828</v>
          </cell>
        </row>
        <row r="421">
          <cell r="A421" t="str">
            <v>STD000896</v>
          </cell>
          <cell r="B421" t="str">
            <v>C22C0F0281</v>
          </cell>
          <cell r="C421" t="str">
            <v>Mhub 828</v>
          </cell>
        </row>
        <row r="422">
          <cell r="A422" t="str">
            <v>STD003398</v>
          </cell>
          <cell r="B422" t="str">
            <v>00294A0281</v>
          </cell>
          <cell r="C422" t="str">
            <v>Mhub 828</v>
          </cell>
        </row>
        <row r="423">
          <cell r="A423" t="str">
            <v>STD003397</v>
          </cell>
          <cell r="B423" t="str">
            <v>5A274A0281</v>
          </cell>
          <cell r="C423" t="str">
            <v>Mhub 828</v>
          </cell>
        </row>
        <row r="424">
          <cell r="A424" t="str">
            <v>STD003396</v>
          </cell>
          <cell r="B424" t="str">
            <v>FF8A490281</v>
          </cell>
          <cell r="C424" t="str">
            <v>Mhub 828</v>
          </cell>
        </row>
        <row r="425">
          <cell r="A425" t="str">
            <v>STD003040</v>
          </cell>
          <cell r="B425" t="str">
            <v>42A6490281</v>
          </cell>
          <cell r="C425" t="str">
            <v>Mhub 828</v>
          </cell>
        </row>
        <row r="426">
          <cell r="A426" t="str">
            <v>STD003426</v>
          </cell>
          <cell r="B426" t="str">
            <v>D569490281</v>
          </cell>
          <cell r="C426" t="str">
            <v>Mhub 828</v>
          </cell>
        </row>
        <row r="427">
          <cell r="A427" t="str">
            <v>STD003424</v>
          </cell>
          <cell r="B427" t="str">
            <v>5B66490281</v>
          </cell>
          <cell r="C427" t="str">
            <v>Mhub 828</v>
          </cell>
        </row>
        <row r="428">
          <cell r="A428" t="str">
            <v>STD003423</v>
          </cell>
          <cell r="B428" t="str">
            <v>7F7E490281</v>
          </cell>
          <cell r="C428" t="str">
            <v>Mhub 828</v>
          </cell>
        </row>
        <row r="429">
          <cell r="A429" t="str">
            <v>STD003421</v>
          </cell>
          <cell r="B429" t="str">
            <v>B765490281</v>
          </cell>
          <cell r="C429" t="str">
            <v>Mhub 828</v>
          </cell>
        </row>
        <row r="430">
          <cell r="A430" t="str">
            <v>STD003417</v>
          </cell>
          <cell r="B430" t="str">
            <v>C46C490281</v>
          </cell>
          <cell r="C430" t="str">
            <v>Mhub 828</v>
          </cell>
        </row>
        <row r="431">
          <cell r="A431" t="str">
            <v>STD003414</v>
          </cell>
          <cell r="B431" t="str">
            <v>216A490281</v>
          </cell>
          <cell r="C431" t="str">
            <v>Mhub 828</v>
          </cell>
        </row>
        <row r="432">
          <cell r="A432" t="str">
            <v>STD003140</v>
          </cell>
          <cell r="B432" t="str">
            <v>D3AD130281</v>
          </cell>
          <cell r="C432" t="str">
            <v>Mhub 828</v>
          </cell>
        </row>
        <row r="433">
          <cell r="A433" t="str">
            <v>STD003401</v>
          </cell>
          <cell r="B433" t="str">
            <v>758B220281</v>
          </cell>
          <cell r="C433" t="str">
            <v>Mhub 828</v>
          </cell>
        </row>
        <row r="434">
          <cell r="A434" t="str">
            <v>STD003380</v>
          </cell>
          <cell r="B434" t="str">
            <v>1962830246</v>
          </cell>
          <cell r="C434" t="str">
            <v>Mhub 846-12V</v>
          </cell>
        </row>
        <row r="435">
          <cell r="A435" t="str">
            <v>STD003378</v>
          </cell>
          <cell r="B435" t="str">
            <v>F098920246</v>
          </cell>
          <cell r="C435" t="str">
            <v>Mhub 846-12V</v>
          </cell>
        </row>
        <row r="436">
          <cell r="A436" t="str">
            <v>STD003352</v>
          </cell>
          <cell r="B436" t="str">
            <v>8EC2490281</v>
          </cell>
          <cell r="C436" t="str">
            <v>Mhub 828</v>
          </cell>
        </row>
        <row r="437">
          <cell r="A437" t="str">
            <v>STD003351</v>
          </cell>
          <cell r="B437" t="str">
            <v>1E72490281.</v>
          </cell>
          <cell r="C437" t="str">
            <v>Mhub 828</v>
          </cell>
        </row>
        <row r="438">
          <cell r="A438" t="str">
            <v>STD003353</v>
          </cell>
          <cell r="B438" t="str">
            <v>3D3E9E0246</v>
          </cell>
          <cell r="C438" t="str">
            <v>Mhub 846-12V</v>
          </cell>
        </row>
        <row r="439">
          <cell r="A439" t="str">
            <v>STD003356</v>
          </cell>
          <cell r="B439" t="str">
            <v>F115830246</v>
          </cell>
          <cell r="C439" t="str">
            <v>Mhub 846-12V</v>
          </cell>
        </row>
        <row r="440">
          <cell r="A440" t="str">
            <v>STD002318</v>
          </cell>
          <cell r="B440" t="str">
            <v>F1F42B0281</v>
          </cell>
          <cell r="C440" t="str">
            <v>Mhub 828</v>
          </cell>
        </row>
        <row r="441">
          <cell r="A441" t="str">
            <v>STD002316</v>
          </cell>
          <cell r="B441" t="str">
            <v>65F62B0281</v>
          </cell>
          <cell r="C441" t="str">
            <v>Mhub 828</v>
          </cell>
        </row>
        <row r="442">
          <cell r="A442" t="str">
            <v>STD002315</v>
          </cell>
          <cell r="B442" t="str">
            <v>070B2C0281</v>
          </cell>
          <cell r="C442" t="str">
            <v>Mhub 828</v>
          </cell>
        </row>
        <row r="443">
          <cell r="A443" t="str">
            <v>STD002314</v>
          </cell>
          <cell r="B443" t="str">
            <v>30B02D0281</v>
          </cell>
          <cell r="C443" t="str">
            <v>Mhub 828</v>
          </cell>
        </row>
        <row r="444">
          <cell r="A444" t="str">
            <v>STD002601</v>
          </cell>
          <cell r="B444" t="str">
            <v>F5B72D0281</v>
          </cell>
          <cell r="C444" t="str">
            <v>Mhub 828</v>
          </cell>
        </row>
        <row r="445">
          <cell r="A445" t="str">
            <v>STD002599</v>
          </cell>
          <cell r="B445" t="str">
            <v>8EC82D0281</v>
          </cell>
          <cell r="C445" t="str">
            <v>Mhub 828</v>
          </cell>
        </row>
        <row r="446">
          <cell r="A446" t="str">
            <v>STD002597</v>
          </cell>
          <cell r="B446" t="str">
            <v>F9C52D0281</v>
          </cell>
          <cell r="C446" t="str">
            <v>Mhub 828</v>
          </cell>
        </row>
        <row r="447">
          <cell r="A447" t="str">
            <v>STD002596</v>
          </cell>
          <cell r="B447" t="str">
            <v>A38E2D0281</v>
          </cell>
          <cell r="C447" t="str">
            <v>Mhub 828</v>
          </cell>
        </row>
        <row r="448">
          <cell r="A448" t="str">
            <v>STD001264</v>
          </cell>
          <cell r="B448" t="str">
            <v>B3FB220281</v>
          </cell>
          <cell r="C448" t="str">
            <v>Mhub 828</v>
          </cell>
        </row>
        <row r="449">
          <cell r="A449" t="str">
            <v>STD000258</v>
          </cell>
          <cell r="B449" t="str">
            <v>5E4C0F0281</v>
          </cell>
          <cell r="C449" t="str">
            <v>Mhub 828</v>
          </cell>
        </row>
        <row r="450">
          <cell r="A450" t="str">
            <v>STD002587</v>
          </cell>
          <cell r="B450" t="str">
            <v>B9592C0281</v>
          </cell>
          <cell r="C450" t="str">
            <v>Mhub 828</v>
          </cell>
        </row>
        <row r="451">
          <cell r="A451" t="str">
            <v>STD002585</v>
          </cell>
          <cell r="B451" t="str">
            <v>9C0F2E0281</v>
          </cell>
          <cell r="C451" t="str">
            <v>Mhub 828</v>
          </cell>
        </row>
        <row r="452">
          <cell r="A452" t="str">
            <v>STD002580</v>
          </cell>
          <cell r="B452" t="str">
            <v>3D9D490281</v>
          </cell>
          <cell r="C452" t="str">
            <v>Mhub 828</v>
          </cell>
        </row>
        <row r="453">
          <cell r="A453" t="str">
            <v>STD001916</v>
          </cell>
          <cell r="B453" t="str">
            <v>CDB3490281</v>
          </cell>
          <cell r="C453" t="str">
            <v>Mhub 828</v>
          </cell>
        </row>
        <row r="454">
          <cell r="A454" t="str">
            <v>STD004316</v>
          </cell>
          <cell r="B454" t="str">
            <v>C668790346</v>
          </cell>
          <cell r="C454" t="str">
            <v>Mhub 846-24V</v>
          </cell>
        </row>
        <row r="455">
          <cell r="A455" t="str">
            <v>STD001514</v>
          </cell>
          <cell r="B455" t="str">
            <v>9BD22D0281</v>
          </cell>
          <cell r="C455" t="str">
            <v>Mhub 828</v>
          </cell>
        </row>
        <row r="456">
          <cell r="A456" t="str">
            <v>STD002929</v>
          </cell>
          <cell r="B456" t="str">
            <v>18084A0281</v>
          </cell>
          <cell r="C456" t="str">
            <v>Mhub 828</v>
          </cell>
        </row>
        <row r="457">
          <cell r="A457" t="str">
            <v>STD002928</v>
          </cell>
          <cell r="B457" t="str">
            <v>7856490281</v>
          </cell>
          <cell r="C457" t="str">
            <v>Mhub 828</v>
          </cell>
        </row>
        <row r="458">
          <cell r="A458" t="str">
            <v>STD003373</v>
          </cell>
          <cell r="B458" t="str">
            <v>0577790346</v>
          </cell>
          <cell r="C458" t="str">
            <v>Mhub 846-24V</v>
          </cell>
        </row>
        <row r="459">
          <cell r="A459" t="str">
            <v>STD003638</v>
          </cell>
          <cell r="B459" t="str">
            <v>8383B30146</v>
          </cell>
          <cell r="C459" t="str">
            <v>Mhub 846-24V</v>
          </cell>
        </row>
        <row r="460">
          <cell r="A460" t="str">
            <v>STD000727</v>
          </cell>
          <cell r="B460" t="str">
            <v>E450490281</v>
          </cell>
          <cell r="C460" t="str">
            <v>Mhub 828</v>
          </cell>
        </row>
        <row r="461">
          <cell r="A461" t="str">
            <v>STD000065</v>
          </cell>
          <cell r="B461" t="str">
            <v>0965DA0246</v>
          </cell>
          <cell r="C461" t="str">
            <v>Mhub 846-12V</v>
          </cell>
        </row>
        <row r="462">
          <cell r="A462" t="str">
            <v>STD000518</v>
          </cell>
          <cell r="B462" t="str">
            <v>8560830246</v>
          </cell>
          <cell r="C462" t="str">
            <v>Mhub 846-12V</v>
          </cell>
        </row>
        <row r="463">
          <cell r="A463" t="str">
            <v>STD004106</v>
          </cell>
          <cell r="B463" t="str">
            <v>65E12D0281</v>
          </cell>
          <cell r="C463" t="str">
            <v>Mhub 828</v>
          </cell>
        </row>
        <row r="464">
          <cell r="A464" t="str">
            <v>STD001511</v>
          </cell>
          <cell r="B464" t="str">
            <v>0ED7490281</v>
          </cell>
          <cell r="C464" t="str">
            <v>Mhub 828</v>
          </cell>
        </row>
        <row r="465">
          <cell r="A465" t="str">
            <v>STD002710</v>
          </cell>
          <cell r="B465" t="str">
            <v>5B90220281</v>
          </cell>
          <cell r="C465" t="str">
            <v>Mhub 828</v>
          </cell>
        </row>
        <row r="466">
          <cell r="A466" t="str">
            <v>STD000912</v>
          </cell>
          <cell r="B466" t="str">
            <v>C24A0F0281</v>
          </cell>
          <cell r="C466" t="str">
            <v>Mhub 828</v>
          </cell>
        </row>
        <row r="467">
          <cell r="A467" t="str">
            <v>STD001506</v>
          </cell>
          <cell r="B467" t="str">
            <v>D2F6280281</v>
          </cell>
          <cell r="C467" t="str">
            <v>Mhub 828</v>
          </cell>
        </row>
        <row r="468">
          <cell r="A468" t="str">
            <v>STD000089</v>
          </cell>
          <cell r="B468" t="str">
            <v>E6255C0081</v>
          </cell>
          <cell r="C468" t="str">
            <v>Mhub 828</v>
          </cell>
        </row>
        <row r="469">
          <cell r="A469" t="str">
            <v>STD002610</v>
          </cell>
          <cell r="B469" t="str">
            <v>62CB140281</v>
          </cell>
          <cell r="C469" t="str">
            <v>Mhub 828</v>
          </cell>
        </row>
        <row r="470">
          <cell r="A470" t="str">
            <v>STD001440</v>
          </cell>
          <cell r="B470" t="str">
            <v>DC04230281</v>
          </cell>
          <cell r="C470" t="str">
            <v>Mhub 828</v>
          </cell>
        </row>
        <row r="471">
          <cell r="A471" t="str">
            <v>STD000274</v>
          </cell>
          <cell r="B471" t="str">
            <v>5D5E830246</v>
          </cell>
          <cell r="C471" t="str">
            <v>Mhub 846-12V</v>
          </cell>
        </row>
        <row r="472">
          <cell r="A472" t="str">
            <v>STD001099</v>
          </cell>
          <cell r="B472" t="str">
            <v>CDBA220281</v>
          </cell>
          <cell r="C472" t="str">
            <v>Mhub 828</v>
          </cell>
        </row>
        <row r="473">
          <cell r="A473" t="str">
            <v>STD002684</v>
          </cell>
          <cell r="B473" t="str">
            <v>28262C0281</v>
          </cell>
          <cell r="C473" t="str">
            <v>Mhub 828</v>
          </cell>
        </row>
        <row r="474">
          <cell r="A474" t="str">
            <v>STD000270</v>
          </cell>
          <cell r="B474" t="str">
            <v>1E4A0F0281</v>
          </cell>
          <cell r="C474" t="str">
            <v>Mhub 828</v>
          </cell>
        </row>
        <row r="475">
          <cell r="A475" t="str">
            <v>STD001921</v>
          </cell>
          <cell r="B475" t="str">
            <v>2EF42D0281</v>
          </cell>
          <cell r="C475" t="str">
            <v>Mhub 828</v>
          </cell>
        </row>
        <row r="476">
          <cell r="A476" t="str">
            <v>STD000515</v>
          </cell>
          <cell r="B476" t="str">
            <v>B1FF140281</v>
          </cell>
          <cell r="C476" t="str">
            <v>Mhub 828</v>
          </cell>
        </row>
        <row r="477">
          <cell r="A477" t="str">
            <v>STD001565</v>
          </cell>
          <cell r="B477" t="str">
            <v>53A1130281</v>
          </cell>
          <cell r="C477" t="str">
            <v>Mhub 828</v>
          </cell>
        </row>
        <row r="478">
          <cell r="A478" t="str">
            <v>STD001784</v>
          </cell>
          <cell r="B478" t="str">
            <v>3099220281</v>
          </cell>
          <cell r="C478" t="str">
            <v>Mhub 828</v>
          </cell>
        </row>
        <row r="479">
          <cell r="A479" t="str">
            <v>STD003983</v>
          </cell>
          <cell r="B479" t="str">
            <v>3F75DA0246</v>
          </cell>
          <cell r="C479" t="str">
            <v>Mhub 846-24V</v>
          </cell>
        </row>
        <row r="480">
          <cell r="A480" t="str">
            <v>STD001837</v>
          </cell>
          <cell r="B480" t="str">
            <v>470F210281</v>
          </cell>
          <cell r="C480" t="str">
            <v>Mhub 828</v>
          </cell>
        </row>
        <row r="481">
          <cell r="A481" t="str">
            <v>STD001759</v>
          </cell>
          <cell r="B481" t="str">
            <v>C69C130281</v>
          </cell>
          <cell r="C481" t="str">
            <v>Mhub 828</v>
          </cell>
        </row>
        <row r="482">
          <cell r="A482" t="str">
            <v>STD002070</v>
          </cell>
          <cell r="B482" t="str">
            <v>4B1A230281</v>
          </cell>
          <cell r="C482" t="str">
            <v>Mhub 828</v>
          </cell>
        </row>
        <row r="483">
          <cell r="A483" t="str">
            <v>STD003073</v>
          </cell>
          <cell r="B483" t="str">
            <v>77B0780346</v>
          </cell>
          <cell r="C483" t="str">
            <v>Mhub 846-24V</v>
          </cell>
        </row>
        <row r="484">
          <cell r="A484" t="str">
            <v>STD002355</v>
          </cell>
          <cell r="B484" t="str">
            <v>D1BE2D0281</v>
          </cell>
          <cell r="C484" t="str">
            <v>Mhub 828</v>
          </cell>
        </row>
        <row r="485">
          <cell r="A485" t="str">
            <v>STD002664</v>
          </cell>
          <cell r="B485" t="str">
            <v>41E9280281</v>
          </cell>
          <cell r="C485" t="str">
            <v>Mhub 828</v>
          </cell>
        </row>
        <row r="486">
          <cell r="A486" t="str">
            <v>STD001656</v>
          </cell>
          <cell r="B486" t="str">
            <v>33B5130281</v>
          </cell>
          <cell r="C486" t="str">
            <v>Mhub 828</v>
          </cell>
        </row>
        <row r="487">
          <cell r="A487" t="str">
            <v>STD003519</v>
          </cell>
          <cell r="B487" t="str">
            <v>08054A0281</v>
          </cell>
          <cell r="C487" t="str">
            <v>Mhub 828</v>
          </cell>
        </row>
        <row r="488">
          <cell r="A488" t="str">
            <v>STD003307</v>
          </cell>
          <cell r="B488" t="str">
            <v>B7EB2D0281</v>
          </cell>
          <cell r="C488" t="str">
            <v>Mhub 828</v>
          </cell>
        </row>
        <row r="489">
          <cell r="A489" t="str">
            <v>STD001212</v>
          </cell>
          <cell r="B489" t="str">
            <v>28CA200281</v>
          </cell>
          <cell r="C489" t="str">
            <v>Mhub 828</v>
          </cell>
        </row>
        <row r="490">
          <cell r="A490" t="str">
            <v>STD002136</v>
          </cell>
          <cell r="B490" t="str">
            <v>62FC2B0281</v>
          </cell>
          <cell r="C490" t="str">
            <v>Mhub 828</v>
          </cell>
        </row>
        <row r="491">
          <cell r="A491" t="str">
            <v>STD002138</v>
          </cell>
          <cell r="B491" t="str">
            <v>75852D0281</v>
          </cell>
          <cell r="C491" t="str">
            <v>Mhub 828</v>
          </cell>
        </row>
        <row r="492">
          <cell r="A492" t="str">
            <v>STD002137</v>
          </cell>
          <cell r="B492" t="str">
            <v>259C2D0281</v>
          </cell>
          <cell r="C492" t="str">
            <v>Mhub 828</v>
          </cell>
        </row>
        <row r="493">
          <cell r="A493" t="str">
            <v>STD002139</v>
          </cell>
          <cell r="B493" t="str">
            <v>B8572C0281</v>
          </cell>
          <cell r="C493" t="str">
            <v>Mhub 828</v>
          </cell>
        </row>
        <row r="494">
          <cell r="A494" t="str">
            <v>STD002140</v>
          </cell>
          <cell r="B494" t="str">
            <v>28872D0281</v>
          </cell>
          <cell r="C494" t="str">
            <v>Mhub 828</v>
          </cell>
        </row>
        <row r="495">
          <cell r="A495" t="str">
            <v>STD002141</v>
          </cell>
          <cell r="B495" t="str">
            <v>779D2D0281</v>
          </cell>
          <cell r="C495" t="str">
            <v>Mhub 828</v>
          </cell>
        </row>
        <row r="496">
          <cell r="A496" t="str">
            <v>STD002145</v>
          </cell>
          <cell r="B496" t="str">
            <v>BFC52D0281</v>
          </cell>
          <cell r="C496" t="str">
            <v>Mhub 828</v>
          </cell>
        </row>
        <row r="497">
          <cell r="A497" t="str">
            <v>STD002150</v>
          </cell>
          <cell r="B497" t="str">
            <v>1AC72D0281</v>
          </cell>
          <cell r="C497" t="str">
            <v>Mhub 828</v>
          </cell>
        </row>
        <row r="498">
          <cell r="A498" t="str">
            <v>STD002149</v>
          </cell>
          <cell r="B498" t="str">
            <v>28482C0281</v>
          </cell>
          <cell r="C498" t="str">
            <v>Mhub 828</v>
          </cell>
        </row>
        <row r="499">
          <cell r="A499" t="str">
            <v>STD002148</v>
          </cell>
          <cell r="B499" t="str">
            <v>6CB9130281</v>
          </cell>
          <cell r="C499" t="str">
            <v>Mhub 828</v>
          </cell>
        </row>
        <row r="500">
          <cell r="A500" t="str">
            <v>STD002146</v>
          </cell>
          <cell r="B500" t="str">
            <v>948A0F0281</v>
          </cell>
          <cell r="C500" t="str">
            <v>Mhub 828</v>
          </cell>
        </row>
        <row r="501">
          <cell r="A501" t="str">
            <v>STD000269</v>
          </cell>
          <cell r="B501" t="str">
            <v>044D0F0281</v>
          </cell>
          <cell r="C501" t="str">
            <v>Mhub 828</v>
          </cell>
        </row>
        <row r="502">
          <cell r="A502" t="str">
            <v>STD000259</v>
          </cell>
          <cell r="B502" t="str">
            <v>F41C110281</v>
          </cell>
          <cell r="C502" t="str">
            <v>Mhub 828</v>
          </cell>
        </row>
        <row r="503">
          <cell r="A503" t="str">
            <v>STD002129</v>
          </cell>
          <cell r="B503" t="str">
            <v>B6402C0281</v>
          </cell>
          <cell r="C503" t="str">
            <v>Mhub 828</v>
          </cell>
        </row>
        <row r="504">
          <cell r="A504" t="str">
            <v>STD002127</v>
          </cell>
          <cell r="B504" t="str">
            <v>D8C62D0281</v>
          </cell>
          <cell r="C504" t="str">
            <v>Mhub 828</v>
          </cell>
        </row>
        <row r="505">
          <cell r="A505" t="str">
            <v>STD002386</v>
          </cell>
          <cell r="B505" t="str">
            <v>012D9E0246</v>
          </cell>
          <cell r="C505" t="str">
            <v>Mhub 846-12V</v>
          </cell>
        </row>
        <row r="506">
          <cell r="A506" t="str">
            <v>STD000244</v>
          </cell>
          <cell r="B506" t="str">
            <v>5F1A110281</v>
          </cell>
          <cell r="C506" t="str">
            <v>Mhub 828</v>
          </cell>
        </row>
        <row r="507">
          <cell r="A507" t="str">
            <v>STD003402</v>
          </cell>
          <cell r="B507" t="str">
            <v>FBFD490281</v>
          </cell>
          <cell r="C507" t="str">
            <v>Mhub 828</v>
          </cell>
        </row>
        <row r="508">
          <cell r="A508" t="str">
            <v>STD000824</v>
          </cell>
          <cell r="B508" t="str">
            <v>C8320F0281</v>
          </cell>
          <cell r="C508" t="str">
            <v>Mhub 828</v>
          </cell>
        </row>
        <row r="509">
          <cell r="A509" t="str">
            <v>STD003039</v>
          </cell>
          <cell r="B509" t="str">
            <v>7E7F490281</v>
          </cell>
          <cell r="C509" t="str">
            <v>Mhub 828</v>
          </cell>
        </row>
        <row r="510">
          <cell r="A510" t="str">
            <v>STD003036</v>
          </cell>
          <cell r="B510" t="str">
            <v>165490281</v>
          </cell>
          <cell r="C510" t="str">
            <v>Mhub 828</v>
          </cell>
        </row>
        <row r="511">
          <cell r="A511" t="str">
            <v>STD003028</v>
          </cell>
          <cell r="B511" t="str">
            <v>0C73490281</v>
          </cell>
          <cell r="C511" t="str">
            <v>Mhub 828</v>
          </cell>
        </row>
        <row r="512">
          <cell r="A512" t="str">
            <v>STD003008</v>
          </cell>
          <cell r="B512" t="str">
            <v>8C274A0281</v>
          </cell>
          <cell r="C512" t="str">
            <v>Mhub 828</v>
          </cell>
        </row>
        <row r="513">
          <cell r="A513" t="str">
            <v>STD003016</v>
          </cell>
          <cell r="B513" t="str">
            <v>EFAF490281</v>
          </cell>
          <cell r="C513" t="str">
            <v>Mhub 828</v>
          </cell>
        </row>
        <row r="514">
          <cell r="A514" t="str">
            <v>STD003015</v>
          </cell>
          <cell r="B514" t="str">
            <v>5A64490281</v>
          </cell>
          <cell r="C514" t="str">
            <v>Mhub 828</v>
          </cell>
        </row>
        <row r="515">
          <cell r="A515" t="str">
            <v>STD003014</v>
          </cell>
          <cell r="B515" t="str">
            <v>B292490281</v>
          </cell>
          <cell r="C515" t="str">
            <v>Mhub 828</v>
          </cell>
        </row>
        <row r="516">
          <cell r="A516" t="str">
            <v>STD003013</v>
          </cell>
          <cell r="B516" t="str">
            <v>71104A0281</v>
          </cell>
          <cell r="C516" t="str">
            <v>Mhub 828</v>
          </cell>
        </row>
        <row r="517">
          <cell r="A517" t="str">
            <v>STD003012</v>
          </cell>
          <cell r="B517" t="str">
            <v>5C42490281</v>
          </cell>
          <cell r="C517" t="str">
            <v>Mhub 828</v>
          </cell>
        </row>
        <row r="518">
          <cell r="A518" t="str">
            <v>STD003011</v>
          </cell>
          <cell r="B518" t="str">
            <v>E0C8490281</v>
          </cell>
          <cell r="C518" t="str">
            <v>Mhub 828</v>
          </cell>
        </row>
        <row r="519">
          <cell r="A519" t="str">
            <v>STD003010</v>
          </cell>
          <cell r="B519" t="str">
            <v>A4AE490281</v>
          </cell>
          <cell r="C519" t="str">
            <v>Mhub 828</v>
          </cell>
        </row>
        <row r="520">
          <cell r="A520" t="str">
            <v>STD003009</v>
          </cell>
          <cell r="B520" t="str">
            <v>59B2490281</v>
          </cell>
          <cell r="C520" t="str">
            <v>Mhub 828</v>
          </cell>
        </row>
        <row r="521">
          <cell r="A521" t="str">
            <v>STD003023</v>
          </cell>
          <cell r="B521" t="str">
            <v>8543490281</v>
          </cell>
          <cell r="C521" t="str">
            <v>Mhub 828</v>
          </cell>
        </row>
        <row r="522">
          <cell r="A522" t="str">
            <v>STD003022</v>
          </cell>
          <cell r="B522" t="str">
            <v>F8284A0281</v>
          </cell>
          <cell r="C522" t="str">
            <v>Mhub 828</v>
          </cell>
        </row>
        <row r="523">
          <cell r="A523" t="str">
            <v>STD003021</v>
          </cell>
          <cell r="B523" t="str">
            <v>BDA9490281</v>
          </cell>
          <cell r="C523" t="str">
            <v>Mhub 828</v>
          </cell>
        </row>
        <row r="524">
          <cell r="A524" t="str">
            <v>STD002490</v>
          </cell>
          <cell r="B524" t="str">
            <v>F7132E0281</v>
          </cell>
          <cell r="C524" t="str">
            <v>Mhub 828</v>
          </cell>
        </row>
        <row r="525">
          <cell r="A525" t="str">
            <v>STD002489</v>
          </cell>
          <cell r="B525" t="str">
            <v>BC4D2C0281</v>
          </cell>
          <cell r="C525" t="str">
            <v>Mhub 828</v>
          </cell>
        </row>
        <row r="526">
          <cell r="A526" t="str">
            <v>STD002487</v>
          </cell>
          <cell r="B526" t="str">
            <v>EBBE2D0281</v>
          </cell>
          <cell r="C526" t="str">
            <v>Mhub 828</v>
          </cell>
        </row>
        <row r="527">
          <cell r="A527" t="str">
            <v>STD002620</v>
          </cell>
          <cell r="B527" t="str">
            <v>F4D62D0281</v>
          </cell>
          <cell r="C527" t="str">
            <v>Mhub 828</v>
          </cell>
        </row>
        <row r="528">
          <cell r="A528" t="str">
            <v>STD002486</v>
          </cell>
          <cell r="B528" t="str">
            <v>06902D0281</v>
          </cell>
          <cell r="C528" t="str">
            <v>Mhub 828</v>
          </cell>
        </row>
        <row r="529">
          <cell r="A529" t="str">
            <v>STD002485</v>
          </cell>
          <cell r="B529" t="str">
            <v>0BC52D0281</v>
          </cell>
          <cell r="C529" t="str">
            <v>Mhub 828</v>
          </cell>
        </row>
        <row r="530">
          <cell r="A530" t="str">
            <v>STD002484</v>
          </cell>
          <cell r="B530" t="str">
            <v>1DB62D0281</v>
          </cell>
          <cell r="C530" t="str">
            <v>Mhub 828</v>
          </cell>
        </row>
        <row r="531">
          <cell r="A531" t="str">
            <v>STD002482</v>
          </cell>
          <cell r="B531" t="str">
            <v>EE872D0281</v>
          </cell>
          <cell r="C531" t="str">
            <v>Mhub 828</v>
          </cell>
        </row>
        <row r="532">
          <cell r="A532" t="str">
            <v>STD002481</v>
          </cell>
          <cell r="B532" t="str">
            <v>D2A12D0281</v>
          </cell>
          <cell r="C532" t="str">
            <v>Mhub 828</v>
          </cell>
        </row>
        <row r="533">
          <cell r="A533" t="str">
            <v>STD002469</v>
          </cell>
          <cell r="B533" t="str">
            <v>3D392C0281</v>
          </cell>
          <cell r="C533" t="str">
            <v>Mhub 828</v>
          </cell>
        </row>
        <row r="534">
          <cell r="A534" t="str">
            <v>STD002465</v>
          </cell>
          <cell r="B534" t="str">
            <v>28002C0281</v>
          </cell>
          <cell r="C534" t="str">
            <v>Mhub 828</v>
          </cell>
        </row>
        <row r="535">
          <cell r="A535" t="str">
            <v>STD002029</v>
          </cell>
          <cell r="B535" t="str">
            <v>973D490281</v>
          </cell>
          <cell r="C535" t="str">
            <v>Mhub 828</v>
          </cell>
        </row>
        <row r="536">
          <cell r="A536" t="str">
            <v>STD003566</v>
          </cell>
          <cell r="B536" t="str">
            <v>6025B30146</v>
          </cell>
          <cell r="C536" t="str">
            <v>Mhub 846-24V</v>
          </cell>
        </row>
        <row r="537">
          <cell r="A537" t="str">
            <v>STD003569</v>
          </cell>
          <cell r="B537" t="str">
            <v>0D69440281</v>
          </cell>
          <cell r="C537" t="str">
            <v>Mhub 828</v>
          </cell>
        </row>
        <row r="538">
          <cell r="A538" t="str">
            <v>STD003318</v>
          </cell>
          <cell r="B538" t="str">
            <v>82BE770346.</v>
          </cell>
          <cell r="C538" t="str">
            <v>Mhub 846-24V</v>
          </cell>
        </row>
        <row r="539">
          <cell r="A539" t="str">
            <v>STD004476</v>
          </cell>
          <cell r="B539" t="str">
            <v>9702190346</v>
          </cell>
          <cell r="C539" t="str">
            <v>Mhub 846-24V</v>
          </cell>
        </row>
        <row r="540">
          <cell r="A540" t="str">
            <v>STD001525</v>
          </cell>
          <cell r="B540" t="str">
            <v>F2F6280281</v>
          </cell>
          <cell r="C540" t="str">
            <v>Mhub 828</v>
          </cell>
        </row>
        <row r="541">
          <cell r="A541" t="str">
            <v>STD002528</v>
          </cell>
          <cell r="B541" t="str">
            <v>C4E2220281</v>
          </cell>
          <cell r="C541" t="str">
            <v>Mhub 828</v>
          </cell>
        </row>
        <row r="542">
          <cell r="A542" t="str">
            <v>STD002543</v>
          </cell>
          <cell r="B542" t="str">
            <v>78D92D0281</v>
          </cell>
          <cell r="C542" t="str">
            <v>Mhub 828</v>
          </cell>
        </row>
        <row r="543">
          <cell r="A543" t="str">
            <v>STD002542</v>
          </cell>
          <cell r="B543" t="str">
            <v>40912E0281..</v>
          </cell>
          <cell r="C543" t="str">
            <v>Mhub 828</v>
          </cell>
        </row>
        <row r="544">
          <cell r="A544" t="str">
            <v>STD002541</v>
          </cell>
          <cell r="B544" t="str">
            <v>26B42D0281</v>
          </cell>
          <cell r="C544" t="str">
            <v>Mhub 828</v>
          </cell>
        </row>
        <row r="545">
          <cell r="A545" t="str">
            <v>STD002539</v>
          </cell>
          <cell r="B545" t="str">
            <v>1BA52D0281</v>
          </cell>
          <cell r="C545" t="str">
            <v>Mhub 828</v>
          </cell>
        </row>
        <row r="546">
          <cell r="A546" t="str">
            <v>STD002538</v>
          </cell>
          <cell r="B546" t="str">
            <v>850E2E0281</v>
          </cell>
          <cell r="C546" t="str">
            <v>Mhub 828</v>
          </cell>
        </row>
        <row r="547">
          <cell r="A547" t="str">
            <v>STD002014</v>
          </cell>
          <cell r="B547" t="str">
            <v>50EE280281</v>
          </cell>
          <cell r="C547" t="str">
            <v>Mhub 828</v>
          </cell>
        </row>
        <row r="548">
          <cell r="A548" t="str">
            <v>STD002013</v>
          </cell>
          <cell r="B548" t="str">
            <v>096B220281</v>
          </cell>
          <cell r="C548" t="str">
            <v>Mhub 828</v>
          </cell>
        </row>
        <row r="549">
          <cell r="A549" t="str">
            <v>STD002011</v>
          </cell>
          <cell r="B549" t="str">
            <v>EAB3130281</v>
          </cell>
          <cell r="C549" t="str">
            <v>Mhub 828</v>
          </cell>
        </row>
        <row r="550">
          <cell r="A550" t="str">
            <v>STD002010</v>
          </cell>
          <cell r="B550" t="str">
            <v>D6A0130281</v>
          </cell>
          <cell r="C550" t="str">
            <v>Mhub 828</v>
          </cell>
        </row>
        <row r="551">
          <cell r="A551" t="str">
            <v>STD002007</v>
          </cell>
          <cell r="B551" t="str">
            <v>9E6B220281</v>
          </cell>
          <cell r="C551" t="str">
            <v>Mhub 828</v>
          </cell>
        </row>
        <row r="552">
          <cell r="A552" t="str">
            <v>STD002046</v>
          </cell>
          <cell r="B552" t="str">
            <v>BFE4140281</v>
          </cell>
          <cell r="C552" t="str">
            <v>Mhub 828</v>
          </cell>
        </row>
        <row r="553">
          <cell r="A553" t="str">
            <v>STD002045</v>
          </cell>
          <cell r="B553" t="str">
            <v>53A0130281</v>
          </cell>
          <cell r="C553" t="str">
            <v>Mhub 828</v>
          </cell>
        </row>
        <row r="554">
          <cell r="A554" t="str">
            <v>STD002044</v>
          </cell>
          <cell r="B554" t="str">
            <v>831D0F0281</v>
          </cell>
          <cell r="C554" t="str">
            <v>Mhub 828</v>
          </cell>
        </row>
        <row r="555">
          <cell r="A555" t="str">
            <v>STD002039</v>
          </cell>
          <cell r="B555" t="str">
            <v>1633190281</v>
          </cell>
          <cell r="C555" t="str">
            <v>Mhub 828</v>
          </cell>
        </row>
        <row r="556">
          <cell r="A556" t="str">
            <v>STD000400</v>
          </cell>
          <cell r="B556" t="str">
            <v>D0360F0281</v>
          </cell>
          <cell r="C556" t="str">
            <v>Mhub 828</v>
          </cell>
        </row>
        <row r="557">
          <cell r="A557" t="str">
            <v>STD002589</v>
          </cell>
          <cell r="B557" t="str">
            <v>9AB2490281</v>
          </cell>
          <cell r="C557" t="str">
            <v>Mhub 828</v>
          </cell>
        </row>
        <row r="558">
          <cell r="A558" t="str">
            <v>STD002041</v>
          </cell>
          <cell r="B558" t="str">
            <v>DA85220281</v>
          </cell>
          <cell r="C558" t="str">
            <v>Mhub 828</v>
          </cell>
        </row>
        <row r="559">
          <cell r="A559" t="str">
            <v>STD002037</v>
          </cell>
          <cell r="B559" t="str">
            <v>EB17210281</v>
          </cell>
          <cell r="C559" t="str">
            <v>Mhub 828</v>
          </cell>
        </row>
        <row r="560">
          <cell r="A560" t="str">
            <v>STD002036</v>
          </cell>
          <cell r="B560" t="str">
            <v>5617210281</v>
          </cell>
          <cell r="C560" t="str">
            <v>Mhub 828</v>
          </cell>
        </row>
        <row r="561">
          <cell r="A561" t="str">
            <v>STD002035</v>
          </cell>
          <cell r="B561" t="str">
            <v>9BF2280281</v>
          </cell>
          <cell r="C561" t="str">
            <v>Mhub 828</v>
          </cell>
        </row>
        <row r="562">
          <cell r="A562" t="str">
            <v>STD002030</v>
          </cell>
          <cell r="B562" t="str">
            <v>31E9280281</v>
          </cell>
          <cell r="C562" t="str">
            <v>Mhub 828</v>
          </cell>
        </row>
        <row r="563">
          <cell r="A563" t="str">
            <v>STD002028</v>
          </cell>
          <cell r="B563" t="str">
            <v>357F220281</v>
          </cell>
          <cell r="C563" t="str">
            <v>Mhub 828</v>
          </cell>
        </row>
        <row r="564">
          <cell r="A564" t="str">
            <v>STD002027</v>
          </cell>
          <cell r="B564" t="str">
            <v>2519210281</v>
          </cell>
          <cell r="C564" t="str">
            <v>Mhub 828</v>
          </cell>
        </row>
        <row r="565">
          <cell r="A565" t="str">
            <v>STD002709</v>
          </cell>
          <cell r="B565" t="str">
            <v>C6F5220281</v>
          </cell>
          <cell r="C565" t="str">
            <v>Mhub 828</v>
          </cell>
        </row>
        <row r="566">
          <cell r="A566" t="str">
            <v>STD002043</v>
          </cell>
          <cell r="B566" t="str">
            <v>1909150281</v>
          </cell>
          <cell r="C566" t="str">
            <v>Mhub 828</v>
          </cell>
        </row>
        <row r="567">
          <cell r="A567" t="str">
            <v>STD002206</v>
          </cell>
          <cell r="B567" t="str">
            <v>5CA22D0281</v>
          </cell>
          <cell r="C567" t="str">
            <v>Mhub 828</v>
          </cell>
        </row>
        <row r="568">
          <cell r="A568" t="str">
            <v>STD002205</v>
          </cell>
          <cell r="B568" t="str">
            <v>B89E2D0281</v>
          </cell>
          <cell r="C568" t="str">
            <v>Mhub 828</v>
          </cell>
        </row>
        <row r="569">
          <cell r="A569" t="str">
            <v>STD002204</v>
          </cell>
          <cell r="B569" t="str">
            <v>A8BD2D0281</v>
          </cell>
          <cell r="C569" t="str">
            <v>Mhub 828</v>
          </cell>
        </row>
        <row r="570">
          <cell r="A570" t="str">
            <v>STD002203</v>
          </cell>
          <cell r="B570" t="str">
            <v>0F912D0281</v>
          </cell>
          <cell r="C570" t="str">
            <v>Mhub 828</v>
          </cell>
        </row>
        <row r="571">
          <cell r="A571" t="str">
            <v>STD002202</v>
          </cell>
          <cell r="B571" t="str">
            <v>85A22D0281</v>
          </cell>
          <cell r="C571" t="str">
            <v>Mhub 828</v>
          </cell>
        </row>
        <row r="572">
          <cell r="A572" t="str">
            <v>STD002201</v>
          </cell>
          <cell r="B572" t="str">
            <v>5D5B2C0281</v>
          </cell>
          <cell r="C572" t="str">
            <v>Mhub 828</v>
          </cell>
        </row>
        <row r="573">
          <cell r="A573" t="str">
            <v>STD002200</v>
          </cell>
          <cell r="B573" t="str">
            <v>D2BF2D0281</v>
          </cell>
          <cell r="C573" t="str">
            <v>Mhub 828</v>
          </cell>
        </row>
        <row r="574">
          <cell r="A574" t="str">
            <v>STD002199</v>
          </cell>
          <cell r="B574" t="str">
            <v>77962D0281</v>
          </cell>
          <cell r="C574" t="str">
            <v>Mhub 828</v>
          </cell>
        </row>
        <row r="575">
          <cell r="A575" t="str">
            <v>STD002260</v>
          </cell>
          <cell r="B575" t="str">
            <v>B2932D0281</v>
          </cell>
          <cell r="C575" t="str">
            <v>Mhub 828</v>
          </cell>
        </row>
        <row r="576">
          <cell r="A576" t="str">
            <v>STD002258</v>
          </cell>
          <cell r="B576" t="str">
            <v>41C92D0281</v>
          </cell>
          <cell r="C576" t="str">
            <v>Mhub 828</v>
          </cell>
        </row>
        <row r="577">
          <cell r="A577" t="str">
            <v>STD002273</v>
          </cell>
          <cell r="B577" t="str">
            <v>0EAE2D0281</v>
          </cell>
          <cell r="C577" t="str">
            <v>Mhub 828</v>
          </cell>
        </row>
        <row r="578">
          <cell r="A578" t="str">
            <v>STD002266</v>
          </cell>
          <cell r="B578" t="str">
            <v>4A882D0281</v>
          </cell>
          <cell r="C578" t="str">
            <v>Mhub 828</v>
          </cell>
        </row>
        <row r="579">
          <cell r="A579" t="str">
            <v>STD002264</v>
          </cell>
          <cell r="B579" t="str">
            <v>EFFC2B0281</v>
          </cell>
          <cell r="C579" t="str">
            <v>Mhub 828</v>
          </cell>
        </row>
        <row r="580">
          <cell r="A580" t="str">
            <v>STD002268</v>
          </cell>
          <cell r="B580" t="str">
            <v>FE8F2D0281</v>
          </cell>
          <cell r="C580" t="str">
            <v>Mhub 828</v>
          </cell>
        </row>
        <row r="581">
          <cell r="A581" t="str">
            <v>STD001967</v>
          </cell>
          <cell r="B581" t="str">
            <v>C1B3130281</v>
          </cell>
          <cell r="C581" t="str">
            <v>Mhub 828</v>
          </cell>
        </row>
        <row r="582">
          <cell r="A582" t="str">
            <v>STD001974</v>
          </cell>
          <cell r="B582" t="str">
            <v>9F65220281</v>
          </cell>
          <cell r="C582" t="str">
            <v>Mhub 828</v>
          </cell>
        </row>
        <row r="583">
          <cell r="A583" t="str">
            <v>STD001973</v>
          </cell>
          <cell r="B583" t="str">
            <v>2EEF280281</v>
          </cell>
          <cell r="C583" t="str">
            <v>Mhub 828</v>
          </cell>
        </row>
        <row r="584">
          <cell r="A584" t="str">
            <v>STD001971</v>
          </cell>
          <cell r="B584" t="str">
            <v>B5E8280281</v>
          </cell>
          <cell r="C584" t="str">
            <v>Mhub 828</v>
          </cell>
        </row>
        <row r="585">
          <cell r="A585" t="str">
            <v>STD001972</v>
          </cell>
          <cell r="B585" t="str">
            <v>72EE280281</v>
          </cell>
          <cell r="C585" t="str">
            <v>Mhub 828</v>
          </cell>
        </row>
        <row r="586">
          <cell r="A586" t="str">
            <v>STD001970</v>
          </cell>
          <cell r="B586" t="str">
            <v>4FF0280281.</v>
          </cell>
          <cell r="C586" t="str">
            <v>Mhub 828</v>
          </cell>
        </row>
        <row r="587">
          <cell r="A587" t="str">
            <v>STD001954</v>
          </cell>
          <cell r="B587" t="str">
            <v>5A74220281</v>
          </cell>
          <cell r="C587" t="str">
            <v>Mhub 828</v>
          </cell>
        </row>
        <row r="588">
          <cell r="A588" t="str">
            <v>STD001811</v>
          </cell>
          <cell r="B588" t="str">
            <v>E6C1130281</v>
          </cell>
          <cell r="C588" t="str">
            <v>Mhub 828</v>
          </cell>
        </row>
        <row r="589">
          <cell r="A589" t="str">
            <v>STD001969</v>
          </cell>
          <cell r="B589" t="str">
            <v>746B220281</v>
          </cell>
          <cell r="C589" t="str">
            <v>Mhub 828</v>
          </cell>
        </row>
        <row r="590">
          <cell r="A590" t="str">
            <v>STD003302</v>
          </cell>
          <cell r="B590" t="str">
            <v>35372C0281</v>
          </cell>
          <cell r="C590" t="str">
            <v>Mhub 828</v>
          </cell>
        </row>
        <row r="591">
          <cell r="A591" t="str">
            <v>STD002525</v>
          </cell>
          <cell r="B591" t="str">
            <v>8B8C2D0281</v>
          </cell>
          <cell r="C591" t="str">
            <v>Mhub 828</v>
          </cell>
        </row>
        <row r="592">
          <cell r="A592" t="str">
            <v>STD002524</v>
          </cell>
          <cell r="B592" t="str">
            <v>97C32D0281</v>
          </cell>
          <cell r="C592" t="str">
            <v>Mhub 828</v>
          </cell>
        </row>
        <row r="593">
          <cell r="A593" t="str">
            <v>STD002523</v>
          </cell>
          <cell r="B593" t="str">
            <v>B7EF2D0281</v>
          </cell>
          <cell r="C593" t="str">
            <v>Mhub 828</v>
          </cell>
        </row>
        <row r="594">
          <cell r="A594" t="str">
            <v>STD002519</v>
          </cell>
          <cell r="B594" t="str">
            <v>DFA92D0281</v>
          </cell>
          <cell r="C594" t="str">
            <v>Mhub 828</v>
          </cell>
        </row>
        <row r="595">
          <cell r="A595" t="str">
            <v>STD002518</v>
          </cell>
          <cell r="B595" t="str">
            <v>00ED2D0281</v>
          </cell>
          <cell r="C595" t="str">
            <v>Mhub 828</v>
          </cell>
        </row>
        <row r="596">
          <cell r="A596" t="str">
            <v>STD002517</v>
          </cell>
          <cell r="B596" t="str">
            <v>78512C0281</v>
          </cell>
          <cell r="C596" t="str">
            <v>Mhub 828</v>
          </cell>
        </row>
        <row r="597">
          <cell r="A597" t="str">
            <v>STD002516</v>
          </cell>
          <cell r="B597" t="str">
            <v>5EE02D0281</v>
          </cell>
          <cell r="C597" t="str">
            <v>Mhub 828</v>
          </cell>
        </row>
        <row r="598">
          <cell r="A598" t="str">
            <v>STD002514</v>
          </cell>
          <cell r="B598" t="str">
            <v>CADE2D0281</v>
          </cell>
          <cell r="C598" t="str">
            <v>Mhub 828</v>
          </cell>
        </row>
        <row r="599">
          <cell r="A599" t="str">
            <v>STD002457</v>
          </cell>
          <cell r="B599" t="str">
            <v>B44D2C0281</v>
          </cell>
          <cell r="C599" t="str">
            <v>Mhub 828</v>
          </cell>
        </row>
        <row r="600">
          <cell r="A600" t="str">
            <v>STD004168</v>
          </cell>
          <cell r="B600" t="str">
            <v>EBFE490281</v>
          </cell>
          <cell r="C600" t="str">
            <v>Mhub 828</v>
          </cell>
        </row>
        <row r="601">
          <cell r="A601" t="str">
            <v>STD001100</v>
          </cell>
          <cell r="B601" t="str">
            <v>31FE220281</v>
          </cell>
          <cell r="C601" t="str">
            <v>Mhub 828</v>
          </cell>
        </row>
        <row r="602">
          <cell r="A602" t="str">
            <v>STD002985</v>
          </cell>
          <cell r="B602" t="str">
            <v>45E32D0281</v>
          </cell>
          <cell r="C602" t="str">
            <v>Mhub 828</v>
          </cell>
        </row>
        <row r="603">
          <cell r="A603" t="str">
            <v>STD002980</v>
          </cell>
          <cell r="B603" t="str">
            <v>66E32D0281</v>
          </cell>
          <cell r="C603" t="str">
            <v>Mhub 828</v>
          </cell>
        </row>
        <row r="604">
          <cell r="A604" t="str">
            <v>STD002972</v>
          </cell>
          <cell r="B604" t="str">
            <v>AE89490281</v>
          </cell>
          <cell r="C604" t="str">
            <v>Mhub 828</v>
          </cell>
        </row>
        <row r="605">
          <cell r="A605" t="str">
            <v>STD002959</v>
          </cell>
          <cell r="B605" t="str">
            <v>E3FE2D0281</v>
          </cell>
          <cell r="C605" t="str">
            <v>Mhub 828</v>
          </cell>
        </row>
        <row r="606">
          <cell r="A606" t="str">
            <v>STD000260</v>
          </cell>
          <cell r="B606" t="str">
            <v>9727110281</v>
          </cell>
          <cell r="C606" t="str">
            <v>Mhub 828</v>
          </cell>
        </row>
        <row r="607">
          <cell r="A607" t="str">
            <v>STD001498</v>
          </cell>
          <cell r="B607" t="str">
            <v>4F15DA0246</v>
          </cell>
          <cell r="C607" t="str">
            <v>Mhub 846-12V</v>
          </cell>
        </row>
        <row r="608">
          <cell r="A608" t="str">
            <v>STD001276</v>
          </cell>
          <cell r="B608" t="str">
            <v>5BB1220281</v>
          </cell>
          <cell r="C608" t="str">
            <v>Mhub 828</v>
          </cell>
        </row>
        <row r="609">
          <cell r="A609" t="str">
            <v>STD003453</v>
          </cell>
          <cell r="B609" t="str">
            <v>6B63490281</v>
          </cell>
          <cell r="C609" t="str">
            <v>Mhub 828</v>
          </cell>
        </row>
        <row r="610">
          <cell r="A610" t="str">
            <v>STD001669</v>
          </cell>
          <cell r="B610" t="str">
            <v>7133210281</v>
          </cell>
          <cell r="C610" t="str">
            <v>Mhub 828</v>
          </cell>
        </row>
        <row r="611">
          <cell r="A611" t="str">
            <v>STD002944</v>
          </cell>
          <cell r="B611" t="str">
            <v>31CA2D0281</v>
          </cell>
          <cell r="C611" t="str">
            <v>Mhub 828</v>
          </cell>
        </row>
        <row r="612">
          <cell r="A612" t="str">
            <v>STD002943</v>
          </cell>
          <cell r="B612" t="str">
            <v>61F2490281</v>
          </cell>
          <cell r="C612" t="str">
            <v>Mhub 828</v>
          </cell>
        </row>
        <row r="613">
          <cell r="A613" t="str">
            <v>STD002939</v>
          </cell>
          <cell r="B613" t="str">
            <v>35B7490281</v>
          </cell>
          <cell r="C613" t="str">
            <v>Mhub 828</v>
          </cell>
        </row>
        <row r="614">
          <cell r="A614" t="str">
            <v>STD002937</v>
          </cell>
          <cell r="B614" t="str">
            <v>C4F62D0281</v>
          </cell>
          <cell r="C614" t="str">
            <v>Mhub 828</v>
          </cell>
        </row>
        <row r="615">
          <cell r="A615" t="str">
            <v>STD002325</v>
          </cell>
          <cell r="B615" t="str">
            <v>06092C0281</v>
          </cell>
          <cell r="C615" t="str">
            <v>Mhub 828</v>
          </cell>
        </row>
        <row r="616">
          <cell r="A616" t="str">
            <v>STD002324</v>
          </cell>
          <cell r="B616" t="str">
            <v>9FC62D0281</v>
          </cell>
          <cell r="C616" t="str">
            <v>Mhub 828</v>
          </cell>
        </row>
        <row r="617">
          <cell r="A617" t="str">
            <v>STD002323</v>
          </cell>
          <cell r="B617" t="str">
            <v>17B02D0281</v>
          </cell>
          <cell r="C617" t="str">
            <v>Mhub 828</v>
          </cell>
        </row>
        <row r="618">
          <cell r="A618" t="str">
            <v>STD002322</v>
          </cell>
          <cell r="B618" t="str">
            <v>FBFD2D0281</v>
          </cell>
          <cell r="C618" t="str">
            <v>Mhub 828</v>
          </cell>
        </row>
        <row r="619">
          <cell r="A619" t="str">
            <v>STD002321</v>
          </cell>
          <cell r="B619" t="str">
            <v>800D2D0281</v>
          </cell>
          <cell r="C619" t="str">
            <v>Mhub 828</v>
          </cell>
        </row>
        <row r="620">
          <cell r="A620" t="str">
            <v>STD002320</v>
          </cell>
          <cell r="B620" t="str">
            <v>77C42D0281</v>
          </cell>
          <cell r="C620" t="str">
            <v>Mhub 828</v>
          </cell>
        </row>
        <row r="621">
          <cell r="A621" t="str">
            <v>STD002319</v>
          </cell>
          <cell r="B621" t="str">
            <v>13182C0281</v>
          </cell>
          <cell r="C621" t="str">
            <v>Mhub 828</v>
          </cell>
        </row>
        <row r="622">
          <cell r="A622" t="str">
            <v>STD003556</v>
          </cell>
          <cell r="B622" t="str">
            <v>1FAF490281</v>
          </cell>
          <cell r="C622" t="str">
            <v>Mhub 828</v>
          </cell>
        </row>
        <row r="623">
          <cell r="A623" t="str">
            <v>STD001938</v>
          </cell>
          <cell r="B623" t="str">
            <v>4288490281</v>
          </cell>
          <cell r="C623" t="str">
            <v>Mhub 828</v>
          </cell>
        </row>
        <row r="624">
          <cell r="A624" t="str">
            <v>STD000345</v>
          </cell>
          <cell r="B624" t="str">
            <v>0454490281</v>
          </cell>
          <cell r="C624" t="str">
            <v>Mhub 828</v>
          </cell>
        </row>
        <row r="625">
          <cell r="A625" t="str">
            <v>STD001025</v>
          </cell>
          <cell r="B625" t="str">
            <v>2650490281</v>
          </cell>
          <cell r="C625" t="str">
            <v>Mhub 828</v>
          </cell>
        </row>
        <row r="626">
          <cell r="A626" t="str">
            <v>STD000139</v>
          </cell>
          <cell r="B626" t="str">
            <v>9157490281</v>
          </cell>
          <cell r="C626" t="str">
            <v>Mhub 828</v>
          </cell>
        </row>
        <row r="627">
          <cell r="A627" t="str">
            <v>STD001075</v>
          </cell>
          <cell r="B627" t="str">
            <v>3301DA0246</v>
          </cell>
          <cell r="C627" t="str">
            <v>Mhub 846-24V</v>
          </cell>
        </row>
        <row r="628">
          <cell r="A628" t="str">
            <v>STD002628</v>
          </cell>
          <cell r="B628" t="str">
            <v>9096490281</v>
          </cell>
          <cell r="C628" t="str">
            <v>Mhub 828</v>
          </cell>
        </row>
        <row r="629">
          <cell r="A629" t="str">
            <v>STD000083</v>
          </cell>
          <cell r="B629" t="str">
            <v>02F9D90246</v>
          </cell>
          <cell r="C629" t="str">
            <v>Mhub 846-24V</v>
          </cell>
        </row>
        <row r="630">
          <cell r="A630" t="str">
            <v>STD000543</v>
          </cell>
          <cell r="B630" t="str">
            <v>E963DA0246</v>
          </cell>
          <cell r="C630" t="str">
            <v>Mhub 846-12V</v>
          </cell>
        </row>
        <row r="631">
          <cell r="A631" t="str">
            <v>STD001106</v>
          </cell>
          <cell r="B631" t="str">
            <v>D5FB220281</v>
          </cell>
          <cell r="C631" t="str">
            <v>Mhub 828</v>
          </cell>
        </row>
        <row r="632">
          <cell r="A632" t="str">
            <v>STD002636</v>
          </cell>
          <cell r="B632" t="str">
            <v>35542C0281</v>
          </cell>
          <cell r="C632" t="str">
            <v>Mhub 828</v>
          </cell>
        </row>
        <row r="633">
          <cell r="A633" t="str">
            <v>STD003966</v>
          </cell>
          <cell r="B633" t="str">
            <v>EA73D90246</v>
          </cell>
          <cell r="C633" t="str">
            <v>Mhub 846-24V</v>
          </cell>
        </row>
        <row r="634">
          <cell r="A634" t="str">
            <v>STD002630</v>
          </cell>
          <cell r="B634" t="str">
            <v>A8DE2D0281</v>
          </cell>
          <cell r="C634" t="str">
            <v>Mhub 828</v>
          </cell>
        </row>
        <row r="635">
          <cell r="A635" t="str">
            <v>STD002629</v>
          </cell>
          <cell r="B635" t="str">
            <v>69182E0281.</v>
          </cell>
          <cell r="C635" t="str">
            <v>Mhub 828</v>
          </cell>
        </row>
        <row r="636">
          <cell r="A636" t="str">
            <v>STD002627</v>
          </cell>
          <cell r="B636" t="str">
            <v>40922D0281</v>
          </cell>
          <cell r="C636" t="str">
            <v>Mhub 828</v>
          </cell>
        </row>
        <row r="637">
          <cell r="A637" t="str">
            <v>STD002624</v>
          </cell>
          <cell r="B637" t="str">
            <v>5C3F0C0281</v>
          </cell>
          <cell r="C637" t="str">
            <v>Mhub 828</v>
          </cell>
        </row>
        <row r="638">
          <cell r="A638" t="str">
            <v>STD002623</v>
          </cell>
          <cell r="B638" t="str">
            <v>2043100281</v>
          </cell>
          <cell r="C638" t="str">
            <v>Mhub 828</v>
          </cell>
        </row>
        <row r="639">
          <cell r="A639" t="str">
            <v>STD002622</v>
          </cell>
          <cell r="B639" t="str">
            <v>30FC220281</v>
          </cell>
          <cell r="C639" t="str">
            <v>Mhub 828</v>
          </cell>
        </row>
        <row r="640">
          <cell r="A640" t="str">
            <v>STD002621</v>
          </cell>
          <cell r="B640" t="str">
            <v>30A3130281</v>
          </cell>
          <cell r="C640" t="str">
            <v>Mhub 828</v>
          </cell>
        </row>
        <row r="641">
          <cell r="A641" t="str">
            <v>STD000284</v>
          </cell>
          <cell r="B641" t="str">
            <v>D22F0F0281</v>
          </cell>
          <cell r="C641" t="str">
            <v>Mhub 828</v>
          </cell>
        </row>
        <row r="642">
          <cell r="A642" t="str">
            <v>STD002616</v>
          </cell>
          <cell r="B642" t="str">
            <v>2E590C0281</v>
          </cell>
          <cell r="C642" t="str">
            <v>Mhub 828</v>
          </cell>
        </row>
        <row r="643">
          <cell r="A643" t="str">
            <v>STD002614</v>
          </cell>
          <cell r="B643" t="str">
            <v>D7380F0281</v>
          </cell>
          <cell r="C643" t="str">
            <v>Mhub 828</v>
          </cell>
        </row>
        <row r="644">
          <cell r="A644" t="str">
            <v>STD002612</v>
          </cell>
          <cell r="B644" t="str">
            <v>EDE0220281</v>
          </cell>
          <cell r="C644" t="str">
            <v>Mhub 828</v>
          </cell>
        </row>
        <row r="645">
          <cell r="A645" t="str">
            <v>STD002611</v>
          </cell>
          <cell r="B645" t="str">
            <v>6A1E0F0281</v>
          </cell>
          <cell r="C645" t="str">
            <v>Mhub 828</v>
          </cell>
        </row>
        <row r="646">
          <cell r="A646" t="str">
            <v>STD003204</v>
          </cell>
          <cell r="B646" t="str">
            <v>8E61490281.</v>
          </cell>
          <cell r="C646" t="str">
            <v>Mhub 828</v>
          </cell>
        </row>
        <row r="647">
          <cell r="A647" t="str">
            <v>STD003203</v>
          </cell>
          <cell r="B647" t="str">
            <v>CEAA490281</v>
          </cell>
          <cell r="C647" t="str">
            <v>Mhub 828</v>
          </cell>
        </row>
        <row r="648">
          <cell r="A648" t="str">
            <v>STD000256</v>
          </cell>
          <cell r="B648" t="str">
            <v>3F280F0281</v>
          </cell>
          <cell r="C648" t="str">
            <v>Mhub 828</v>
          </cell>
        </row>
        <row r="649">
          <cell r="A649" t="str">
            <v>STD001810</v>
          </cell>
          <cell r="B649" t="str">
            <v>1C66220281</v>
          </cell>
          <cell r="C649" t="str">
            <v>Mhub 828</v>
          </cell>
        </row>
        <row r="650">
          <cell r="A650" t="str">
            <v>STD001809</v>
          </cell>
          <cell r="B650" t="str">
            <v>169A220281</v>
          </cell>
          <cell r="C650" t="str">
            <v>Mhub 828</v>
          </cell>
        </row>
        <row r="651">
          <cell r="A651" t="str">
            <v>STD001808</v>
          </cell>
          <cell r="B651" t="str">
            <v>BDEE280281</v>
          </cell>
          <cell r="C651" t="str">
            <v>Mhub 828</v>
          </cell>
        </row>
        <row r="652">
          <cell r="A652" t="str">
            <v>STD001779</v>
          </cell>
          <cell r="B652" t="str">
            <v>9475220281</v>
          </cell>
          <cell r="C652" t="str">
            <v>Mhub 828</v>
          </cell>
        </row>
        <row r="653">
          <cell r="A653" t="str">
            <v>STD001952</v>
          </cell>
          <cell r="B653" t="str">
            <v>BBA0220281</v>
          </cell>
          <cell r="C653" t="str">
            <v>Mhub 828</v>
          </cell>
        </row>
        <row r="654">
          <cell r="A654" t="str">
            <v>STD001948</v>
          </cell>
          <cell r="B654" t="str">
            <v>0E7B220281</v>
          </cell>
          <cell r="C654" t="str">
            <v>Mhub 828</v>
          </cell>
        </row>
        <row r="655">
          <cell r="A655" t="str">
            <v>STD001946</v>
          </cell>
          <cell r="B655" t="str">
            <v>307C220281</v>
          </cell>
          <cell r="C655" t="str">
            <v>Mhub 828</v>
          </cell>
        </row>
        <row r="656">
          <cell r="A656" t="str">
            <v>STD001945</v>
          </cell>
          <cell r="B656" t="str">
            <v>EA5B2C0281</v>
          </cell>
          <cell r="C656" t="str">
            <v>Mhub 828</v>
          </cell>
        </row>
        <row r="657">
          <cell r="A657" t="str">
            <v>STD001944</v>
          </cell>
          <cell r="B657" t="str">
            <v>D415210281</v>
          </cell>
          <cell r="C657" t="str">
            <v>Mhub 828</v>
          </cell>
        </row>
        <row r="658">
          <cell r="A658" t="str">
            <v>STD001943</v>
          </cell>
          <cell r="B658" t="str">
            <v>607B220281</v>
          </cell>
          <cell r="C658" t="str">
            <v>Mhub 828</v>
          </cell>
        </row>
        <row r="659">
          <cell r="A659" t="str">
            <v>STD001901</v>
          </cell>
          <cell r="B659" t="str">
            <v>ABAA130281</v>
          </cell>
          <cell r="C659" t="str">
            <v>Mhub 828</v>
          </cell>
        </row>
        <row r="660">
          <cell r="A660" t="str">
            <v>STD001900</v>
          </cell>
          <cell r="B660" t="str">
            <v>9E3B0F0281</v>
          </cell>
          <cell r="C660" t="str">
            <v>Mhub 828</v>
          </cell>
        </row>
        <row r="661">
          <cell r="A661" t="str">
            <v>STD001791</v>
          </cell>
          <cell r="B661" t="str">
            <v>5E7F220281</v>
          </cell>
          <cell r="C661" t="str">
            <v>Mhub 828</v>
          </cell>
        </row>
        <row r="662">
          <cell r="A662" t="str">
            <v>STD001670</v>
          </cell>
          <cell r="B662" t="str">
            <v>9A280F0281</v>
          </cell>
          <cell r="C662" t="str">
            <v>Mhub 828</v>
          </cell>
        </row>
        <row r="663">
          <cell r="A663" t="str">
            <v>STD001101</v>
          </cell>
          <cell r="B663" t="str">
            <v>F3A5220281</v>
          </cell>
          <cell r="C663" t="str">
            <v>Mhub 828</v>
          </cell>
        </row>
        <row r="664">
          <cell r="A664" t="str">
            <v>STD001888</v>
          </cell>
          <cell r="B664" t="str">
            <v>FA65220281</v>
          </cell>
          <cell r="C664" t="str">
            <v>Mhub 828</v>
          </cell>
        </row>
        <row r="665">
          <cell r="A665" t="str">
            <v>STD001887</v>
          </cell>
          <cell r="B665" t="str">
            <v>B4A1130281</v>
          </cell>
          <cell r="C665" t="str">
            <v>Mhub 828</v>
          </cell>
        </row>
        <row r="666">
          <cell r="A666" t="str">
            <v>STD001051</v>
          </cell>
          <cell r="B666" t="str">
            <v>9BF12D0281</v>
          </cell>
          <cell r="C666" t="str">
            <v>Mhub 828</v>
          </cell>
        </row>
        <row r="667">
          <cell r="A667" t="str">
            <v>STD002776</v>
          </cell>
          <cell r="B667" t="str">
            <v>EB92490281</v>
          </cell>
          <cell r="C667" t="str">
            <v>Mhub 828</v>
          </cell>
        </row>
        <row r="668">
          <cell r="A668" t="str">
            <v>STD002700</v>
          </cell>
          <cell r="B668" t="str">
            <v>33B8130281</v>
          </cell>
          <cell r="C668" t="str">
            <v>Mhub 828</v>
          </cell>
        </row>
        <row r="669">
          <cell r="A669" t="str">
            <v>STD002699</v>
          </cell>
          <cell r="B669" t="str">
            <v>C2DE2D0281</v>
          </cell>
          <cell r="C669" t="str">
            <v>Mhub 828</v>
          </cell>
        </row>
        <row r="670">
          <cell r="A670" t="str">
            <v>STD002697</v>
          </cell>
          <cell r="B670" t="str">
            <v>86C52D0281</v>
          </cell>
          <cell r="C670" t="str">
            <v>Mhub 828</v>
          </cell>
        </row>
        <row r="671">
          <cell r="A671" t="str">
            <v>STD002696</v>
          </cell>
          <cell r="B671" t="str">
            <v>A3172E0281</v>
          </cell>
          <cell r="C671" t="str">
            <v>Mhub 828</v>
          </cell>
        </row>
        <row r="672">
          <cell r="A672" t="str">
            <v>STD002694</v>
          </cell>
          <cell r="B672" t="str">
            <v>E9592C0281</v>
          </cell>
          <cell r="C672" t="str">
            <v>Mhub 828</v>
          </cell>
        </row>
        <row r="673">
          <cell r="A673" t="str">
            <v>STD002693</v>
          </cell>
          <cell r="B673" t="str">
            <v>C8A42D0281</v>
          </cell>
          <cell r="C673" t="str">
            <v>Mhub 828</v>
          </cell>
        </row>
        <row r="674">
          <cell r="A674" t="str">
            <v>STD000475</v>
          </cell>
          <cell r="B674" t="str">
            <v>CFA2140281</v>
          </cell>
          <cell r="C674" t="str">
            <v>Mhub 828</v>
          </cell>
        </row>
        <row r="675">
          <cell r="A675" t="str">
            <v>STD002687</v>
          </cell>
          <cell r="B675" t="str">
            <v>18245C0081</v>
          </cell>
          <cell r="C675" t="str">
            <v>Mhub 828</v>
          </cell>
        </row>
        <row r="676">
          <cell r="A676" t="str">
            <v>STD002686</v>
          </cell>
          <cell r="B676" t="str">
            <v>171E0F0281</v>
          </cell>
          <cell r="C676" t="str">
            <v>Mhub 828</v>
          </cell>
        </row>
        <row r="677">
          <cell r="A677" t="str">
            <v>STD002685</v>
          </cell>
          <cell r="B677" t="str">
            <v>C8500F0281</v>
          </cell>
          <cell r="C677" t="str">
            <v>Mhub 828</v>
          </cell>
        </row>
        <row r="678">
          <cell r="A678" t="str">
            <v>STD002613</v>
          </cell>
          <cell r="B678" t="str">
            <v>D7430F0281</v>
          </cell>
          <cell r="C678" t="str">
            <v>Mhub 828</v>
          </cell>
        </row>
        <row r="679">
          <cell r="A679" t="str">
            <v>STD003139</v>
          </cell>
          <cell r="B679" t="str">
            <v>269C150281</v>
          </cell>
          <cell r="C679" t="str">
            <v>Mhub 828</v>
          </cell>
        </row>
        <row r="680">
          <cell r="A680" t="str">
            <v>STD001982</v>
          </cell>
          <cell r="B680" t="str">
            <v>03EA220281</v>
          </cell>
          <cell r="C680" t="str">
            <v>Mhub 828</v>
          </cell>
        </row>
        <row r="681">
          <cell r="A681" t="str">
            <v>STD001981</v>
          </cell>
          <cell r="B681" t="str">
            <v>AB20230281</v>
          </cell>
          <cell r="C681" t="str">
            <v>Mhub 828</v>
          </cell>
        </row>
        <row r="682">
          <cell r="A682" t="str">
            <v>STD001980</v>
          </cell>
          <cell r="B682" t="str">
            <v>6C9F130281</v>
          </cell>
          <cell r="C682" t="str">
            <v>Mhub 828</v>
          </cell>
        </row>
        <row r="683">
          <cell r="A683" t="str">
            <v>STD002714</v>
          </cell>
          <cell r="B683" t="str">
            <v>5E562C0281</v>
          </cell>
          <cell r="C683" t="str">
            <v>Mhub 828</v>
          </cell>
        </row>
        <row r="684">
          <cell r="A684" t="str">
            <v>STD003342</v>
          </cell>
          <cell r="B684" t="str">
            <v>CF274A0281</v>
          </cell>
          <cell r="C684" t="str">
            <v>Mhub 828</v>
          </cell>
        </row>
        <row r="685">
          <cell r="A685" t="str">
            <v>STD003230</v>
          </cell>
          <cell r="B685" t="str">
            <v>1F0D790346</v>
          </cell>
          <cell r="C685" t="str">
            <v>Mhub 846-24V</v>
          </cell>
        </row>
        <row r="686">
          <cell r="A686" t="str">
            <v>STD003229</v>
          </cell>
          <cell r="B686" t="str">
            <v>EF1D830246</v>
          </cell>
          <cell r="C686" t="str">
            <v>Mhub 846-12V</v>
          </cell>
        </row>
        <row r="687">
          <cell r="A687" t="str">
            <v>STD003228</v>
          </cell>
          <cell r="B687" t="str">
            <v>7246830246</v>
          </cell>
          <cell r="C687" t="str">
            <v>Mhub 846-12V</v>
          </cell>
        </row>
        <row r="688">
          <cell r="A688" t="str">
            <v>STD003227</v>
          </cell>
          <cell r="B688" t="str">
            <v>2F2B830246</v>
          </cell>
          <cell r="C688" t="str">
            <v>Mhub 846-12V</v>
          </cell>
        </row>
        <row r="689">
          <cell r="A689" t="str">
            <v>STD003226</v>
          </cell>
          <cell r="B689" t="str">
            <v>9A2A830246</v>
          </cell>
          <cell r="C689" t="str">
            <v>Mhub 846-12V</v>
          </cell>
        </row>
        <row r="690">
          <cell r="A690" t="str">
            <v>STD003225</v>
          </cell>
          <cell r="B690" t="str">
            <v>14459E0246.</v>
          </cell>
          <cell r="C690" t="str">
            <v>Mhub 846-12V</v>
          </cell>
        </row>
        <row r="691">
          <cell r="A691" t="str">
            <v>STD003224</v>
          </cell>
          <cell r="B691" t="str">
            <v>D42A4A0281</v>
          </cell>
          <cell r="C691" t="str">
            <v>Mhub 828</v>
          </cell>
        </row>
        <row r="692">
          <cell r="A692" t="str">
            <v>STD003223</v>
          </cell>
          <cell r="B692" t="str">
            <v>1479490281</v>
          </cell>
          <cell r="C692" t="str">
            <v>Mhub 828</v>
          </cell>
        </row>
        <row r="693">
          <cell r="A693" t="str">
            <v>STD003222</v>
          </cell>
          <cell r="B693" t="str">
            <v>E07E490281</v>
          </cell>
          <cell r="C693" t="str">
            <v>Mhub 828</v>
          </cell>
        </row>
        <row r="694">
          <cell r="A694" t="str">
            <v>STD003221</v>
          </cell>
          <cell r="B694" t="str">
            <v>BA13830246</v>
          </cell>
          <cell r="C694" t="str">
            <v>Mhub 846-12V</v>
          </cell>
        </row>
        <row r="695">
          <cell r="A695" t="str">
            <v>STD001516</v>
          </cell>
          <cell r="B695" t="str">
            <v>B768220281</v>
          </cell>
          <cell r="C695" t="str">
            <v>Mhub 828</v>
          </cell>
        </row>
        <row r="696">
          <cell r="A696" t="str">
            <v>STD001483</v>
          </cell>
          <cell r="B696" t="str">
            <v>9FFBD90246</v>
          </cell>
          <cell r="C696" t="str">
            <v>Mhub 846-12V</v>
          </cell>
        </row>
        <row r="697">
          <cell r="A697" t="str">
            <v>STD003334</v>
          </cell>
          <cell r="B697" t="str">
            <v>23A1490281</v>
          </cell>
          <cell r="C697" t="str">
            <v>Mhub 828</v>
          </cell>
        </row>
        <row r="698">
          <cell r="A698" t="str">
            <v>STD001790</v>
          </cell>
          <cell r="B698" t="str">
            <v>06A1220281</v>
          </cell>
          <cell r="C698" t="str">
            <v>Mhub 828</v>
          </cell>
        </row>
        <row r="699">
          <cell r="A699" t="str">
            <v>STD003124</v>
          </cell>
          <cell r="B699" t="str">
            <v>73054A0281</v>
          </cell>
          <cell r="C699" t="str">
            <v>Mhub 828</v>
          </cell>
        </row>
        <row r="700">
          <cell r="A700" t="str">
            <v>STD003123</v>
          </cell>
          <cell r="B700" t="str">
            <v>112A4A0281</v>
          </cell>
          <cell r="C700" t="str">
            <v>Mhub 828</v>
          </cell>
        </row>
        <row r="701">
          <cell r="A701" t="str">
            <v>STD003121</v>
          </cell>
          <cell r="B701" t="str">
            <v>1574490281</v>
          </cell>
          <cell r="C701" t="str">
            <v>Mhub 828</v>
          </cell>
        </row>
        <row r="702">
          <cell r="A702" t="str">
            <v>STD003306</v>
          </cell>
          <cell r="B702" t="str">
            <v>C5E5920246</v>
          </cell>
          <cell r="C702" t="str">
            <v>Mhub 846-12V</v>
          </cell>
        </row>
        <row r="703">
          <cell r="A703" t="str">
            <v>STD003305</v>
          </cell>
          <cell r="B703" t="str">
            <v>D431940246</v>
          </cell>
          <cell r="C703" t="str">
            <v>Mhub 846-12V</v>
          </cell>
        </row>
        <row r="704">
          <cell r="A704" t="str">
            <v>STD003297</v>
          </cell>
          <cell r="B704" t="str">
            <v>8888B30146</v>
          </cell>
          <cell r="C704" t="str">
            <v>Mhub 846-24V</v>
          </cell>
        </row>
        <row r="705">
          <cell r="A705" t="str">
            <v>STD003296</v>
          </cell>
          <cell r="B705" t="str">
            <v>566F830246</v>
          </cell>
          <cell r="C705" t="str">
            <v>Mhub 846-12V</v>
          </cell>
        </row>
        <row r="706">
          <cell r="A706" t="str">
            <v>STD003292</v>
          </cell>
          <cell r="B706" t="str">
            <v>29064A0281</v>
          </cell>
          <cell r="C706" t="str">
            <v>Mhub 828</v>
          </cell>
        </row>
        <row r="707">
          <cell r="A707" t="str">
            <v>STD001978</v>
          </cell>
          <cell r="B707" t="str">
            <v>97B3130281</v>
          </cell>
          <cell r="C707" t="str">
            <v>Mhub 828</v>
          </cell>
        </row>
        <row r="708">
          <cell r="A708" t="str">
            <v>STD001976</v>
          </cell>
          <cell r="B708" t="str">
            <v>4014190281</v>
          </cell>
          <cell r="C708" t="str">
            <v>Mhub 828</v>
          </cell>
        </row>
        <row r="709">
          <cell r="A709" t="str">
            <v>STD003122</v>
          </cell>
          <cell r="B709" t="str">
            <v>810F4A0281</v>
          </cell>
          <cell r="C709" t="str">
            <v>Mhub 828</v>
          </cell>
        </row>
        <row r="710">
          <cell r="A710" t="str">
            <v>STD001975</v>
          </cell>
          <cell r="B710" t="str">
            <v>48EE280281</v>
          </cell>
          <cell r="C710" t="str">
            <v>Mhub 828</v>
          </cell>
        </row>
        <row r="711">
          <cell r="A711" t="str">
            <v>STD001672</v>
          </cell>
          <cell r="B711" t="str">
            <v>1290220281</v>
          </cell>
          <cell r="C711" t="str">
            <v>Mhub 828</v>
          </cell>
        </row>
        <row r="712">
          <cell r="A712" t="str">
            <v>A2570C0281</v>
          </cell>
          <cell r="B712" t="str">
            <v>16B4200281</v>
          </cell>
          <cell r="C712" t="str">
            <v>Mhub 828</v>
          </cell>
        </row>
        <row r="713">
          <cell r="A713" t="str">
            <v>STD006002</v>
          </cell>
          <cell r="B713" t="str">
            <v>AFFF870146</v>
          </cell>
          <cell r="C713" t="str">
            <v>Mhub 846-24V</v>
          </cell>
        </row>
        <row r="714">
          <cell r="A714" t="str">
            <v>STD002012</v>
          </cell>
          <cell r="B714" t="str">
            <v>5CBE130281</v>
          </cell>
          <cell r="C714" t="str">
            <v>Mhub 828</v>
          </cell>
        </row>
        <row r="715">
          <cell r="A715" t="str">
            <v>STD003340</v>
          </cell>
          <cell r="B715" t="str">
            <v>97A3490281</v>
          </cell>
          <cell r="C715" t="str">
            <v>Mhub 828</v>
          </cell>
        </row>
        <row r="716">
          <cell r="A716" t="str">
            <v>STD002363</v>
          </cell>
          <cell r="B716" t="str">
            <v>05F2200281</v>
          </cell>
          <cell r="C716" t="str">
            <v>Mhub 828</v>
          </cell>
        </row>
        <row r="717">
          <cell r="A717" t="str">
            <v>STD003979</v>
          </cell>
          <cell r="B717" t="str">
            <v>2BDBD90246</v>
          </cell>
          <cell r="C717" t="str">
            <v>Mhub 846-24V</v>
          </cell>
        </row>
        <row r="718">
          <cell r="A718" t="str">
            <v>STD004519</v>
          </cell>
          <cell r="B718" t="str">
            <v>E6FD0F0355</v>
          </cell>
          <cell r="C718" t="str">
            <v>Mhub 855</v>
          </cell>
        </row>
        <row r="719">
          <cell r="A719" t="str">
            <v>STD002594</v>
          </cell>
          <cell r="B719" t="str">
            <v>D7B3150281</v>
          </cell>
          <cell r="C719" t="str">
            <v>Mhub 828</v>
          </cell>
        </row>
        <row r="720">
          <cell r="A720" t="str">
            <v>STD000848</v>
          </cell>
          <cell r="B720" t="str">
            <v>CB4F0F0281</v>
          </cell>
          <cell r="C720" t="str">
            <v>Mhub 828</v>
          </cell>
        </row>
        <row r="721">
          <cell r="A721" t="str">
            <v>STD000986</v>
          </cell>
          <cell r="B721" t="str">
            <v>B702210281</v>
          </cell>
          <cell r="C721" t="str">
            <v>Mhub 828</v>
          </cell>
        </row>
        <row r="722">
          <cell r="A722" t="str">
            <v>STD000117</v>
          </cell>
          <cell r="B722" t="str">
            <v>EE91050281</v>
          </cell>
          <cell r="C722" t="str">
            <v>Mhub 828</v>
          </cell>
        </row>
        <row r="723">
          <cell r="A723" t="str">
            <v>STD001317</v>
          </cell>
          <cell r="B723" t="str">
            <v>13B9130281</v>
          </cell>
          <cell r="C723" t="str">
            <v>Mhub 828</v>
          </cell>
        </row>
        <row r="724">
          <cell r="A724" t="str">
            <v>STD000979</v>
          </cell>
          <cell r="B724" t="str">
            <v>E4FF220281</v>
          </cell>
          <cell r="C724" t="str">
            <v>Mhub 828</v>
          </cell>
        </row>
        <row r="725">
          <cell r="A725" t="str">
            <v>STD001473</v>
          </cell>
          <cell r="B725" t="str">
            <v>9AB9220281</v>
          </cell>
          <cell r="C725" t="str">
            <v>Mhub 828</v>
          </cell>
        </row>
        <row r="726">
          <cell r="A726" t="str">
            <v>STD000847</v>
          </cell>
          <cell r="B726" t="str">
            <v>DCE1220281</v>
          </cell>
          <cell r="C726" t="str">
            <v>Mhub 828</v>
          </cell>
        </row>
        <row r="727">
          <cell r="A727" t="str">
            <v>STD001019</v>
          </cell>
          <cell r="B727" t="str">
            <v>63B6220281</v>
          </cell>
          <cell r="C727" t="str">
            <v>Mhub 828</v>
          </cell>
        </row>
        <row r="728">
          <cell r="A728" t="str">
            <v>STD001009</v>
          </cell>
          <cell r="B728" t="str">
            <v>C6B2220281</v>
          </cell>
          <cell r="C728" t="str">
            <v>Mhub 828</v>
          </cell>
        </row>
        <row r="729">
          <cell r="A729" t="str">
            <v>STD002603</v>
          </cell>
          <cell r="B729" t="str">
            <v>AB8E2D0281</v>
          </cell>
          <cell r="C729" t="str">
            <v>Mhub 828</v>
          </cell>
        </row>
        <row r="730">
          <cell r="A730" t="str">
            <v>STD001012</v>
          </cell>
          <cell r="B730" t="str">
            <v>2DDB2D0281</v>
          </cell>
          <cell r="C730" t="str">
            <v>Mhub 828</v>
          </cell>
        </row>
        <row r="731">
          <cell r="A731" t="str">
            <v>STD000168</v>
          </cell>
          <cell r="B731" t="str">
            <v>FC10090314</v>
          </cell>
          <cell r="C731" t="str">
            <v>Mhub 846 2</v>
          </cell>
        </row>
        <row r="732">
          <cell r="A732" t="str">
            <v>STD003978</v>
          </cell>
          <cell r="B732" t="str">
            <v>FDACD90246</v>
          </cell>
          <cell r="C732" t="str">
            <v>Mhub 846-24V</v>
          </cell>
        </row>
        <row r="733">
          <cell r="A733" t="str">
            <v>STD002987</v>
          </cell>
          <cell r="B733" t="str">
            <v>64E42D0281</v>
          </cell>
          <cell r="C733" t="str">
            <v>Mhub 828</v>
          </cell>
        </row>
        <row r="734">
          <cell r="A734" t="str">
            <v>STD000964</v>
          </cell>
          <cell r="B734" t="str">
            <v>CE3D0F0281</v>
          </cell>
          <cell r="C734" t="str">
            <v>Mhub 828</v>
          </cell>
        </row>
        <row r="735">
          <cell r="A735" t="str">
            <v>STD000262</v>
          </cell>
          <cell r="B735" t="str">
            <v>B6580F0281</v>
          </cell>
          <cell r="C735" t="str">
            <v>Mhub 828</v>
          </cell>
        </row>
        <row r="736">
          <cell r="A736" t="str">
            <v>STD000119</v>
          </cell>
          <cell r="B736" t="str">
            <v>55510F0281</v>
          </cell>
          <cell r="C736" t="str">
            <v>Mhub 828</v>
          </cell>
        </row>
        <row r="737">
          <cell r="A737" t="str">
            <v>STD000931</v>
          </cell>
          <cell r="B737" t="str">
            <v>F6200F0281</v>
          </cell>
          <cell r="C737" t="str">
            <v>Mhub 828</v>
          </cell>
        </row>
        <row r="738">
          <cell r="A738" t="str">
            <v>STD001010</v>
          </cell>
          <cell r="B738" t="str">
            <v>BBE0220281</v>
          </cell>
          <cell r="C738" t="str">
            <v>Mhub 828</v>
          </cell>
        </row>
        <row r="739">
          <cell r="A739" t="str">
            <v>STD001475</v>
          </cell>
          <cell r="B739" t="str">
            <v>1FAC130281</v>
          </cell>
          <cell r="C739" t="str">
            <v>Mhub 828</v>
          </cell>
        </row>
        <row r="740">
          <cell r="A740" t="str">
            <v>STD000849</v>
          </cell>
          <cell r="B740" t="str">
            <v>7E550F0281</v>
          </cell>
          <cell r="C740" t="str">
            <v>Mhub 828</v>
          </cell>
        </row>
        <row r="741">
          <cell r="A741" t="str">
            <v>STD000977</v>
          </cell>
          <cell r="B741" t="str">
            <v>1FE3220281</v>
          </cell>
          <cell r="C741" t="str">
            <v>Mhub 828</v>
          </cell>
        </row>
        <row r="742">
          <cell r="A742" t="str">
            <v>STD000844</v>
          </cell>
          <cell r="B742" t="str">
            <v>E5220F0281</v>
          </cell>
          <cell r="C742" t="str">
            <v>Mhub 828</v>
          </cell>
        </row>
        <row r="743">
          <cell r="A743" t="str">
            <v>STD000873</v>
          </cell>
          <cell r="B743" t="str">
            <v>73620F0281</v>
          </cell>
          <cell r="C743" t="str">
            <v>Mhub 828</v>
          </cell>
        </row>
        <row r="744">
          <cell r="A744" t="str">
            <v>STD000987</v>
          </cell>
          <cell r="B744" t="str">
            <v>38DD220281</v>
          </cell>
          <cell r="C744" t="str">
            <v>Mhub 828</v>
          </cell>
        </row>
        <row r="745">
          <cell r="A745" t="str">
            <v>STD000096</v>
          </cell>
          <cell r="B745" t="str">
            <v>EC8F0F0281</v>
          </cell>
          <cell r="C745" t="str">
            <v>Mhub 828</v>
          </cell>
        </row>
        <row r="746">
          <cell r="A746" t="str">
            <v>STD000966</v>
          </cell>
          <cell r="B746" t="str">
            <v>30D0140281</v>
          </cell>
          <cell r="C746" t="str">
            <v>Mhub 828</v>
          </cell>
        </row>
        <row r="747">
          <cell r="A747" t="str">
            <v>STD000951</v>
          </cell>
          <cell r="B747" t="str">
            <v>8D8B150281</v>
          </cell>
          <cell r="C747" t="str">
            <v>Mhub 828</v>
          </cell>
        </row>
        <row r="748">
          <cell r="A748" t="str">
            <v>STD000976</v>
          </cell>
          <cell r="B748" t="str">
            <v>6CD2220281</v>
          </cell>
          <cell r="C748" t="str">
            <v>Mhub 828</v>
          </cell>
        </row>
        <row r="749">
          <cell r="A749" t="str">
            <v>STD000950</v>
          </cell>
          <cell r="B749" t="str">
            <v>845D0F0281</v>
          </cell>
          <cell r="C749" t="str">
            <v>Mhub 828</v>
          </cell>
        </row>
        <row r="750">
          <cell r="A750" t="str">
            <v>STD000965</v>
          </cell>
          <cell r="B750" t="str">
            <v>84610F0281</v>
          </cell>
          <cell r="C750" t="str">
            <v>Mhub 828</v>
          </cell>
        </row>
        <row r="751">
          <cell r="A751" t="str">
            <v>STD001021</v>
          </cell>
          <cell r="B751" t="str">
            <v>5FF6200281</v>
          </cell>
          <cell r="C751" t="str">
            <v>Mhub 828</v>
          </cell>
        </row>
        <row r="752">
          <cell r="A752" t="str">
            <v>STD001474</v>
          </cell>
          <cell r="B752" t="str">
            <v>D2D0200281</v>
          </cell>
          <cell r="C752" t="str">
            <v>Mhub 828</v>
          </cell>
        </row>
        <row r="753">
          <cell r="A753" t="str">
            <v>STD000978</v>
          </cell>
          <cell r="B753" t="str">
            <v>F8B1220281</v>
          </cell>
          <cell r="C753" t="str">
            <v>Mhub 828</v>
          </cell>
        </row>
        <row r="754">
          <cell r="A754" t="str">
            <v>STD000975</v>
          </cell>
          <cell r="B754" t="str">
            <v>0DE4220281</v>
          </cell>
          <cell r="C754" t="str">
            <v>Mhub 828</v>
          </cell>
        </row>
        <row r="755">
          <cell r="A755" t="str">
            <v>STD000237</v>
          </cell>
          <cell r="B755" t="str">
            <v>D8570F0281</v>
          </cell>
          <cell r="C755" t="str">
            <v>Mhub 828</v>
          </cell>
        </row>
        <row r="756">
          <cell r="A756" t="str">
            <v>STD000963</v>
          </cell>
          <cell r="B756" t="str">
            <v>C86B220281</v>
          </cell>
          <cell r="C756" t="str">
            <v>Mhub 828</v>
          </cell>
        </row>
        <row r="757">
          <cell r="A757" t="str">
            <v>STD002986</v>
          </cell>
          <cell r="B757" t="str">
            <v>C0FD490281</v>
          </cell>
          <cell r="C757" t="str">
            <v>Mhub 828</v>
          </cell>
        </row>
        <row r="758">
          <cell r="A758" t="str">
            <v>STD000991</v>
          </cell>
          <cell r="B758" t="str">
            <v>5F18210281</v>
          </cell>
          <cell r="C758" t="str">
            <v>Mhub 828</v>
          </cell>
        </row>
        <row r="759">
          <cell r="A759" t="str">
            <v>STD003554</v>
          </cell>
          <cell r="B759" t="str">
            <v>079D770346</v>
          </cell>
          <cell r="C759" t="str">
            <v>Mhub 846-24V</v>
          </cell>
        </row>
        <row r="760">
          <cell r="A760" t="str">
            <v>STD004032</v>
          </cell>
          <cell r="B760" t="str">
            <v>CFBD130281</v>
          </cell>
          <cell r="C760" t="str">
            <v>Mhub 828</v>
          </cell>
        </row>
        <row r="761">
          <cell r="A761" t="str">
            <v>STD001086</v>
          </cell>
          <cell r="B761" t="str">
            <v>C6B1220281</v>
          </cell>
          <cell r="C761" t="str">
            <v>Mhub 828</v>
          </cell>
        </row>
        <row r="762">
          <cell r="A762" t="str">
            <v>STD001090</v>
          </cell>
          <cell r="B762" t="str">
            <v>7306210281</v>
          </cell>
          <cell r="C762" t="str">
            <v>Mhub 828</v>
          </cell>
        </row>
        <row r="763">
          <cell r="A763" t="str">
            <v>STD006169</v>
          </cell>
          <cell r="B763" t="str">
            <v>1664100355</v>
          </cell>
          <cell r="C763" t="str">
            <v>Mhub 855</v>
          </cell>
        </row>
        <row r="764">
          <cell r="A764" t="str">
            <v>STD001088</v>
          </cell>
          <cell r="B764" t="str">
            <v>79F0280281</v>
          </cell>
          <cell r="C764" t="str">
            <v>Mhub 828</v>
          </cell>
        </row>
        <row r="765">
          <cell r="A765" t="str">
            <v>STD001098</v>
          </cell>
          <cell r="B765" t="str">
            <v>DBB2200281</v>
          </cell>
          <cell r="C765" t="str">
            <v>Mhub 828</v>
          </cell>
        </row>
        <row r="766">
          <cell r="A766" t="str">
            <v>STD001013</v>
          </cell>
          <cell r="B766" t="str">
            <v>74A9200281</v>
          </cell>
          <cell r="C766" t="str">
            <v>Mhub 828</v>
          </cell>
        </row>
        <row r="767">
          <cell r="A767" t="str">
            <v>STD001096</v>
          </cell>
          <cell r="B767" t="str">
            <v>1AB1220281</v>
          </cell>
          <cell r="C767" t="str">
            <v>Mhub 828</v>
          </cell>
        </row>
        <row r="768">
          <cell r="A768" t="str">
            <v>STD001085</v>
          </cell>
          <cell r="B768" t="str">
            <v>C3FF220281</v>
          </cell>
          <cell r="C768" t="str">
            <v>Mhub 828</v>
          </cell>
        </row>
        <row r="769">
          <cell r="A769" t="str">
            <v>STD001155</v>
          </cell>
          <cell r="B769" t="str">
            <v>FEBF220281</v>
          </cell>
          <cell r="C769" t="str">
            <v>Mhub 828</v>
          </cell>
        </row>
        <row r="770">
          <cell r="A770" t="str">
            <v>STD001089</v>
          </cell>
          <cell r="B770" t="str">
            <v>41FA220281</v>
          </cell>
          <cell r="C770" t="str">
            <v>Mhub 828</v>
          </cell>
        </row>
        <row r="771">
          <cell r="A771" t="str">
            <v>STD001240</v>
          </cell>
          <cell r="B771" t="str">
            <v>083D0F0281</v>
          </cell>
          <cell r="C771" t="str">
            <v>Mhub 828</v>
          </cell>
        </row>
        <row r="772">
          <cell r="A772" t="str">
            <v>STD001156</v>
          </cell>
          <cell r="B772" t="str">
            <v>2ACF220281</v>
          </cell>
          <cell r="C772" t="str">
            <v>Mhub 828</v>
          </cell>
        </row>
        <row r="773">
          <cell r="A773" t="str">
            <v>STD001022</v>
          </cell>
          <cell r="B773" t="str">
            <v>9D06210281</v>
          </cell>
          <cell r="C773" t="str">
            <v>Mhub 828</v>
          </cell>
        </row>
        <row r="774">
          <cell r="A774" t="str">
            <v>STD001093</v>
          </cell>
          <cell r="B774" t="str">
            <v>32D3220281</v>
          </cell>
          <cell r="C774" t="str">
            <v>Mhub 828</v>
          </cell>
        </row>
        <row r="775">
          <cell r="A775" t="str">
            <v>STD001073</v>
          </cell>
          <cell r="B775" t="str">
            <v>E8B4220281</v>
          </cell>
          <cell r="C775" t="str">
            <v>Mhub 828</v>
          </cell>
        </row>
        <row r="776">
          <cell r="A776" t="str">
            <v>STD000405</v>
          </cell>
          <cell r="B776" t="str">
            <v>ACD12D0281</v>
          </cell>
          <cell r="C776" t="str">
            <v>Mhub 828</v>
          </cell>
        </row>
        <row r="777">
          <cell r="A777" t="str">
            <v>STD001023</v>
          </cell>
          <cell r="B777" t="str">
            <v>6002230281</v>
          </cell>
          <cell r="C777" t="str">
            <v>Mhub 828</v>
          </cell>
        </row>
        <row r="778">
          <cell r="A778" t="str">
            <v>STD001045</v>
          </cell>
          <cell r="B778" t="str">
            <v>BE04210281</v>
          </cell>
          <cell r="C778" t="str">
            <v>Mhub 828</v>
          </cell>
        </row>
        <row r="779">
          <cell r="A779" t="str">
            <v>STD001091</v>
          </cell>
          <cell r="B779" t="str">
            <v>39FA220281</v>
          </cell>
          <cell r="C779" t="str">
            <v>Mhub 828</v>
          </cell>
        </row>
        <row r="780">
          <cell r="A780" t="str">
            <v>STD002048</v>
          </cell>
          <cell r="B780" t="str">
            <v>45330F0281</v>
          </cell>
          <cell r="C780" t="str">
            <v>Mhub 828</v>
          </cell>
        </row>
        <row r="781">
          <cell r="A781" t="str">
            <v>STD000954</v>
          </cell>
          <cell r="B781" t="str">
            <v>271E0F0281</v>
          </cell>
          <cell r="C781" t="str">
            <v>Mhub 828</v>
          </cell>
        </row>
        <row r="782">
          <cell r="A782" t="str">
            <v>STD000952</v>
          </cell>
          <cell r="B782" t="str">
            <v>58690F0281</v>
          </cell>
          <cell r="C782" t="str">
            <v>Mhub 828</v>
          </cell>
        </row>
        <row r="783">
          <cell r="A783" t="str">
            <v>STD004566</v>
          </cell>
          <cell r="B783" t="str">
            <v>A73D010355</v>
          </cell>
          <cell r="C783" t="str">
            <v>Mhub 855</v>
          </cell>
        </row>
        <row r="784">
          <cell r="A784" t="str">
            <v>STD001157</v>
          </cell>
          <cell r="B784" t="str">
            <v>C9C8220281</v>
          </cell>
          <cell r="C784" t="str">
            <v>Mhub 828</v>
          </cell>
        </row>
        <row r="785">
          <cell r="A785" t="str">
            <v>STD001794</v>
          </cell>
          <cell r="B785" t="str">
            <v>868A220281</v>
          </cell>
          <cell r="C785" t="str">
            <v>Mhub 828</v>
          </cell>
        </row>
        <row r="786">
          <cell r="A786" t="str">
            <v>STD001094</v>
          </cell>
          <cell r="B786" t="str">
            <v>B3E0220281</v>
          </cell>
          <cell r="C786" t="str">
            <v>Mhub 828</v>
          </cell>
        </row>
        <row r="787">
          <cell r="A787" t="str">
            <v>STD001241</v>
          </cell>
          <cell r="B787" t="str">
            <v>C5230F0281</v>
          </cell>
          <cell r="C787" t="str">
            <v>Mhub 828</v>
          </cell>
        </row>
        <row r="788">
          <cell r="A788" t="str">
            <v>STD001084</v>
          </cell>
          <cell r="B788" t="str">
            <v>E3C5220281</v>
          </cell>
          <cell r="C788" t="str">
            <v>Mhub 828</v>
          </cell>
        </row>
        <row r="789">
          <cell r="A789" t="str">
            <v>STD000120</v>
          </cell>
          <cell r="B789" t="str">
            <v>C91F110281</v>
          </cell>
          <cell r="C789" t="str">
            <v>Mhub 828</v>
          </cell>
        </row>
        <row r="790">
          <cell r="A790" t="str">
            <v>STD000203</v>
          </cell>
          <cell r="B790" t="str">
            <v>87B70F0281</v>
          </cell>
          <cell r="C790" t="str">
            <v>Mhub 828</v>
          </cell>
        </row>
        <row r="791">
          <cell r="A791" t="str">
            <v>STD001158</v>
          </cell>
          <cell r="B791" t="str">
            <v>2ADD200281</v>
          </cell>
          <cell r="C791" t="str">
            <v>Mhub 828</v>
          </cell>
        </row>
        <row r="792">
          <cell r="A792" t="str">
            <v>STD001064</v>
          </cell>
          <cell r="B792" t="str">
            <v>81E2220281</v>
          </cell>
          <cell r="C792" t="str">
            <v>Mhub 828</v>
          </cell>
        </row>
        <row r="793">
          <cell r="A793" t="str">
            <v>STD001011</v>
          </cell>
          <cell r="B793" t="str">
            <v>92C0220281</v>
          </cell>
          <cell r="C793" t="str">
            <v>Mhub 828</v>
          </cell>
        </row>
        <row r="794">
          <cell r="A794" t="str">
            <v>STD001020</v>
          </cell>
          <cell r="B794" t="str">
            <v>89F2200281</v>
          </cell>
          <cell r="C794" t="str">
            <v>Mhub 828</v>
          </cell>
        </row>
        <row r="795">
          <cell r="A795" t="str">
            <v>STD002653</v>
          </cell>
          <cell r="B795" t="str">
            <v>B2B52D0281</v>
          </cell>
          <cell r="C795" t="str">
            <v>Mhub 828</v>
          </cell>
        </row>
        <row r="796">
          <cell r="A796" t="str">
            <v>STD001092</v>
          </cell>
          <cell r="B796" t="str">
            <v>40FC220281</v>
          </cell>
          <cell r="C796" t="str">
            <v>Mhub 828</v>
          </cell>
        </row>
        <row r="797">
          <cell r="A797" t="str">
            <v>STD001097</v>
          </cell>
          <cell r="B797" t="str">
            <v>1CE4220281</v>
          </cell>
          <cell r="C797" t="str">
            <v>Mhub 828</v>
          </cell>
        </row>
        <row r="798">
          <cell r="A798" t="str">
            <v>STD001352</v>
          </cell>
          <cell r="B798" t="str">
            <v>FCEE280182</v>
          </cell>
          <cell r="C798" t="str">
            <v>Mhub 828</v>
          </cell>
        </row>
        <row r="799">
          <cell r="A799" t="str">
            <v>STD004033</v>
          </cell>
          <cell r="B799" t="str">
            <v>B273490281</v>
          </cell>
          <cell r="C799" t="str">
            <v>Mhub 828</v>
          </cell>
        </row>
        <row r="800">
          <cell r="A800" t="str">
            <v>STD006434</v>
          </cell>
          <cell r="B800" t="str">
            <v>EABB870146</v>
          </cell>
          <cell r="C800" t="str">
            <v>Mhub 846-24V</v>
          </cell>
        </row>
        <row r="801">
          <cell r="A801" t="str">
            <v>STD006295</v>
          </cell>
          <cell r="B801" t="str">
            <v>19CB880146</v>
          </cell>
          <cell r="C801" t="str">
            <v>Mhub 846-24V</v>
          </cell>
        </row>
        <row r="802">
          <cell r="A802" t="str">
            <v>STD002388</v>
          </cell>
          <cell r="B802" t="str">
            <v>4DC3880146</v>
          </cell>
          <cell r="C802" t="str">
            <v>Mhub 846-24V</v>
          </cell>
        </row>
        <row r="803">
          <cell r="A803" t="str">
            <v>STD001487</v>
          </cell>
          <cell r="B803" t="str">
            <v>29D2880146</v>
          </cell>
          <cell r="C803" t="str">
            <v>Mhub 846-24V</v>
          </cell>
        </row>
        <row r="804">
          <cell r="A804" t="str">
            <v>STD002395</v>
          </cell>
          <cell r="B804" t="str">
            <v>54C4880146</v>
          </cell>
          <cell r="C804" t="str">
            <v>Mhub 846-24V</v>
          </cell>
        </row>
        <row r="805">
          <cell r="A805" t="str">
            <v>STD001110</v>
          </cell>
          <cell r="B805" t="str">
            <v>DCAE870146</v>
          </cell>
          <cell r="C805" t="str">
            <v>Mhub 846-24V</v>
          </cell>
        </row>
        <row r="806">
          <cell r="A806" t="str">
            <v>STD006242</v>
          </cell>
          <cell r="B806" t="str">
            <v>4B580F0281</v>
          </cell>
          <cell r="C806" t="str">
            <v>Mhub 828</v>
          </cell>
        </row>
        <row r="807">
          <cell r="A807" t="str">
            <v>STD006253</v>
          </cell>
          <cell r="B807" t="str">
            <v>ABC3220281</v>
          </cell>
          <cell r="C807" t="str">
            <v>Mhub 828</v>
          </cell>
        </row>
        <row r="808">
          <cell r="A808" t="str">
            <v>STD006252</v>
          </cell>
          <cell r="B808" t="str">
            <v>48C3220281</v>
          </cell>
          <cell r="C808" t="str">
            <v>Mhub 828</v>
          </cell>
        </row>
        <row r="809">
          <cell r="A809" t="str">
            <v>STD006251</v>
          </cell>
          <cell r="B809" t="str">
            <v>7951490281</v>
          </cell>
          <cell r="C809" t="str">
            <v>Mhub 828</v>
          </cell>
        </row>
        <row r="810">
          <cell r="A810" t="str">
            <v>STD001397</v>
          </cell>
          <cell r="B810" t="str">
            <v>3DAC220281</v>
          </cell>
          <cell r="C810" t="str">
            <v>Mhub 828</v>
          </cell>
        </row>
        <row r="811">
          <cell r="A811" t="str">
            <v>STD006237</v>
          </cell>
          <cell r="B811" t="str">
            <v>CD1E0F0281</v>
          </cell>
          <cell r="C811" t="str">
            <v>Mhub 828</v>
          </cell>
        </row>
        <row r="812">
          <cell r="A812" t="str">
            <v>STD006239</v>
          </cell>
          <cell r="B812" t="str">
            <v>0000100281</v>
          </cell>
          <cell r="C812" t="str">
            <v>Mhub 828</v>
          </cell>
        </row>
        <row r="813">
          <cell r="A813" t="str">
            <v>STD006240</v>
          </cell>
          <cell r="B813" t="str">
            <v>F1BC130281</v>
          </cell>
          <cell r="C813" t="str">
            <v>Mhub 828</v>
          </cell>
        </row>
        <row r="814">
          <cell r="A814" t="str">
            <v>STD006241</v>
          </cell>
          <cell r="B814" t="str">
            <v>C4512C0281</v>
          </cell>
          <cell r="C814" t="str">
            <v>Mhub 828</v>
          </cell>
        </row>
        <row r="815">
          <cell r="A815" t="str">
            <v>STD006246</v>
          </cell>
          <cell r="B815" t="str">
            <v>E7ED2D0281</v>
          </cell>
          <cell r="C815" t="str">
            <v>Mhub 828</v>
          </cell>
        </row>
        <row r="816">
          <cell r="A816" t="str">
            <v>STD006245</v>
          </cell>
          <cell r="B816" t="str">
            <v>0E33190281</v>
          </cell>
          <cell r="C816" t="str">
            <v>Mhub 828</v>
          </cell>
        </row>
        <row r="817">
          <cell r="A817" t="str">
            <v>STD006468</v>
          </cell>
          <cell r="B817" t="str">
            <v>D55D100355</v>
          </cell>
          <cell r="C817" t="str">
            <v>Mhub 855</v>
          </cell>
        </row>
        <row r="818">
          <cell r="A818" t="str">
            <v>STD003552</v>
          </cell>
          <cell r="B818" t="str">
            <v>09044A0281</v>
          </cell>
          <cell r="C818" t="str">
            <v>Mhub 828</v>
          </cell>
        </row>
        <row r="819">
          <cell r="A819" t="str">
            <v>STD000593</v>
          </cell>
          <cell r="B819" t="str">
            <v>0A93510346</v>
          </cell>
          <cell r="C819" t="str">
            <v>Mhub 846-24V</v>
          </cell>
        </row>
        <row r="820">
          <cell r="A820" t="str">
            <v>STD003452</v>
          </cell>
          <cell r="B820" t="str">
            <v>B0F9490281</v>
          </cell>
          <cell r="C820" t="str">
            <v>Mhub 828</v>
          </cell>
        </row>
        <row r="821">
          <cell r="A821" t="str">
            <v>STD001251</v>
          </cell>
          <cell r="B821" t="str">
            <v>FC992D0281</v>
          </cell>
          <cell r="C821" t="str">
            <v>Mhub 828</v>
          </cell>
        </row>
        <row r="822">
          <cell r="A822" t="str">
            <v>STD004436</v>
          </cell>
          <cell r="B822" t="str">
            <v>C952170346</v>
          </cell>
          <cell r="C822" t="str">
            <v>Mhub 846-24V</v>
          </cell>
        </row>
        <row r="823">
          <cell r="A823" t="str">
            <v>STD003522</v>
          </cell>
          <cell r="B823" t="str">
            <v>8A220F0281</v>
          </cell>
          <cell r="C823" t="str">
            <v>Mhub 828</v>
          </cell>
        </row>
        <row r="824">
          <cell r="A824" t="str">
            <v>STD003521</v>
          </cell>
          <cell r="B824" t="str">
            <v>D8711A0281</v>
          </cell>
          <cell r="C824" t="str">
            <v>Mhub 828</v>
          </cell>
        </row>
        <row r="825">
          <cell r="A825" t="str">
            <v>STD003451</v>
          </cell>
          <cell r="B825" t="str">
            <v>6D85490281</v>
          </cell>
          <cell r="C825" t="str">
            <v>Mhub 828</v>
          </cell>
        </row>
        <row r="826">
          <cell r="A826" t="str">
            <v>STD000734</v>
          </cell>
          <cell r="B826" t="str">
            <v>AFE72D0281</v>
          </cell>
          <cell r="C826" t="str">
            <v>Mhub 828</v>
          </cell>
        </row>
        <row r="827">
          <cell r="A827" t="str">
            <v>STD003980</v>
          </cell>
          <cell r="B827" t="str">
            <v>6778DA0246</v>
          </cell>
          <cell r="C827" t="str">
            <v>Mhub 846-24V</v>
          </cell>
        </row>
        <row r="828">
          <cell r="A828" t="str">
            <v>STD004067</v>
          </cell>
          <cell r="B828" t="str">
            <v>F3DD490281</v>
          </cell>
          <cell r="C828" t="str">
            <v>Mhub 828</v>
          </cell>
        </row>
        <row r="829">
          <cell r="A829" t="str">
            <v>STD007117</v>
          </cell>
          <cell r="B829" t="str">
            <v>0D51090314</v>
          </cell>
          <cell r="C829" t="str">
            <v>Mhub 846-12V</v>
          </cell>
        </row>
        <row r="830">
          <cell r="A830" t="str">
            <v>STD007115</v>
          </cell>
          <cell r="B830" t="str">
            <v>C688090314</v>
          </cell>
          <cell r="C830" t="str">
            <v>Mhub 846-24V</v>
          </cell>
        </row>
        <row r="831">
          <cell r="A831" t="str">
            <v>STD007118</v>
          </cell>
          <cell r="B831" t="str">
            <v>39E3080314</v>
          </cell>
          <cell r="C831" t="str">
            <v>Mhub 846-24V</v>
          </cell>
        </row>
        <row r="832">
          <cell r="A832" t="str">
            <v>STD007121</v>
          </cell>
          <cell r="B832" t="str">
            <v>F2B4080314</v>
          </cell>
          <cell r="C832" t="str">
            <v>Mhub 846 2</v>
          </cell>
        </row>
        <row r="833">
          <cell r="A833" t="str">
            <v>STD007120</v>
          </cell>
          <cell r="B833" t="str">
            <v>E723090314</v>
          </cell>
          <cell r="C833" t="str">
            <v>Mhub 846 2</v>
          </cell>
        </row>
        <row r="834">
          <cell r="A834" t="str">
            <v>STD007122</v>
          </cell>
          <cell r="B834" t="str">
            <v>F084080314</v>
          </cell>
          <cell r="C834" t="str">
            <v>Mhub 846 2</v>
          </cell>
        </row>
        <row r="835">
          <cell r="A835" t="str">
            <v>STD002863</v>
          </cell>
          <cell r="B835" t="str">
            <v>93EC280281</v>
          </cell>
          <cell r="C835" t="str">
            <v>Mhub 828</v>
          </cell>
        </row>
        <row r="836">
          <cell r="A836" t="str">
            <v>STD000204</v>
          </cell>
          <cell r="B836" t="str">
            <v>2293100355</v>
          </cell>
          <cell r="C836" t="str">
            <v>Mhub 855</v>
          </cell>
        </row>
        <row r="837">
          <cell r="A837" t="str">
            <v>STD003422</v>
          </cell>
          <cell r="B837" t="str">
            <v>52B7100355</v>
          </cell>
          <cell r="C837" t="str">
            <v>Mhub 855</v>
          </cell>
        </row>
        <row r="838">
          <cell r="A838" t="str">
            <v>STD000205</v>
          </cell>
          <cell r="B838" t="str">
            <v>C14C0F0281</v>
          </cell>
          <cell r="C838" t="str">
            <v>Mhub 828</v>
          </cell>
        </row>
        <row r="839">
          <cell r="A839" t="str">
            <v>STD001381</v>
          </cell>
          <cell r="B839" t="str">
            <v>482F2210281</v>
          </cell>
          <cell r="C839" t="str">
            <v>Mhub 828</v>
          </cell>
        </row>
        <row r="840">
          <cell r="A840" t="str">
            <v>STD004767</v>
          </cell>
          <cell r="B840" t="str">
            <v>BE8F220281</v>
          </cell>
          <cell r="C840" t="str">
            <v>Mhub 828</v>
          </cell>
        </row>
        <row r="841">
          <cell r="A841" t="str">
            <v>STD002390</v>
          </cell>
          <cell r="B841" t="str">
            <v>95D0880146</v>
          </cell>
          <cell r="C841" t="str">
            <v>Mhub 846-24V</v>
          </cell>
        </row>
        <row r="842">
          <cell r="A842" t="str">
            <v>STD003097</v>
          </cell>
          <cell r="B842" t="str">
            <v>D99E490281</v>
          </cell>
          <cell r="C842" t="str">
            <v>Mhub 828</v>
          </cell>
        </row>
        <row r="843">
          <cell r="A843" t="str">
            <v>STD003459</v>
          </cell>
          <cell r="B843" t="str">
            <v>C69D8A0146</v>
          </cell>
          <cell r="C843" t="str">
            <v>Mhub 846-24V</v>
          </cell>
        </row>
        <row r="844">
          <cell r="A844" t="str">
            <v>STD002527</v>
          </cell>
          <cell r="B844" t="str">
            <v>BD912E0281</v>
          </cell>
          <cell r="C844" t="str">
            <v>Mhub 828</v>
          </cell>
        </row>
        <row r="845">
          <cell r="A845" t="str">
            <v>STD006016</v>
          </cell>
          <cell r="B845" t="str">
            <v>2888530346</v>
          </cell>
          <cell r="C845" t="str">
            <v>Mhub 846-24V</v>
          </cell>
        </row>
        <row r="846">
          <cell r="A846" t="str">
            <v>STD003759</v>
          </cell>
          <cell r="B846" t="str">
            <v>33C7880146</v>
          </cell>
          <cell r="C846" t="str">
            <v>Mhub 846-24V</v>
          </cell>
        </row>
        <row r="847">
          <cell r="A847" t="str">
            <v>STD004871</v>
          </cell>
          <cell r="B847" t="str">
            <v>2F8B820146</v>
          </cell>
          <cell r="C847" t="str">
            <v>Mhub 846-24V</v>
          </cell>
        </row>
        <row r="848">
          <cell r="A848" t="str">
            <v>STD002678</v>
          </cell>
          <cell r="B848" t="str">
            <v>FDA9130281</v>
          </cell>
          <cell r="C848" t="str">
            <v>Mhub 828</v>
          </cell>
        </row>
        <row r="849">
          <cell r="A849" t="str">
            <v>STD002131</v>
          </cell>
          <cell r="B849" t="str">
            <v>BA54790346</v>
          </cell>
          <cell r="C849" t="str">
            <v>Mhub 846-24V</v>
          </cell>
        </row>
        <row r="850">
          <cell r="A850" t="str">
            <v>STD000914</v>
          </cell>
          <cell r="B850" t="str">
            <v>07230F0281</v>
          </cell>
          <cell r="C850" t="str">
            <v>Mhub 828</v>
          </cell>
        </row>
        <row r="851">
          <cell r="A851" t="str">
            <v>STD000127</v>
          </cell>
          <cell r="B851" t="str">
            <v>8F16100281</v>
          </cell>
          <cell r="C851" t="str">
            <v>Mhub 828</v>
          </cell>
        </row>
        <row r="852">
          <cell r="A852" t="str">
            <v>100000124</v>
          </cell>
          <cell r="B852" t="str">
            <v>867844002322371</v>
          </cell>
          <cell r="C852" t="str">
            <v>TT8850</v>
          </cell>
        </row>
        <row r="853">
          <cell r="A853" t="str">
            <v>STD000947</v>
          </cell>
          <cell r="B853" t="str">
            <v>6EA02D0281</v>
          </cell>
          <cell r="C853" t="str">
            <v>Mhub 828</v>
          </cell>
        </row>
        <row r="854">
          <cell r="A854" t="str">
            <v>STD001963</v>
          </cell>
          <cell r="B854" t="str">
            <v>3B852D0281</v>
          </cell>
          <cell r="C854" t="str">
            <v>Mhub 828</v>
          </cell>
        </row>
        <row r="855">
          <cell r="A855" t="str">
            <v>STD002372</v>
          </cell>
          <cell r="B855" t="str">
            <v>E15C2C0281</v>
          </cell>
          <cell r="C855" t="str">
            <v>Mhub 828</v>
          </cell>
        </row>
        <row r="856">
          <cell r="A856" t="str">
            <v>STD004120</v>
          </cell>
          <cell r="B856" t="str">
            <v>47D8140281</v>
          </cell>
          <cell r="C856" t="str">
            <v>Mhub 828</v>
          </cell>
        </row>
        <row r="857">
          <cell r="A857" t="str">
            <v>STD003627</v>
          </cell>
          <cell r="B857" t="str">
            <v>82F62D0281</v>
          </cell>
          <cell r="C857" t="str">
            <v>Mhub 828</v>
          </cell>
        </row>
        <row r="858">
          <cell r="A858" t="str">
            <v>STD002499</v>
          </cell>
          <cell r="B858" t="str">
            <v>7EC82D0281</v>
          </cell>
          <cell r="C858" t="str">
            <v>Mhub 828</v>
          </cell>
        </row>
        <row r="859">
          <cell r="A859" t="str">
            <v>STD006045</v>
          </cell>
          <cell r="B859" t="str">
            <v>AB8C530346</v>
          </cell>
          <cell r="C859" t="str">
            <v>Mhub 846-24V</v>
          </cell>
        </row>
        <row r="860">
          <cell r="A860" t="str">
            <v>STD001953</v>
          </cell>
          <cell r="B860" t="str">
            <v>FCE1840146</v>
          </cell>
          <cell r="C860" t="str">
            <v>Mhub 846-24V</v>
          </cell>
        </row>
        <row r="861">
          <cell r="A861" t="str">
            <v>STD002025</v>
          </cell>
          <cell r="B861" t="str">
            <v>382F210281</v>
          </cell>
          <cell r="C861" t="str">
            <v>Mhub 828</v>
          </cell>
        </row>
        <row r="862">
          <cell r="A862" t="str">
            <v>STD002024</v>
          </cell>
          <cell r="B862" t="str">
            <v>89F3280281</v>
          </cell>
          <cell r="C862" t="str">
            <v>Mhub 828</v>
          </cell>
        </row>
        <row r="863">
          <cell r="A863" t="str">
            <v>STD002050</v>
          </cell>
          <cell r="B863" t="str">
            <v>6A600F0281</v>
          </cell>
          <cell r="C863" t="str">
            <v>Mhub 828</v>
          </cell>
        </row>
        <row r="864">
          <cell r="A864" t="str">
            <v>STD002049</v>
          </cell>
          <cell r="B864" t="str">
            <v>C961150281</v>
          </cell>
          <cell r="C864" t="str">
            <v>Mhub 828</v>
          </cell>
        </row>
        <row r="865">
          <cell r="A865" t="str">
            <v>STD002020</v>
          </cell>
          <cell r="B865" t="str">
            <v>6617210281</v>
          </cell>
          <cell r="C865" t="str">
            <v>Mhub 828</v>
          </cell>
        </row>
        <row r="866">
          <cell r="A866" t="str">
            <v>STD002019</v>
          </cell>
          <cell r="B866" t="str">
            <v>FC36210281</v>
          </cell>
          <cell r="C866" t="str">
            <v>Mhub 828</v>
          </cell>
        </row>
        <row r="867">
          <cell r="A867" t="str">
            <v>STD002018</v>
          </cell>
          <cell r="B867" t="str">
            <v>BE94220281</v>
          </cell>
          <cell r="C867" t="str">
            <v>Mhub 828</v>
          </cell>
        </row>
        <row r="868">
          <cell r="A868" t="str">
            <v>STD002017</v>
          </cell>
          <cell r="B868" t="str">
            <v>07EA280281</v>
          </cell>
          <cell r="C868" t="str">
            <v>Mhub 828</v>
          </cell>
        </row>
        <row r="869">
          <cell r="A869" t="str">
            <v>100000125</v>
          </cell>
          <cell r="B869" t="str">
            <v>867844002330283</v>
          </cell>
          <cell r="C869" t="str">
            <v>TT8850</v>
          </cell>
        </row>
        <row r="870">
          <cell r="A870" t="str">
            <v>STD004202</v>
          </cell>
          <cell r="B870" t="str">
            <v>EAABB30146</v>
          </cell>
          <cell r="C870" t="str">
            <v>Mhub 846-24V</v>
          </cell>
        </row>
        <row r="871">
          <cell r="A871" t="str">
            <v>STD000569</v>
          </cell>
          <cell r="B871" t="str">
            <v>E27A490281</v>
          </cell>
          <cell r="C871" t="str">
            <v>Mhub 828</v>
          </cell>
        </row>
        <row r="872">
          <cell r="A872" t="str">
            <v>STD001964</v>
          </cell>
          <cell r="B872" t="str">
            <v>04EF280281</v>
          </cell>
          <cell r="C872" t="str">
            <v>Mhub 828</v>
          </cell>
        </row>
        <row r="873">
          <cell r="A873" t="str">
            <v>STD001962</v>
          </cell>
          <cell r="B873" t="str">
            <v>0DB0130281</v>
          </cell>
          <cell r="C873" t="str">
            <v>Mhub 828</v>
          </cell>
        </row>
        <row r="874">
          <cell r="A874" t="str">
            <v>STD001807</v>
          </cell>
          <cell r="B874" t="str">
            <v>A3EF280281</v>
          </cell>
          <cell r="C874" t="str">
            <v>Mhub 828</v>
          </cell>
        </row>
        <row r="875">
          <cell r="A875" t="str">
            <v>STD001966</v>
          </cell>
          <cell r="B875" t="str">
            <v>BA2B0F0281</v>
          </cell>
          <cell r="C875" t="str">
            <v>Mhub 828</v>
          </cell>
        </row>
        <row r="876">
          <cell r="A876" t="str">
            <v>STD001965</v>
          </cell>
          <cell r="B876" t="str">
            <v>0ABB130281</v>
          </cell>
          <cell r="C876" t="str">
            <v>Mhub 828</v>
          </cell>
        </row>
        <row r="877">
          <cell r="A877" t="str">
            <v>STD002530</v>
          </cell>
          <cell r="B877" t="str">
            <v>8A902E0281</v>
          </cell>
          <cell r="C877" t="str">
            <v>Mhub 828</v>
          </cell>
        </row>
        <row r="878">
          <cell r="A878" t="str">
            <v>STD001827</v>
          </cell>
          <cell r="B878" t="str">
            <v>1191220281</v>
          </cell>
          <cell r="C878" t="str">
            <v>Mhub 828</v>
          </cell>
        </row>
        <row r="879">
          <cell r="A879" t="str">
            <v>STD004075</v>
          </cell>
          <cell r="B879" t="str">
            <v>6FDF490281</v>
          </cell>
          <cell r="C879" t="str">
            <v>Mhub 828</v>
          </cell>
        </row>
        <row r="880">
          <cell r="A880" t="str">
            <v>STD000792</v>
          </cell>
          <cell r="B880" t="str">
            <v>96C12D0281</v>
          </cell>
          <cell r="C880" t="str">
            <v>Mhub 828</v>
          </cell>
        </row>
        <row r="881">
          <cell r="A881" t="str">
            <v>STD003099</v>
          </cell>
          <cell r="B881" t="str">
            <v>7F03130355</v>
          </cell>
          <cell r="C881" t="str">
            <v>Mhub 855</v>
          </cell>
        </row>
        <row r="882">
          <cell r="A882" t="str">
            <v>STD001825</v>
          </cell>
          <cell r="B882" t="str">
            <v>8194490281</v>
          </cell>
          <cell r="C882" t="str">
            <v>Mhub 828</v>
          </cell>
        </row>
        <row r="883">
          <cell r="A883" t="str">
            <v>STD001895</v>
          </cell>
          <cell r="B883" t="str">
            <v>B91A210281</v>
          </cell>
          <cell r="C883" t="str">
            <v>Mhub 828</v>
          </cell>
        </row>
        <row r="884">
          <cell r="A884" t="str">
            <v>STD001894</v>
          </cell>
          <cell r="B884" t="str">
            <v>C27E220281</v>
          </cell>
          <cell r="C884" t="str">
            <v>Mhub 828</v>
          </cell>
        </row>
        <row r="885">
          <cell r="A885" t="str">
            <v>STD001893</v>
          </cell>
          <cell r="B885" t="str">
            <v>3614210281</v>
          </cell>
          <cell r="C885" t="str">
            <v>Mhub 828</v>
          </cell>
        </row>
        <row r="886">
          <cell r="A886" t="str">
            <v>STD001892</v>
          </cell>
          <cell r="B886" t="str">
            <v>DC9A220281</v>
          </cell>
          <cell r="C886" t="str">
            <v>Mhub 828</v>
          </cell>
        </row>
        <row r="887">
          <cell r="A887" t="str">
            <v>STD001891</v>
          </cell>
          <cell r="B887" t="str">
            <v>F16C220281</v>
          </cell>
          <cell r="C887" t="str">
            <v>Mhub 828</v>
          </cell>
        </row>
        <row r="888">
          <cell r="A888" t="str">
            <v>STD001890</v>
          </cell>
          <cell r="B888" t="str">
            <v>4A99220281</v>
          </cell>
          <cell r="C888" t="str">
            <v>Mhub 828</v>
          </cell>
        </row>
        <row r="889">
          <cell r="A889" t="str">
            <v>STD001983</v>
          </cell>
          <cell r="B889" t="str">
            <v>6FE8220281</v>
          </cell>
          <cell r="C889" t="str">
            <v>Mhub 828</v>
          </cell>
        </row>
        <row r="890">
          <cell r="A890" t="str">
            <v>STD001826</v>
          </cell>
          <cell r="B890" t="str">
            <v>E697220281</v>
          </cell>
          <cell r="C890" t="str">
            <v>Mhub 828</v>
          </cell>
        </row>
        <row r="891">
          <cell r="A891" t="str">
            <v>STD006017</v>
          </cell>
          <cell r="B891" t="str">
            <v>AA3D510346</v>
          </cell>
          <cell r="C891" t="str">
            <v>Mhub 846-24V</v>
          </cell>
        </row>
        <row r="892">
          <cell r="A892" t="str">
            <v>STD003876</v>
          </cell>
          <cell r="B892" t="str">
            <v>34DF490281</v>
          </cell>
          <cell r="C892" t="str">
            <v>Mhub 828</v>
          </cell>
        </row>
        <row r="893">
          <cell r="A893" t="str">
            <v>STD001805</v>
          </cell>
          <cell r="B893" t="str">
            <v>1C08190281</v>
          </cell>
          <cell r="C893" t="str">
            <v>Mhub 828</v>
          </cell>
        </row>
        <row r="894">
          <cell r="A894" t="str">
            <v>STD003666</v>
          </cell>
          <cell r="B894" t="str">
            <v>D68C490281</v>
          </cell>
          <cell r="C894" t="str">
            <v>Mhub 828</v>
          </cell>
        </row>
        <row r="895">
          <cell r="A895" t="str">
            <v>STD004416</v>
          </cell>
          <cell r="B895" t="str">
            <v>DF57780346</v>
          </cell>
          <cell r="C895" t="str">
            <v>Mhub 846-24V</v>
          </cell>
        </row>
        <row r="896">
          <cell r="A896" t="str">
            <v>STD004415</v>
          </cell>
          <cell r="B896" t="str">
            <v>3B76780346</v>
          </cell>
          <cell r="C896" t="str">
            <v>Mhub 846-24V</v>
          </cell>
        </row>
        <row r="897">
          <cell r="A897" t="str">
            <v>STD003637</v>
          </cell>
          <cell r="B897" t="str">
            <v>7A0B4A0281</v>
          </cell>
          <cell r="C897" t="str">
            <v>Mhub 828</v>
          </cell>
        </row>
        <row r="898">
          <cell r="A898" t="str">
            <v>STD003636</v>
          </cell>
          <cell r="B898" t="str">
            <v>DCB1490281</v>
          </cell>
          <cell r="C898" t="str">
            <v>Mhub 828</v>
          </cell>
        </row>
        <row r="899">
          <cell r="A899" t="str">
            <v>STD003634</v>
          </cell>
          <cell r="B899" t="str">
            <v>5853490281</v>
          </cell>
          <cell r="C899" t="str">
            <v>Mhub 828</v>
          </cell>
        </row>
        <row r="900">
          <cell r="A900" t="str">
            <v>STD001339</v>
          </cell>
          <cell r="B900" t="str">
            <v>5A9E130281</v>
          </cell>
          <cell r="C900" t="str">
            <v>Mhub 828</v>
          </cell>
        </row>
        <row r="901">
          <cell r="A901" t="str">
            <v>STD003256</v>
          </cell>
          <cell r="B901" t="str">
            <v>F2449E0246</v>
          </cell>
          <cell r="C901" t="str">
            <v>Mhub 846-12V</v>
          </cell>
        </row>
        <row r="902">
          <cell r="A902" t="str">
            <v>STD003255</v>
          </cell>
          <cell r="B902" t="str">
            <v>1217830246</v>
          </cell>
          <cell r="C902" t="str">
            <v>Mhub 846-12V</v>
          </cell>
        </row>
        <row r="903">
          <cell r="A903" t="str">
            <v>STD003254</v>
          </cell>
          <cell r="B903" t="str">
            <v>FE25830246</v>
          </cell>
          <cell r="C903" t="str">
            <v>Mhub 846-12V</v>
          </cell>
        </row>
        <row r="904">
          <cell r="A904" t="str">
            <v>STD004924</v>
          </cell>
          <cell r="B904" t="str">
            <v>FDAD820146</v>
          </cell>
          <cell r="C904" t="str">
            <v>Mhub 846-24V</v>
          </cell>
        </row>
        <row r="905">
          <cell r="A905" t="str">
            <v>STD007158</v>
          </cell>
          <cell r="B905" t="str">
            <v>76E7840146</v>
          </cell>
          <cell r="C905" t="str">
            <v>Mhub 846-24V</v>
          </cell>
        </row>
        <row r="906">
          <cell r="A906" t="str">
            <v>STD000913</v>
          </cell>
          <cell r="B906" t="str">
            <v>1B330F0281</v>
          </cell>
          <cell r="C906" t="str">
            <v>Mhub 828</v>
          </cell>
        </row>
        <row r="907">
          <cell r="A907" t="str">
            <v>STD000623</v>
          </cell>
          <cell r="B907" t="str">
            <v>ACF3180281</v>
          </cell>
          <cell r="C907" t="str">
            <v>Mhub 828</v>
          </cell>
        </row>
        <row r="908">
          <cell r="A908" t="str">
            <v>STD007159</v>
          </cell>
          <cell r="B908" t="str">
            <v>FE7D820146</v>
          </cell>
          <cell r="C908" t="str">
            <v>Mhub 846-24V</v>
          </cell>
        </row>
        <row r="909">
          <cell r="A909" t="str">
            <v>STD000590</v>
          </cell>
          <cell r="B909" t="str">
            <v>4A4E190281</v>
          </cell>
          <cell r="C909" t="str">
            <v>Mhub 828</v>
          </cell>
        </row>
        <row r="910">
          <cell r="A910" t="str">
            <v>STD003914</v>
          </cell>
          <cell r="B910" t="str">
            <v>4AAC490281</v>
          </cell>
          <cell r="C910" t="str">
            <v>Mhub 828</v>
          </cell>
        </row>
        <row r="911">
          <cell r="A911" t="str">
            <v>STD007177</v>
          </cell>
          <cell r="B911" t="str">
            <v>135A080314</v>
          </cell>
          <cell r="C911" t="str">
            <v>Mhub 846 2</v>
          </cell>
        </row>
        <row r="912">
          <cell r="A912" t="str">
            <v>STD000592</v>
          </cell>
          <cell r="B912" t="str">
            <v>237F490281</v>
          </cell>
          <cell r="C912" t="str">
            <v>Mhub 828</v>
          </cell>
        </row>
        <row r="913">
          <cell r="A913" t="str">
            <v>STD004853</v>
          </cell>
          <cell r="B913" t="str">
            <v>C6C2820146</v>
          </cell>
          <cell r="C913" t="str">
            <v>Mhub 846-24V</v>
          </cell>
        </row>
        <row r="914">
          <cell r="A914" t="str">
            <v>STD000290</v>
          </cell>
          <cell r="B914" t="str">
            <v>52C5340346</v>
          </cell>
          <cell r="C914" t="str">
            <v>Mhub 846-24V</v>
          </cell>
        </row>
        <row r="915">
          <cell r="A915" t="str">
            <v>STD002995</v>
          </cell>
          <cell r="B915" t="str">
            <v>FA4A850146</v>
          </cell>
          <cell r="C915" t="str">
            <v>Mhub 846-24V</v>
          </cell>
        </row>
        <row r="916">
          <cell r="A916" t="str">
            <v>STD000862</v>
          </cell>
          <cell r="B916" t="str">
            <v>AAE2840146</v>
          </cell>
          <cell r="C916" t="str">
            <v>Mhub 846-24V</v>
          </cell>
        </row>
        <row r="917">
          <cell r="A917" t="str">
            <v>STD001321</v>
          </cell>
          <cell r="B917" t="str">
            <v>FC8F0F0281</v>
          </cell>
          <cell r="C917" t="str">
            <v>Mhub 828</v>
          </cell>
        </row>
        <row r="918">
          <cell r="A918" t="str">
            <v>STD002713</v>
          </cell>
          <cell r="B918" t="str">
            <v>FE91490281</v>
          </cell>
          <cell r="C918" t="str">
            <v>Mhub 828</v>
          </cell>
        </row>
        <row r="919">
          <cell r="A919" t="str">
            <v>STD002712</v>
          </cell>
          <cell r="B919" t="str">
            <v>5E2D0F0281</v>
          </cell>
          <cell r="C919" t="str">
            <v>Mhub 828</v>
          </cell>
        </row>
        <row r="920">
          <cell r="A920" t="str">
            <v>STD000667</v>
          </cell>
          <cell r="B920" t="str">
            <v>D3440F0281</v>
          </cell>
          <cell r="C920" t="str">
            <v>Mhub 828</v>
          </cell>
        </row>
        <row r="921">
          <cell r="A921" t="str">
            <v>STD003783</v>
          </cell>
          <cell r="B921" t="str">
            <v>CBE8770346</v>
          </cell>
          <cell r="C921" t="str">
            <v>Mhub 846-24V</v>
          </cell>
        </row>
        <row r="922">
          <cell r="A922" t="str">
            <v>STD000880</v>
          </cell>
          <cell r="B922" t="str">
            <v>B798820146</v>
          </cell>
          <cell r="C922" t="str">
            <v>Mhub 846-24V</v>
          </cell>
        </row>
        <row r="923">
          <cell r="A923" t="str">
            <v>STD002586</v>
          </cell>
          <cell r="B923" t="str">
            <v>84EE2D0281</v>
          </cell>
          <cell r="C923" t="str">
            <v>Mhub 828</v>
          </cell>
        </row>
        <row r="924">
          <cell r="A924" t="str">
            <v>STD002582</v>
          </cell>
          <cell r="B924" t="str">
            <v>3FB22D0281</v>
          </cell>
          <cell r="C924" t="str">
            <v>Mhub 828</v>
          </cell>
        </row>
        <row r="925">
          <cell r="A925" t="str">
            <v>STD002581</v>
          </cell>
          <cell r="B925" t="str">
            <v>FEB12D0281</v>
          </cell>
          <cell r="C925" t="str">
            <v>Mhub 828</v>
          </cell>
        </row>
        <row r="926">
          <cell r="A926" t="str">
            <v>STD003913</v>
          </cell>
          <cell r="B926" t="str">
            <v>F2500F0281</v>
          </cell>
          <cell r="C926" t="str">
            <v>Mhub 828</v>
          </cell>
        </row>
        <row r="927">
          <cell r="A927" t="str">
            <v>STD003912</v>
          </cell>
          <cell r="B927" t="str">
            <v>0516210281..</v>
          </cell>
          <cell r="C927" t="str">
            <v>Mhub 828</v>
          </cell>
        </row>
        <row r="928">
          <cell r="A928" t="str">
            <v>STD000628</v>
          </cell>
          <cell r="B928" t="str">
            <v>1E460F0281</v>
          </cell>
          <cell r="C928" t="str">
            <v>Mhub 828</v>
          </cell>
        </row>
        <row r="929">
          <cell r="A929" t="str">
            <v>STD000464</v>
          </cell>
          <cell r="B929" t="str">
            <v>ADA9140281</v>
          </cell>
          <cell r="C929" t="str">
            <v>Mhub 828</v>
          </cell>
        </row>
        <row r="930">
          <cell r="A930" t="str">
            <v>STD000463</v>
          </cell>
          <cell r="B930" t="str">
            <v>59B5150281</v>
          </cell>
          <cell r="C930" t="str">
            <v>Mhub 828</v>
          </cell>
        </row>
        <row r="931">
          <cell r="A931" t="str">
            <v>STD000622</v>
          </cell>
          <cell r="B931" t="str">
            <v>7DE7180281</v>
          </cell>
          <cell r="C931" t="str">
            <v>Mhub 828</v>
          </cell>
        </row>
        <row r="932">
          <cell r="A932" t="str">
            <v>STD000591</v>
          </cell>
          <cell r="B932" t="str">
            <v>D107190281</v>
          </cell>
          <cell r="C932" t="str">
            <v>Mhub 828</v>
          </cell>
        </row>
        <row r="933">
          <cell r="A933" t="str">
            <v>STD001082</v>
          </cell>
          <cell r="B933" t="str">
            <v>BFB4220281</v>
          </cell>
          <cell r="C933" t="str">
            <v>Mhub 828</v>
          </cell>
        </row>
        <row r="934">
          <cell r="A934" t="str">
            <v>STD001843</v>
          </cell>
          <cell r="B934" t="str">
            <v>DEE9280281</v>
          </cell>
          <cell r="C934" t="str">
            <v>Mhub 828</v>
          </cell>
        </row>
        <row r="935">
          <cell r="A935" t="str">
            <v>STD003918</v>
          </cell>
          <cell r="B935" t="str">
            <v>8B84D90246</v>
          </cell>
          <cell r="C935" t="str">
            <v>Mhub 846-24V</v>
          </cell>
        </row>
        <row r="936">
          <cell r="A936" t="str">
            <v>STD002067</v>
          </cell>
          <cell r="B936" t="str">
            <v>4116850146</v>
          </cell>
          <cell r="C936" t="str">
            <v>Mhub 846-24V</v>
          </cell>
        </row>
        <row r="937">
          <cell r="A937" t="str">
            <v>STD000861</v>
          </cell>
          <cell r="B937" t="str">
            <v>1D3A850146</v>
          </cell>
          <cell r="C937" t="str">
            <v>Mhub 846-24V</v>
          </cell>
        </row>
        <row r="938">
          <cell r="A938" t="str">
            <v>STD001797</v>
          </cell>
          <cell r="B938" t="str">
            <v>4B2C110281</v>
          </cell>
          <cell r="C938" t="str">
            <v>Mhub 828</v>
          </cell>
        </row>
        <row r="939">
          <cell r="A939" t="str">
            <v>STD002583</v>
          </cell>
          <cell r="B939" t="str">
            <v>7B8C2D0281</v>
          </cell>
          <cell r="C939" t="str">
            <v>Mhub 828</v>
          </cell>
        </row>
        <row r="940">
          <cell r="A940" t="str">
            <v>STD003315</v>
          </cell>
          <cell r="B940" t="str">
            <v>220D110281</v>
          </cell>
          <cell r="C940" t="str">
            <v>Mhub 828</v>
          </cell>
        </row>
        <row r="941">
          <cell r="A941" t="str">
            <v>STD004427</v>
          </cell>
          <cell r="B941" t="str">
            <v>7A81B30146</v>
          </cell>
          <cell r="C941" t="str">
            <v>Mhub 846-24V</v>
          </cell>
        </row>
        <row r="942">
          <cell r="A942" t="str">
            <v>STD006527</v>
          </cell>
          <cell r="B942" t="str">
            <v>9DDC200281</v>
          </cell>
          <cell r="C942" t="str">
            <v>Mhub 828</v>
          </cell>
        </row>
        <row r="943">
          <cell r="A943" t="str">
            <v>STD000462</v>
          </cell>
          <cell r="B943" t="str">
            <v>DF4C150281</v>
          </cell>
          <cell r="C943" t="str">
            <v>Mhub 828</v>
          </cell>
        </row>
        <row r="944">
          <cell r="A944" t="str">
            <v>STD000872</v>
          </cell>
          <cell r="B944" t="str">
            <v>C7EA840146</v>
          </cell>
          <cell r="C944" t="str">
            <v>Mhub 846-24V</v>
          </cell>
        </row>
        <row r="945">
          <cell r="A945" t="str">
            <v>STD003921</v>
          </cell>
          <cell r="B945" t="str">
            <v>42C1D90246</v>
          </cell>
          <cell r="C945" t="str">
            <v>Mhub 846-24V</v>
          </cell>
        </row>
        <row r="946">
          <cell r="A946" t="str">
            <v>STD001083</v>
          </cell>
          <cell r="B946" t="str">
            <v>B7CF220281</v>
          </cell>
          <cell r="C946" t="str">
            <v>Mhub 828</v>
          </cell>
        </row>
        <row r="947">
          <cell r="A947" t="str">
            <v>STD004419</v>
          </cell>
          <cell r="B947" t="str">
            <v>1815B30146</v>
          </cell>
          <cell r="C947" t="str">
            <v>Mhub 846-24V</v>
          </cell>
        </row>
        <row r="948">
          <cell r="A948" t="str">
            <v>STD004420</v>
          </cell>
          <cell r="B948" t="str">
            <v>29D5770346</v>
          </cell>
          <cell r="C948" t="str">
            <v>Mhub 846-24V</v>
          </cell>
        </row>
        <row r="949">
          <cell r="A949" t="str">
            <v>STD001053</v>
          </cell>
          <cell r="B949" t="str">
            <v>F56A780346</v>
          </cell>
          <cell r="C949" t="str">
            <v>Mhub 846-24V</v>
          </cell>
        </row>
        <row r="950">
          <cell r="A950" t="str">
            <v>STD003911</v>
          </cell>
          <cell r="B950" t="str">
            <v>1779220281</v>
          </cell>
          <cell r="C950" t="str">
            <v>Mhub 828</v>
          </cell>
        </row>
        <row r="951">
          <cell r="A951" t="str">
            <v>STD000915</v>
          </cell>
          <cell r="B951" t="str">
            <v>882C0F0281</v>
          </cell>
          <cell r="C951" t="str">
            <v>Mhub 828</v>
          </cell>
        </row>
        <row r="952">
          <cell r="A952" t="str">
            <v>STD003890</v>
          </cell>
          <cell r="B952" t="str">
            <v>1552490281</v>
          </cell>
          <cell r="C952" t="str">
            <v>Mhub 828</v>
          </cell>
        </row>
        <row r="953">
          <cell r="A953" t="str">
            <v>STD003889</v>
          </cell>
          <cell r="B953" t="str">
            <v>EE152E0281</v>
          </cell>
          <cell r="C953" t="str">
            <v>Mhub 828</v>
          </cell>
        </row>
        <row r="954">
          <cell r="A954" t="str">
            <v>STD003888</v>
          </cell>
          <cell r="B954" t="str">
            <v>4EDF490281</v>
          </cell>
          <cell r="C954" t="str">
            <v>Mhub 828</v>
          </cell>
        </row>
        <row r="955">
          <cell r="A955" t="str">
            <v>STD003920</v>
          </cell>
          <cell r="B955" t="str">
            <v>3D14DA0246</v>
          </cell>
          <cell r="C955" t="str">
            <v>Mhub 846-24V</v>
          </cell>
        </row>
        <row r="956">
          <cell r="A956" t="str">
            <v>STD003321</v>
          </cell>
          <cell r="B956" t="str">
            <v>2A7B820146</v>
          </cell>
          <cell r="C956" t="str">
            <v>Mhub 846-24V</v>
          </cell>
        </row>
        <row r="957">
          <cell r="A957" t="str">
            <v>STD007179</v>
          </cell>
          <cell r="B957" t="str">
            <v>D8DE080314</v>
          </cell>
          <cell r="C957" t="str">
            <v>Mhub 846 2</v>
          </cell>
        </row>
        <row r="958">
          <cell r="A958" t="str">
            <v>STD006505</v>
          </cell>
          <cell r="B958" t="str">
            <v>BA900F0281</v>
          </cell>
          <cell r="C958" t="str">
            <v>Mhub 828</v>
          </cell>
        </row>
        <row r="959">
          <cell r="A959" t="str">
            <v>STD000635</v>
          </cell>
          <cell r="B959" t="str">
            <v>C9310F0281</v>
          </cell>
          <cell r="C959" t="str">
            <v>Mhub 828</v>
          </cell>
        </row>
        <row r="960">
          <cell r="A960" t="str">
            <v>STD000666</v>
          </cell>
          <cell r="B960" t="str">
            <v>D1340F0281</v>
          </cell>
          <cell r="C960" t="str">
            <v>Mhub 828</v>
          </cell>
        </row>
        <row r="961">
          <cell r="A961" t="str">
            <v>STD000095</v>
          </cell>
          <cell r="B961" t="str">
            <v>FFD2880146</v>
          </cell>
          <cell r="C961" t="str">
            <v>Mhub 846-24V</v>
          </cell>
        </row>
        <row r="962">
          <cell r="A962" t="str">
            <v>STD002125</v>
          </cell>
          <cell r="B962" t="str">
            <v>4CC4880146</v>
          </cell>
          <cell r="C962" t="str">
            <v>Mhub 846-24V</v>
          </cell>
        </row>
        <row r="963">
          <cell r="A963" t="str">
            <v>STD002429</v>
          </cell>
          <cell r="B963" t="str">
            <v>71322C0281</v>
          </cell>
          <cell r="C963" t="str">
            <v>Mhub 828</v>
          </cell>
        </row>
        <row r="964">
          <cell r="A964" t="str">
            <v>STD005084</v>
          </cell>
          <cell r="B964" t="str">
            <v>7905850146</v>
          </cell>
          <cell r="C964" t="str">
            <v>Mhub 846-24V</v>
          </cell>
        </row>
        <row r="965">
          <cell r="A965" t="str">
            <v>STD003655</v>
          </cell>
          <cell r="B965" t="str">
            <v>BD27DA0246</v>
          </cell>
          <cell r="C965" t="str">
            <v>Mhub 846-12V</v>
          </cell>
        </row>
        <row r="966">
          <cell r="A966" t="str">
            <v>STD003649</v>
          </cell>
          <cell r="B966" t="str">
            <v>4B082E0281</v>
          </cell>
          <cell r="C966" t="str">
            <v>Mhub 828</v>
          </cell>
        </row>
        <row r="967">
          <cell r="A967" t="str">
            <v>STD002692</v>
          </cell>
          <cell r="B967" t="str">
            <v>7D5A2C0281</v>
          </cell>
          <cell r="C967" t="str">
            <v>Mhub 828</v>
          </cell>
        </row>
        <row r="968">
          <cell r="A968" t="str">
            <v>STD002690</v>
          </cell>
          <cell r="B968" t="str">
            <v>6CA92D0281</v>
          </cell>
          <cell r="C968" t="str">
            <v>Mhub 828</v>
          </cell>
        </row>
        <row r="969">
          <cell r="A969" t="str">
            <v>STD003316</v>
          </cell>
          <cell r="B969" t="str">
            <v>23A3790246</v>
          </cell>
          <cell r="C969" t="str">
            <v>Mhub 846-12V</v>
          </cell>
        </row>
        <row r="970">
          <cell r="A970" t="str">
            <v>STD003312</v>
          </cell>
          <cell r="B970" t="str">
            <v>358B920246</v>
          </cell>
          <cell r="C970" t="str">
            <v>Mhub 846-12V</v>
          </cell>
        </row>
        <row r="971">
          <cell r="A971" t="str">
            <v>STD003946</v>
          </cell>
          <cell r="B971" t="str">
            <v>DF7C820146</v>
          </cell>
          <cell r="C971" t="str">
            <v>Mhub 846-24V</v>
          </cell>
        </row>
        <row r="972">
          <cell r="A972" t="str">
            <v>STD003571</v>
          </cell>
          <cell r="B972" t="str">
            <v>7D2C850146</v>
          </cell>
          <cell r="C972" t="str">
            <v>Mhub 846-24V</v>
          </cell>
        </row>
        <row r="973">
          <cell r="A973" t="str">
            <v>100000156</v>
          </cell>
          <cell r="B973" t="str">
            <v>868850020010285</v>
          </cell>
          <cell r="C973" t="str">
            <v>GMT200</v>
          </cell>
        </row>
        <row r="974">
          <cell r="A974" t="str">
            <v>100000166</v>
          </cell>
          <cell r="B974" t="str">
            <v>868850020011077</v>
          </cell>
          <cell r="C974" t="str">
            <v>GMT200</v>
          </cell>
        </row>
        <row r="975">
          <cell r="A975" t="str">
            <v>100000551</v>
          </cell>
          <cell r="B975" t="str">
            <v>868850020009667</v>
          </cell>
          <cell r="C975" t="str">
            <v>GMT200</v>
          </cell>
        </row>
        <row r="976">
          <cell r="A976" t="str">
            <v>STD001657</v>
          </cell>
          <cell r="B976" t="str">
            <v>5364490281</v>
          </cell>
          <cell r="C976" t="str">
            <v>Mhub 828</v>
          </cell>
        </row>
        <row r="977">
          <cell r="A977" t="str">
            <v>STD001991</v>
          </cell>
          <cell r="B977" t="str">
            <v>81E1840146</v>
          </cell>
          <cell r="C977" t="str">
            <v>Mhub 846-24V</v>
          </cell>
        </row>
        <row r="978">
          <cell r="A978" t="str">
            <v>STD002058</v>
          </cell>
          <cell r="B978" t="str">
            <v>5D75820146</v>
          </cell>
          <cell r="C978" t="str">
            <v>Mhub 846-24V</v>
          </cell>
        </row>
        <row r="979">
          <cell r="A979" t="str">
            <v>STD001914</v>
          </cell>
          <cell r="B979" t="str">
            <v>B0E2840146</v>
          </cell>
          <cell r="C979" t="str">
            <v>Mhub 846-24V</v>
          </cell>
        </row>
        <row r="980">
          <cell r="A980" t="str">
            <v>STD001666</v>
          </cell>
          <cell r="B980" t="str">
            <v>F475490281</v>
          </cell>
          <cell r="C980" t="str">
            <v>Mhub 828</v>
          </cell>
        </row>
        <row r="981">
          <cell r="A981" t="str">
            <v>STD006070</v>
          </cell>
          <cell r="B981" t="str">
            <v>CBD6880346</v>
          </cell>
          <cell r="C981" t="str">
            <v>Mhub 846-24V</v>
          </cell>
        </row>
        <row r="982">
          <cell r="A982" t="str">
            <v>STD003007</v>
          </cell>
          <cell r="B982" t="str">
            <v>E075780346</v>
          </cell>
          <cell r="C982" t="str">
            <v>Mhub 846-24V</v>
          </cell>
        </row>
        <row r="983">
          <cell r="A983" t="str">
            <v>STD003005</v>
          </cell>
          <cell r="B983" t="str">
            <v>250F790346</v>
          </cell>
          <cell r="C983" t="str">
            <v>Mhub 846-24V</v>
          </cell>
        </row>
        <row r="984">
          <cell r="A984" t="str">
            <v>STD000125</v>
          </cell>
          <cell r="B984" t="str">
            <v>112A850146</v>
          </cell>
          <cell r="C984" t="str">
            <v>Mhub 846-24V</v>
          </cell>
        </row>
        <row r="985">
          <cell r="A985" t="str">
            <v>STD002459</v>
          </cell>
          <cell r="B985" t="str">
            <v>F5AD820146</v>
          </cell>
          <cell r="C985" t="str">
            <v>Mhub 846-24V</v>
          </cell>
        </row>
        <row r="986">
          <cell r="A986" t="str">
            <v>STD000685</v>
          </cell>
          <cell r="B986" t="str">
            <v>B9B1780346</v>
          </cell>
          <cell r="C986" t="str">
            <v>Mhub 846-24V</v>
          </cell>
        </row>
        <row r="987">
          <cell r="A987" t="str">
            <v>STD006069</v>
          </cell>
          <cell r="B987" t="str">
            <v>5D9A530346</v>
          </cell>
          <cell r="C987" t="str">
            <v>Mhub 846-24V</v>
          </cell>
        </row>
        <row r="988">
          <cell r="A988" t="str">
            <v>STD005857</v>
          </cell>
          <cell r="B988" t="str">
            <v>4088820146</v>
          </cell>
          <cell r="C988" t="str">
            <v>Mhub 846-24V</v>
          </cell>
        </row>
        <row r="989">
          <cell r="A989" t="str">
            <v>STD003906</v>
          </cell>
          <cell r="B989" t="str">
            <v>FAE8840146</v>
          </cell>
          <cell r="C989" t="str">
            <v>Mhub 846-24V</v>
          </cell>
        </row>
        <row r="990">
          <cell r="A990" t="str">
            <v>STD003905</v>
          </cell>
          <cell r="B990" t="str">
            <v>94C0820146</v>
          </cell>
          <cell r="C990" t="str">
            <v>Mhub 846-24V</v>
          </cell>
        </row>
        <row r="991">
          <cell r="A991" t="str">
            <v>STD003460</v>
          </cell>
          <cell r="B991" t="str">
            <v>6B49790346</v>
          </cell>
          <cell r="C991" t="str">
            <v>Mhub 846-24V</v>
          </cell>
        </row>
        <row r="992">
          <cell r="A992" t="str">
            <v>STD003457</v>
          </cell>
          <cell r="B992" t="str">
            <v>53FB770346</v>
          </cell>
          <cell r="C992" t="str">
            <v>Mhub 846-24V</v>
          </cell>
        </row>
        <row r="993">
          <cell r="A993" t="str">
            <v>STD003313</v>
          </cell>
          <cell r="B993" t="str">
            <v>F618B30146</v>
          </cell>
          <cell r="C993" t="str">
            <v>Mhub 846-24V</v>
          </cell>
        </row>
        <row r="994">
          <cell r="A994" t="str">
            <v>STD003290</v>
          </cell>
          <cell r="B994" t="str">
            <v>6E2E780346</v>
          </cell>
          <cell r="C994" t="str">
            <v>Mhub 846-24V</v>
          </cell>
        </row>
        <row r="995">
          <cell r="A995" t="str">
            <v>STD003610</v>
          </cell>
          <cell r="B995" t="str">
            <v>EF79B30146</v>
          </cell>
          <cell r="C995" t="str">
            <v>Mhub 846-24V</v>
          </cell>
        </row>
        <row r="996">
          <cell r="A996" t="str">
            <v>STD003606</v>
          </cell>
          <cell r="B996" t="str">
            <v>7E2E780346</v>
          </cell>
          <cell r="C996" t="str">
            <v>Mhub 846-24V</v>
          </cell>
        </row>
        <row r="997">
          <cell r="A997" t="str">
            <v>STD002595</v>
          </cell>
          <cell r="B997" t="str">
            <v>F4E5770346</v>
          </cell>
          <cell r="C997" t="str">
            <v>Mhub 846-24V</v>
          </cell>
        </row>
        <row r="998">
          <cell r="A998" t="str">
            <v>STD003607</v>
          </cell>
          <cell r="B998" t="str">
            <v>30CA780346</v>
          </cell>
          <cell r="C998" t="str">
            <v>Mhub 846-24V</v>
          </cell>
        </row>
        <row r="999">
          <cell r="A999" t="str">
            <v>STD002461</v>
          </cell>
          <cell r="B999" t="str">
            <v>1FD9840146</v>
          </cell>
          <cell r="C999" t="str">
            <v>Mhub 846-24V</v>
          </cell>
        </row>
        <row r="1000">
          <cell r="A1000" t="str">
            <v>STD001648</v>
          </cell>
          <cell r="B1000" t="str">
            <v>1AF0840146</v>
          </cell>
          <cell r="C1000" t="str">
            <v>Mhub 846-24V</v>
          </cell>
        </row>
        <row r="1001">
          <cell r="A1001" t="str">
            <v>STD004154</v>
          </cell>
          <cell r="B1001" t="str">
            <v>33F5840146</v>
          </cell>
          <cell r="C1001" t="str">
            <v>Mhub 846-24V</v>
          </cell>
        </row>
        <row r="1002">
          <cell r="A1002" t="str">
            <v>STD005887</v>
          </cell>
          <cell r="B1002" t="str">
            <v>9728850146</v>
          </cell>
          <cell r="C1002" t="str">
            <v>Mhub 846-24V</v>
          </cell>
        </row>
        <row r="1003">
          <cell r="A1003" t="str">
            <v>STD002433</v>
          </cell>
          <cell r="B1003" t="str">
            <v>6BD9160346</v>
          </cell>
          <cell r="C1003" t="str">
            <v>Mhub 846-24V</v>
          </cell>
        </row>
        <row r="1004">
          <cell r="A1004" t="str">
            <v>STD000496</v>
          </cell>
          <cell r="B1004" t="str">
            <v>0FC4820146</v>
          </cell>
          <cell r="C1004" t="str">
            <v>Mhub 846-24V</v>
          </cell>
        </row>
        <row r="1005">
          <cell r="A1005" t="str">
            <v>STD002399</v>
          </cell>
          <cell r="B1005" t="str">
            <v>23AB850146</v>
          </cell>
          <cell r="C1005" t="str">
            <v>Mhub 846-24V</v>
          </cell>
        </row>
        <row r="1006">
          <cell r="A1006" t="str">
            <v>STD003444</v>
          </cell>
          <cell r="B1006" t="str">
            <v>2615790346</v>
          </cell>
          <cell r="C1006" t="str">
            <v>Mhub 846-24V</v>
          </cell>
        </row>
        <row r="1007">
          <cell r="A1007" t="str">
            <v>STD003246</v>
          </cell>
          <cell r="B1007" t="str">
            <v>7D9C820146</v>
          </cell>
          <cell r="C1007" t="str">
            <v>Mhub 846-24V</v>
          </cell>
        </row>
        <row r="1008">
          <cell r="A1008" t="str">
            <v>STD001941</v>
          </cell>
          <cell r="B1008" t="str">
            <v>D875780346</v>
          </cell>
          <cell r="C1008" t="str">
            <v>Mhub 846-24V</v>
          </cell>
        </row>
        <row r="1009">
          <cell r="A1009" t="str">
            <v>STD000813</v>
          </cell>
          <cell r="B1009" t="str">
            <v>9A220F0281</v>
          </cell>
          <cell r="C1009" t="str">
            <v>Mhub 828</v>
          </cell>
        </row>
        <row r="1010">
          <cell r="A1010" t="str">
            <v>STD000814</v>
          </cell>
          <cell r="B1010" t="str">
            <v>00630F0281</v>
          </cell>
          <cell r="C1010" t="str">
            <v>Mhub 828</v>
          </cell>
        </row>
        <row r="1011">
          <cell r="A1011" t="str">
            <v>STD004162</v>
          </cell>
          <cell r="B1011" t="str">
            <v>F9FF930246</v>
          </cell>
          <cell r="C1011" t="str">
            <v>Mhub 846-12V</v>
          </cell>
        </row>
        <row r="1012">
          <cell r="A1012" t="str">
            <v>STD004139</v>
          </cell>
          <cell r="B1012" t="str">
            <v>3B57930246</v>
          </cell>
          <cell r="C1012" t="str">
            <v>Mhub 846-12V</v>
          </cell>
        </row>
        <row r="1013">
          <cell r="A1013" t="str">
            <v>STD001607</v>
          </cell>
          <cell r="B1013" t="str">
            <v>7206940246</v>
          </cell>
          <cell r="C1013" t="str">
            <v>Mhub 846-24V</v>
          </cell>
        </row>
        <row r="1014">
          <cell r="A1014" t="str">
            <v>STD001848</v>
          </cell>
          <cell r="B1014" t="str">
            <v>96BC130281</v>
          </cell>
          <cell r="C1014" t="str">
            <v>Mhub 828</v>
          </cell>
        </row>
        <row r="1015">
          <cell r="A1015" t="str">
            <v>STD001845</v>
          </cell>
          <cell r="B1015" t="str">
            <v>556A220281</v>
          </cell>
          <cell r="C1015" t="str">
            <v>Mhub 828</v>
          </cell>
        </row>
        <row r="1016">
          <cell r="A1016" t="str">
            <v>STD000377</v>
          </cell>
          <cell r="B1016" t="str">
            <v>FDA8820146</v>
          </cell>
          <cell r="C1016" t="str">
            <v>Mhub 846-24V</v>
          </cell>
        </row>
        <row r="1017">
          <cell r="A1017" t="str">
            <v>STD004224</v>
          </cell>
          <cell r="B1017" t="str">
            <v>CA0C780346</v>
          </cell>
          <cell r="C1017" t="str">
            <v>Mhub 846-24V</v>
          </cell>
        </row>
        <row r="1018">
          <cell r="A1018" t="str">
            <v>STD000629</v>
          </cell>
          <cell r="B1018" t="str">
            <v>58220F0281</v>
          </cell>
          <cell r="C1018" t="str">
            <v>Mhub 828</v>
          </cell>
        </row>
        <row r="1019">
          <cell r="A1019" t="str">
            <v>STD002447</v>
          </cell>
          <cell r="B1019" t="str">
            <v>F0A22D0281</v>
          </cell>
          <cell r="C1019" t="str">
            <v>Mhub 828</v>
          </cell>
        </row>
        <row r="1020">
          <cell r="A1020" t="str">
            <v>STD002130</v>
          </cell>
          <cell r="B1020" t="str">
            <v>9736340346</v>
          </cell>
          <cell r="C1020" t="str">
            <v>Mhub 846-24V</v>
          </cell>
        </row>
        <row r="1021">
          <cell r="A1021" t="str">
            <v>STD000481</v>
          </cell>
          <cell r="B1021" t="str">
            <v>1CB40F0281</v>
          </cell>
          <cell r="C1021" t="str">
            <v>Mhub 828</v>
          </cell>
        </row>
        <row r="1022">
          <cell r="A1022" t="str">
            <v>STD006068</v>
          </cell>
          <cell r="B1022" t="str">
            <v>756E510346</v>
          </cell>
          <cell r="C1022" t="str">
            <v>Mhub 846-24V</v>
          </cell>
        </row>
        <row r="1023">
          <cell r="A1023" t="str">
            <v>STD001847</v>
          </cell>
          <cell r="B1023" t="str">
            <v>38C1130281</v>
          </cell>
          <cell r="C1023" t="str">
            <v>Mhub 828</v>
          </cell>
        </row>
        <row r="1024">
          <cell r="A1024" t="str">
            <v>STD001918</v>
          </cell>
          <cell r="B1024" t="str">
            <v>8AC4820146</v>
          </cell>
          <cell r="C1024" t="str">
            <v>Mhub 846-24V</v>
          </cell>
        </row>
        <row r="1025">
          <cell r="A1025" t="str">
            <v>STD001691</v>
          </cell>
          <cell r="B1025" t="str">
            <v>F1EA840146</v>
          </cell>
          <cell r="C1025" t="str">
            <v>Mhub 846-24V</v>
          </cell>
        </row>
        <row r="1026">
          <cell r="A1026" t="str">
            <v>STD006584</v>
          </cell>
          <cell r="B1026" t="str">
            <v>28DC840146</v>
          </cell>
          <cell r="C1026" t="str">
            <v>Mhub 846-24V</v>
          </cell>
        </row>
        <row r="1027">
          <cell r="A1027" t="str">
            <v>STD002746</v>
          </cell>
          <cell r="B1027" t="str">
            <v>5815880146</v>
          </cell>
          <cell r="C1027" t="str">
            <v>Mhub 846-24V</v>
          </cell>
        </row>
        <row r="1028">
          <cell r="A1028" t="str">
            <v>STD002179</v>
          </cell>
          <cell r="B1028" t="str">
            <v>F6A7820146</v>
          </cell>
          <cell r="C1028" t="str">
            <v>Mhub 846-24V</v>
          </cell>
        </row>
        <row r="1029">
          <cell r="A1029" t="str">
            <v>STD006066</v>
          </cell>
          <cell r="B1029" t="str">
            <v>9936880146</v>
          </cell>
          <cell r="C1029" t="str">
            <v>Mhub 846-24V</v>
          </cell>
        </row>
        <row r="1030">
          <cell r="A1030" t="str">
            <v>STD006065</v>
          </cell>
          <cell r="B1030" t="str">
            <v>903E510346</v>
          </cell>
          <cell r="C1030" t="str">
            <v>Mhub 846-24V</v>
          </cell>
        </row>
        <row r="1031">
          <cell r="A1031" t="str">
            <v>STD007263</v>
          </cell>
          <cell r="B1031" t="str">
            <v>5CF8820246</v>
          </cell>
          <cell r="C1031" t="str">
            <v>Mhub 846-12V</v>
          </cell>
        </row>
        <row r="1032">
          <cell r="A1032" t="str">
            <v>STD003264</v>
          </cell>
          <cell r="B1032" t="str">
            <v>BE359E0246</v>
          </cell>
          <cell r="C1032" t="str">
            <v>Mhub 846-12V</v>
          </cell>
        </row>
        <row r="1033">
          <cell r="A1033" t="str">
            <v>STD003262</v>
          </cell>
          <cell r="B1033" t="str">
            <v>81E8770346</v>
          </cell>
          <cell r="C1033" t="str">
            <v>Mhub 846-24V</v>
          </cell>
        </row>
        <row r="1034">
          <cell r="A1034" t="str">
            <v>STD004739</v>
          </cell>
          <cell r="B1034" t="str">
            <v>D9F5770346</v>
          </cell>
          <cell r="C1034" t="str">
            <v>Mhub 846-24V</v>
          </cell>
        </row>
        <row r="1035">
          <cell r="A1035" t="str">
            <v>STD006067</v>
          </cell>
          <cell r="B1035" t="str">
            <v>7BF05B0346</v>
          </cell>
          <cell r="C1035" t="str">
            <v>Mhub 846-24V</v>
          </cell>
        </row>
        <row r="1036">
          <cell r="A1036" t="str">
            <v>STD001136</v>
          </cell>
          <cell r="B1036" t="str">
            <v>35689E0146.</v>
          </cell>
          <cell r="C1036" t="str">
            <v>Mhub 846-24V</v>
          </cell>
        </row>
        <row r="1037">
          <cell r="A1037" t="str">
            <v>STD007059</v>
          </cell>
          <cell r="B1037" t="str">
            <v>B24F080314</v>
          </cell>
          <cell r="C1037" t="str">
            <v>Mhub 846 2</v>
          </cell>
        </row>
        <row r="1038">
          <cell r="A1038" t="str">
            <v>STD007054</v>
          </cell>
          <cell r="B1038" t="str">
            <v>6BDF080314</v>
          </cell>
          <cell r="C1038" t="str">
            <v>Mhub 846 2</v>
          </cell>
        </row>
        <row r="1039">
          <cell r="A1039" t="str">
            <v>STD001127</v>
          </cell>
          <cell r="B1039" t="str">
            <v>1AB8930246</v>
          </cell>
          <cell r="C1039" t="str">
            <v>Mhub 846-12V</v>
          </cell>
        </row>
        <row r="1040">
          <cell r="A1040" t="str">
            <v>STD000841</v>
          </cell>
          <cell r="B1040" t="str">
            <v>D8EF840146</v>
          </cell>
          <cell r="C1040" t="str">
            <v>Mhub 846-24V</v>
          </cell>
        </row>
        <row r="1041">
          <cell r="A1041" t="str">
            <v>STD001147</v>
          </cell>
          <cell r="B1041" t="str">
            <v>42B8220281</v>
          </cell>
          <cell r="C1041" t="str">
            <v>Mhub 828</v>
          </cell>
        </row>
        <row r="1042">
          <cell r="A1042" t="str">
            <v>STD004061</v>
          </cell>
          <cell r="B1042" t="str">
            <v>42F5840146</v>
          </cell>
          <cell r="C1042" t="str">
            <v>Mhub 846-24V</v>
          </cell>
        </row>
        <row r="1043">
          <cell r="A1043" t="str">
            <v>STD000863</v>
          </cell>
          <cell r="B1043" t="str">
            <v>4E77530346</v>
          </cell>
          <cell r="C1043" t="str">
            <v>Mhub 846-24V</v>
          </cell>
        </row>
        <row r="1044">
          <cell r="A1044" t="str">
            <v>STD001128</v>
          </cell>
          <cell r="B1044" t="str">
            <v>0023DA0246</v>
          </cell>
          <cell r="C1044" t="str">
            <v>Mhub 846-12V</v>
          </cell>
        </row>
        <row r="1045">
          <cell r="A1045" t="str">
            <v>STD000868</v>
          </cell>
          <cell r="B1045" t="str">
            <v>865E880146.</v>
          </cell>
          <cell r="C1045" t="str">
            <v>Mhub 846-24V</v>
          </cell>
        </row>
        <row r="1046">
          <cell r="A1046" t="str">
            <v>STD001138</v>
          </cell>
          <cell r="B1046" t="str">
            <v>57D2820146</v>
          </cell>
          <cell r="C1046" t="str">
            <v>Mhub 846-24V</v>
          </cell>
        </row>
        <row r="1047">
          <cell r="A1047" t="str">
            <v>STD001126</v>
          </cell>
          <cell r="B1047" t="str">
            <v>E495490281</v>
          </cell>
          <cell r="C1047" t="str">
            <v>Mhub 828</v>
          </cell>
        </row>
        <row r="1048">
          <cell r="A1048" t="str">
            <v>STD001344</v>
          </cell>
          <cell r="B1048" t="str">
            <v>3D3D850146</v>
          </cell>
          <cell r="C1048" t="str">
            <v>Mhub 846-24V</v>
          </cell>
        </row>
        <row r="1049">
          <cell r="A1049" t="str">
            <v>STD001137</v>
          </cell>
          <cell r="B1049" t="str">
            <v>05F82D0281</v>
          </cell>
          <cell r="C1049" t="str">
            <v>Mhub 828</v>
          </cell>
        </row>
        <row r="1050">
          <cell r="A1050" t="str">
            <v>STD001145</v>
          </cell>
          <cell r="B1050" t="str">
            <v>55FDD90246</v>
          </cell>
          <cell r="C1050" t="str">
            <v>Mhub 846-24V</v>
          </cell>
        </row>
        <row r="1051">
          <cell r="A1051" t="str">
            <v>STD001118</v>
          </cell>
          <cell r="B1051" t="str">
            <v>C1D9880346</v>
          </cell>
          <cell r="C1051" t="str">
            <v>Mhub 846-24V</v>
          </cell>
        </row>
        <row r="1052">
          <cell r="A1052" t="str">
            <v>STD007240</v>
          </cell>
          <cell r="B1052" t="str">
            <v>569A530346</v>
          </cell>
          <cell r="C1052" t="str">
            <v>Mhub 846-24V</v>
          </cell>
        </row>
        <row r="1053">
          <cell r="A1053" t="str">
            <v>STD001178</v>
          </cell>
          <cell r="B1053" t="str">
            <v>D2102C0281</v>
          </cell>
          <cell r="C1053" t="str">
            <v>Mhub 828</v>
          </cell>
        </row>
        <row r="1054">
          <cell r="A1054" t="str">
            <v>STD000865</v>
          </cell>
          <cell r="B1054" t="str">
            <v>2B510F0281</v>
          </cell>
          <cell r="C1054" t="str">
            <v>Mhub 828</v>
          </cell>
        </row>
        <row r="1055">
          <cell r="A1055" t="str">
            <v>STD001337</v>
          </cell>
          <cell r="B1055" t="str">
            <v>15992D0281</v>
          </cell>
          <cell r="C1055" t="str">
            <v>Mhub 828</v>
          </cell>
        </row>
        <row r="1056">
          <cell r="A1056" t="str">
            <v>STD000839</v>
          </cell>
          <cell r="B1056" t="str">
            <v>2E6B780346</v>
          </cell>
          <cell r="C1056" t="str">
            <v>Mhub 846-24V</v>
          </cell>
        </row>
        <row r="1057">
          <cell r="A1057" t="str">
            <v>STD001142</v>
          </cell>
          <cell r="B1057" t="str">
            <v>6A77220281</v>
          </cell>
          <cell r="C1057" t="str">
            <v>Mhub 828</v>
          </cell>
        </row>
        <row r="1058">
          <cell r="A1058" t="str">
            <v>STD001336</v>
          </cell>
          <cell r="B1058" t="str">
            <v>7AAF200281</v>
          </cell>
          <cell r="C1058" t="str">
            <v>Mhub 828</v>
          </cell>
        </row>
        <row r="1059">
          <cell r="A1059" t="str">
            <v>STD001334</v>
          </cell>
          <cell r="B1059" t="str">
            <v>05F2780346</v>
          </cell>
          <cell r="C1059" t="str">
            <v>Mhub 846-24V</v>
          </cell>
        </row>
        <row r="1060">
          <cell r="A1060" t="str">
            <v>STD001113</v>
          </cell>
          <cell r="B1060" t="str">
            <v>D9D9D90246</v>
          </cell>
          <cell r="C1060" t="str">
            <v>Mhub 846-12V</v>
          </cell>
        </row>
        <row r="1061">
          <cell r="A1061" t="str">
            <v>STD000864</v>
          </cell>
          <cell r="B1061" t="str">
            <v>B60B2E0281</v>
          </cell>
          <cell r="C1061" t="str">
            <v>Mhub 828</v>
          </cell>
        </row>
        <row r="1062">
          <cell r="A1062" t="str">
            <v>STD004060</v>
          </cell>
          <cell r="B1062" t="str">
            <v>C623830246</v>
          </cell>
          <cell r="C1062" t="str">
            <v>Mhub 846-12V</v>
          </cell>
        </row>
        <row r="1063">
          <cell r="A1063" t="str">
            <v>STD000081</v>
          </cell>
          <cell r="B1063" t="str">
            <v>A1A5850146</v>
          </cell>
          <cell r="C1063" t="str">
            <v>Mhub 846-24V</v>
          </cell>
        </row>
        <row r="1064">
          <cell r="A1064" t="str">
            <v>STD001333</v>
          </cell>
          <cell r="B1064" t="str">
            <v>C19B490281</v>
          </cell>
          <cell r="C1064" t="str">
            <v>Mhub 828</v>
          </cell>
        </row>
        <row r="1065">
          <cell r="A1065" t="str">
            <v>STD000843</v>
          </cell>
          <cell r="B1065" t="str">
            <v>8F320F0281</v>
          </cell>
          <cell r="C1065" t="str">
            <v>Mhub 828</v>
          </cell>
        </row>
        <row r="1066">
          <cell r="A1066" t="str">
            <v>STD000093</v>
          </cell>
          <cell r="B1066" t="str">
            <v>3F54850146</v>
          </cell>
          <cell r="C1066" t="str">
            <v>Mhub 846-24V</v>
          </cell>
        </row>
        <row r="1067">
          <cell r="A1067" t="str">
            <v>STD000835</v>
          </cell>
          <cell r="B1067" t="str">
            <v>C58A0F0281</v>
          </cell>
          <cell r="C1067" t="str">
            <v>Mhub 828</v>
          </cell>
        </row>
        <row r="1068">
          <cell r="A1068" t="str">
            <v>STD001087</v>
          </cell>
          <cell r="B1068" t="str">
            <v>B6FA220281</v>
          </cell>
          <cell r="C1068" t="str">
            <v>Mhub 828</v>
          </cell>
        </row>
        <row r="1069">
          <cell r="A1069" t="str">
            <v>STD004350</v>
          </cell>
          <cell r="B1069" t="str">
            <v>B82D780346</v>
          </cell>
          <cell r="C1069" t="str">
            <v>Mhub 846-24V</v>
          </cell>
        </row>
        <row r="1070">
          <cell r="A1070" t="str">
            <v>STD005492</v>
          </cell>
          <cell r="B1070" t="str">
            <v>BEE75B0346</v>
          </cell>
          <cell r="C1070" t="str">
            <v>Mhub 846-24V</v>
          </cell>
        </row>
        <row r="1071">
          <cell r="A1071" t="str">
            <v>STD001146</v>
          </cell>
          <cell r="B1071" t="str">
            <v>B5A6200281</v>
          </cell>
          <cell r="C1071" t="str">
            <v>Mhub 828</v>
          </cell>
        </row>
        <row r="1072">
          <cell r="A1072" t="str">
            <v>STD001148</v>
          </cell>
          <cell r="B1072" t="str">
            <v>47C1220281</v>
          </cell>
          <cell r="C1072" t="str">
            <v>Mhub 828</v>
          </cell>
        </row>
        <row r="1073">
          <cell r="A1073" t="str">
            <v>STD001149</v>
          </cell>
          <cell r="B1073" t="str">
            <v>37AE200281</v>
          </cell>
          <cell r="C1073" t="str">
            <v>Mhub 828</v>
          </cell>
        </row>
        <row r="1074">
          <cell r="A1074" t="str">
            <v>STD001141</v>
          </cell>
          <cell r="B1074" t="str">
            <v>85D0220281</v>
          </cell>
          <cell r="C1074" t="str">
            <v>Mhub 828</v>
          </cell>
        </row>
        <row r="1075">
          <cell r="A1075" t="str">
            <v>STD001114</v>
          </cell>
          <cell r="B1075" t="str">
            <v>A1F6200281</v>
          </cell>
          <cell r="C1075" t="str">
            <v>Mhub 828</v>
          </cell>
        </row>
        <row r="1076">
          <cell r="A1076" t="str">
            <v>STD001143</v>
          </cell>
          <cell r="B1076" t="str">
            <v>C56F150281</v>
          </cell>
          <cell r="C1076" t="str">
            <v>Mhub 828</v>
          </cell>
        </row>
        <row r="1077">
          <cell r="A1077" t="str">
            <v>STD001335</v>
          </cell>
          <cell r="B1077" t="str">
            <v>D38E0F0281</v>
          </cell>
          <cell r="C1077" t="str">
            <v>Mhub 828</v>
          </cell>
        </row>
        <row r="1078">
          <cell r="A1078" t="str">
            <v>STD001104</v>
          </cell>
          <cell r="B1078" t="str">
            <v>4AD6220281</v>
          </cell>
          <cell r="C1078" t="str">
            <v>Mhub 828</v>
          </cell>
        </row>
        <row r="1079">
          <cell r="A1079" t="str">
            <v>STD001192</v>
          </cell>
          <cell r="B1079" t="str">
            <v>E1B0220281</v>
          </cell>
          <cell r="C1079" t="str">
            <v>Mhub 828</v>
          </cell>
        </row>
        <row r="1080">
          <cell r="A1080" t="str">
            <v>STD001424</v>
          </cell>
          <cell r="B1080" t="str">
            <v>DFEA280281</v>
          </cell>
          <cell r="C1080" t="str">
            <v>Mhub 828</v>
          </cell>
        </row>
        <row r="1081">
          <cell r="A1081" t="str">
            <v>STD001135</v>
          </cell>
          <cell r="B1081" t="str">
            <v>30CA200281</v>
          </cell>
          <cell r="C1081" t="str">
            <v>Mhub 828</v>
          </cell>
        </row>
        <row r="1082">
          <cell r="A1082" t="str">
            <v>STD001386</v>
          </cell>
          <cell r="B1082" t="str">
            <v>51D1140281</v>
          </cell>
          <cell r="C1082" t="str">
            <v>Mhub 828</v>
          </cell>
        </row>
        <row r="1083">
          <cell r="A1083" t="str">
            <v>STD001144</v>
          </cell>
          <cell r="B1083" t="str">
            <v>F8F2840146</v>
          </cell>
          <cell r="C1083" t="str">
            <v>Mhub 846-24V</v>
          </cell>
        </row>
        <row r="1084">
          <cell r="A1084" t="str">
            <v>STD003285</v>
          </cell>
          <cell r="B1084" t="str">
            <v>79EF280281</v>
          </cell>
          <cell r="C1084" t="str">
            <v>Mhub 828</v>
          </cell>
        </row>
        <row r="1085">
          <cell r="A1085" t="str">
            <v>STD001638</v>
          </cell>
          <cell r="B1085" t="str">
            <v>F5F5280281</v>
          </cell>
          <cell r="C1085" t="str">
            <v>Mhub 828</v>
          </cell>
        </row>
        <row r="1086">
          <cell r="A1086" t="str">
            <v>STD001480</v>
          </cell>
          <cell r="B1086" t="str">
            <v>C32EDA0246</v>
          </cell>
          <cell r="C1086" t="str">
            <v>Mhub 846-12V</v>
          </cell>
        </row>
        <row r="1087">
          <cell r="A1087" t="str">
            <v>STD001896</v>
          </cell>
          <cell r="B1087" t="str">
            <v>479E150281</v>
          </cell>
          <cell r="C1087" t="str">
            <v>Mhub 828</v>
          </cell>
        </row>
        <row r="1088">
          <cell r="A1088" t="str">
            <v>STD003788</v>
          </cell>
          <cell r="B1088" t="str">
            <v>5E96490281..</v>
          </cell>
          <cell r="C1088" t="str">
            <v>Mhub 828</v>
          </cell>
        </row>
        <row r="1089">
          <cell r="A1089" t="str">
            <v>STD001139</v>
          </cell>
          <cell r="B1089" t="str">
            <v>A506210281</v>
          </cell>
          <cell r="C1089" t="str">
            <v>Mhub 828</v>
          </cell>
        </row>
        <row r="1090">
          <cell r="A1090" t="str">
            <v>STD001116</v>
          </cell>
          <cell r="B1090" t="str">
            <v>C0AF220281</v>
          </cell>
          <cell r="C1090" t="str">
            <v>Mhub 828</v>
          </cell>
        </row>
        <row r="1091">
          <cell r="A1091" t="str">
            <v>STD001140</v>
          </cell>
          <cell r="B1091" t="str">
            <v>ADA3D90246</v>
          </cell>
          <cell r="C1091" t="str">
            <v>Mhub 846-12V</v>
          </cell>
        </row>
        <row r="1092">
          <cell r="A1092" t="str">
            <v>STD001115</v>
          </cell>
          <cell r="B1092" t="str">
            <v>DB8DD90246</v>
          </cell>
          <cell r="C1092" t="str">
            <v>Mhub 846-12V</v>
          </cell>
        </row>
        <row r="1093">
          <cell r="A1093" t="str">
            <v>STD000842</v>
          </cell>
          <cell r="B1093" t="str">
            <v>3F24B30146</v>
          </cell>
          <cell r="C1093" t="str">
            <v>Mhub 846-24V</v>
          </cell>
        </row>
        <row r="1094">
          <cell r="A1094" t="str">
            <v>STD001489</v>
          </cell>
          <cell r="B1094" t="str">
            <v>7CA2080314</v>
          </cell>
          <cell r="C1094" t="str">
            <v>Mhub 846 2</v>
          </cell>
        </row>
        <row r="1095">
          <cell r="A1095" t="str">
            <v>STD003466</v>
          </cell>
          <cell r="B1095" t="str">
            <v>21F5840146</v>
          </cell>
          <cell r="C1095" t="str">
            <v>Mhub 846-24V</v>
          </cell>
        </row>
        <row r="1096">
          <cell r="A1096" t="str">
            <v>STD003467</v>
          </cell>
          <cell r="B1096" t="str">
            <v>BA17880146</v>
          </cell>
          <cell r="C1096" t="str">
            <v>Mhub 846-24V</v>
          </cell>
        </row>
        <row r="1097">
          <cell r="A1097" t="str">
            <v>STD003322</v>
          </cell>
          <cell r="B1097" t="str">
            <v>D8EC840146</v>
          </cell>
          <cell r="C1097" t="str">
            <v>Mhub 846-24V</v>
          </cell>
        </row>
        <row r="1098">
          <cell r="A1098" t="str">
            <v>STD002104</v>
          </cell>
          <cell r="B1098" t="str">
            <v>31EE280281</v>
          </cell>
          <cell r="C1098" t="str">
            <v>Mhub 828</v>
          </cell>
        </row>
        <row r="1099">
          <cell r="A1099" t="str">
            <v>STD002103</v>
          </cell>
          <cell r="B1099" t="str">
            <v>9CAB2D0281</v>
          </cell>
          <cell r="C1099" t="str">
            <v>Mhub 828</v>
          </cell>
        </row>
        <row r="1100">
          <cell r="A1100" t="str">
            <v>STD003643</v>
          </cell>
          <cell r="B1100" t="str">
            <v>C0FC490281</v>
          </cell>
          <cell r="C1100" t="str">
            <v>Mhub 828</v>
          </cell>
        </row>
        <row r="1101">
          <cell r="A1101" t="str">
            <v>STD003642</v>
          </cell>
          <cell r="B1101" t="str">
            <v>7B162E0281</v>
          </cell>
          <cell r="C1101" t="str">
            <v>Mhub 828</v>
          </cell>
        </row>
        <row r="1102">
          <cell r="A1102" t="str">
            <v>STD003641</v>
          </cell>
          <cell r="B1102" t="str">
            <v>14E22D0281</v>
          </cell>
          <cell r="C1102" t="str">
            <v>Mhub 828</v>
          </cell>
        </row>
        <row r="1103">
          <cell r="A1103" t="str">
            <v>STD003640</v>
          </cell>
          <cell r="B1103" t="str">
            <v>62084A0281</v>
          </cell>
          <cell r="C1103" t="str">
            <v>Mhub 828</v>
          </cell>
        </row>
        <row r="1104">
          <cell r="A1104" t="str">
            <v>STD003344</v>
          </cell>
          <cell r="B1104" t="str">
            <v>AD30850146</v>
          </cell>
          <cell r="C1104" t="str">
            <v>Mhub 846-24V</v>
          </cell>
        </row>
        <row r="1105">
          <cell r="A1105" t="str">
            <v>STD003320</v>
          </cell>
          <cell r="B1105" t="str">
            <v>BA1F850146</v>
          </cell>
          <cell r="C1105" t="str">
            <v>Mhub 846-24V</v>
          </cell>
        </row>
        <row r="1106">
          <cell r="A1106" t="str">
            <v>STD003729</v>
          </cell>
          <cell r="B1106" t="str">
            <v>8EEA840146</v>
          </cell>
          <cell r="C1106" t="str">
            <v>Mhub 846-24V</v>
          </cell>
        </row>
        <row r="1107">
          <cell r="A1107" t="str">
            <v>STD003469</v>
          </cell>
          <cell r="B1107" t="str">
            <v>A367490281</v>
          </cell>
          <cell r="C1107" t="str">
            <v>Mhub 828</v>
          </cell>
        </row>
        <row r="1108">
          <cell r="A1108" t="str">
            <v>STD003468</v>
          </cell>
          <cell r="B1108" t="str">
            <v>EB99490281</v>
          </cell>
          <cell r="C1108" t="str">
            <v>Mhub 828</v>
          </cell>
        </row>
        <row r="1109">
          <cell r="A1109" t="str">
            <v>STD003458</v>
          </cell>
          <cell r="B1109" t="str">
            <v>9E7F490281</v>
          </cell>
          <cell r="C1109" t="str">
            <v>Mhub 828</v>
          </cell>
        </row>
        <row r="1110">
          <cell r="A1110" t="str">
            <v>STD003944</v>
          </cell>
          <cell r="B1110" t="str">
            <v>B0DBD90246</v>
          </cell>
          <cell r="C1110" t="str">
            <v>Mhub 846-24V</v>
          </cell>
        </row>
        <row r="1111">
          <cell r="A1111" t="str">
            <v>STD003795</v>
          </cell>
          <cell r="B1111" t="str">
            <v>F1C6490281</v>
          </cell>
          <cell r="C1111" t="str">
            <v>Mhub 828</v>
          </cell>
        </row>
        <row r="1112">
          <cell r="A1112" t="str">
            <v>STD001040</v>
          </cell>
          <cell r="B1112" t="str">
            <v>6A132E0281</v>
          </cell>
          <cell r="C1112" t="str">
            <v>Mhub 828</v>
          </cell>
        </row>
        <row r="1113">
          <cell r="A1113" t="str">
            <v>STD003748</v>
          </cell>
          <cell r="B1113" t="str">
            <v>75BD490281</v>
          </cell>
          <cell r="C1113" t="str">
            <v>Mhub 828</v>
          </cell>
        </row>
        <row r="1114">
          <cell r="A1114" t="str">
            <v>STD001774</v>
          </cell>
          <cell r="B1114" t="str">
            <v>CD98220281</v>
          </cell>
          <cell r="C1114" t="str">
            <v>Mhub 828</v>
          </cell>
        </row>
        <row r="1115">
          <cell r="A1115" t="str">
            <v>STD006287</v>
          </cell>
          <cell r="B1115" t="str">
            <v>6D8F510346</v>
          </cell>
          <cell r="C1115" t="str">
            <v>Mhub 846-24V</v>
          </cell>
        </row>
        <row r="1116">
          <cell r="A1116" t="str">
            <v>STD006286</v>
          </cell>
          <cell r="B1116" t="str">
            <v>D86E510346</v>
          </cell>
          <cell r="C1116" t="str">
            <v>Mhub 846-24V</v>
          </cell>
        </row>
        <row r="1117">
          <cell r="A1117" t="str">
            <v>STD003042</v>
          </cell>
          <cell r="B1117" t="str">
            <v>8070490281</v>
          </cell>
          <cell r="C1117" t="str">
            <v>Mhub 828</v>
          </cell>
        </row>
        <row r="1118">
          <cell r="A1118" t="str">
            <v>STD000303</v>
          </cell>
          <cell r="B1118" t="str">
            <v>BEC20F0281</v>
          </cell>
          <cell r="C1118" t="str">
            <v>Mhub 828</v>
          </cell>
        </row>
        <row r="1119">
          <cell r="A1119" t="str">
            <v>STD000320</v>
          </cell>
          <cell r="B1119" t="str">
            <v>3A06150281</v>
          </cell>
          <cell r="C1119" t="str">
            <v>Mhub 828</v>
          </cell>
        </row>
        <row r="1120">
          <cell r="A1120" t="str">
            <v>STD000402</v>
          </cell>
          <cell r="B1120" t="str">
            <v>39C50F0281</v>
          </cell>
          <cell r="C1120" t="str">
            <v>Mhub 828</v>
          </cell>
        </row>
        <row r="1121">
          <cell r="A1121" t="str">
            <v>STD000435</v>
          </cell>
          <cell r="B1121" t="str">
            <v>5EB70F0281</v>
          </cell>
          <cell r="C1121" t="str">
            <v>Mhub 828</v>
          </cell>
        </row>
        <row r="1122">
          <cell r="A1122" t="str">
            <v>STD003395</v>
          </cell>
          <cell r="B1122" t="str">
            <v>2F114A0281</v>
          </cell>
          <cell r="C1122" t="str">
            <v>Mhub 828</v>
          </cell>
        </row>
        <row r="1123">
          <cell r="A1123" t="str">
            <v>STD000834</v>
          </cell>
          <cell r="B1123" t="str">
            <v>08390F0281</v>
          </cell>
          <cell r="C1123" t="str">
            <v>Mhub 828</v>
          </cell>
        </row>
        <row r="1124">
          <cell r="A1124" t="str">
            <v>STD003390</v>
          </cell>
          <cell r="B1124" t="str">
            <v>5BEA490281</v>
          </cell>
          <cell r="C1124" t="str">
            <v>Mhub 828</v>
          </cell>
        </row>
        <row r="1125">
          <cell r="A1125" t="str">
            <v>STD000332</v>
          </cell>
          <cell r="B1125" t="str">
            <v>247E0C0281</v>
          </cell>
          <cell r="C1125" t="str">
            <v>Mhub 828</v>
          </cell>
        </row>
        <row r="1126">
          <cell r="A1126" t="str">
            <v>STD000403</v>
          </cell>
          <cell r="B1126" t="str">
            <v>CF380F0281</v>
          </cell>
          <cell r="C1126" t="str">
            <v>Mhub 828</v>
          </cell>
        </row>
        <row r="1127">
          <cell r="A1127" t="str">
            <v>STD000447</v>
          </cell>
          <cell r="B1127" t="str">
            <v>C39F150281</v>
          </cell>
          <cell r="C1127" t="str">
            <v>Mhub 828</v>
          </cell>
        </row>
        <row r="1128">
          <cell r="A1128" t="str">
            <v>STD000378</v>
          </cell>
          <cell r="B1128" t="str">
            <v>CB1B110281</v>
          </cell>
          <cell r="C1128" t="str">
            <v>Mhub 828</v>
          </cell>
        </row>
        <row r="1129">
          <cell r="A1129" t="str">
            <v>STD002345</v>
          </cell>
          <cell r="B1129" t="str">
            <v>0F8D2D0281</v>
          </cell>
          <cell r="C1129" t="str">
            <v>Mhub 828</v>
          </cell>
        </row>
        <row r="1130">
          <cell r="A1130" t="str">
            <v>STD002344</v>
          </cell>
          <cell r="B1130" t="str">
            <v>5A8AD0281</v>
          </cell>
          <cell r="C1130" t="str">
            <v>Mhub 828</v>
          </cell>
        </row>
        <row r="1131">
          <cell r="A1131" t="str">
            <v>STD000584</v>
          </cell>
          <cell r="B1131" t="str">
            <v>BAFE180281</v>
          </cell>
          <cell r="C1131" t="str">
            <v>Mhub 828</v>
          </cell>
        </row>
        <row r="1132">
          <cell r="A1132" t="str">
            <v>STD000363</v>
          </cell>
          <cell r="B1132" t="str">
            <v>4A33150281</v>
          </cell>
          <cell r="C1132" t="str">
            <v>Mhub 828</v>
          </cell>
        </row>
        <row r="1133">
          <cell r="A1133" t="str">
            <v>STD000357</v>
          </cell>
          <cell r="B1133" t="str">
            <v>15BD150281</v>
          </cell>
          <cell r="C1133" t="str">
            <v>Mhub 828</v>
          </cell>
        </row>
        <row r="1134">
          <cell r="A1134" t="str">
            <v>STD002604</v>
          </cell>
          <cell r="B1134" t="str">
            <v>40B42D0281</v>
          </cell>
          <cell r="C1134" t="str">
            <v>Mhub 828</v>
          </cell>
        </row>
        <row r="1135">
          <cell r="A1135" t="str">
            <v>STD002907</v>
          </cell>
          <cell r="B1135" t="str">
            <v>05D12D0281</v>
          </cell>
          <cell r="C1135" t="str">
            <v>Mhub 828</v>
          </cell>
        </row>
        <row r="1136">
          <cell r="A1136" t="str">
            <v>STD002906</v>
          </cell>
          <cell r="B1136" t="str">
            <v>E392490281</v>
          </cell>
          <cell r="C1136" t="str">
            <v>Mhub 828</v>
          </cell>
        </row>
        <row r="1137">
          <cell r="A1137" t="str">
            <v>STD003910</v>
          </cell>
          <cell r="B1137" t="str">
            <v>25F4200281</v>
          </cell>
          <cell r="C1137" t="str">
            <v>Mhub 828</v>
          </cell>
        </row>
        <row r="1138">
          <cell r="A1138" t="str">
            <v>STD000398</v>
          </cell>
          <cell r="B1138" t="str">
            <v>31630F0281</v>
          </cell>
          <cell r="C1138" t="str">
            <v>Mhub 828</v>
          </cell>
        </row>
        <row r="1139">
          <cell r="A1139" t="str">
            <v>STD000281</v>
          </cell>
          <cell r="B1139" t="str">
            <v>E3290F0281</v>
          </cell>
          <cell r="C1139" t="str">
            <v>Mhub 828</v>
          </cell>
        </row>
        <row r="1140">
          <cell r="A1140" t="str">
            <v>STD000365</v>
          </cell>
          <cell r="B1140" t="str">
            <v>FA27110281</v>
          </cell>
          <cell r="C1140" t="str">
            <v>Mhub 828</v>
          </cell>
        </row>
        <row r="1141">
          <cell r="A1141" t="str">
            <v>STD000418</v>
          </cell>
          <cell r="B1141" t="str">
            <v>8D5F0F0281</v>
          </cell>
          <cell r="C1141" t="str">
            <v>Mhub 828</v>
          </cell>
        </row>
        <row r="1142">
          <cell r="A1142" t="str">
            <v>STD000380</v>
          </cell>
          <cell r="B1142" t="str">
            <v>63390F0281</v>
          </cell>
          <cell r="C1142" t="str">
            <v>Mhub 828</v>
          </cell>
        </row>
        <row r="1143">
          <cell r="A1143" t="str">
            <v>STD000450</v>
          </cell>
          <cell r="B1143" t="str">
            <v>94C7140281</v>
          </cell>
          <cell r="C1143" t="str">
            <v>Mhub 828</v>
          </cell>
        </row>
        <row r="1144">
          <cell r="A1144" t="str">
            <v>STD002369</v>
          </cell>
          <cell r="B1144" t="str">
            <v>3D37210281</v>
          </cell>
          <cell r="C1144" t="str">
            <v>Mhub 828</v>
          </cell>
        </row>
        <row r="1145">
          <cell r="A1145" t="str">
            <v>STD002368</v>
          </cell>
          <cell r="B1145" t="str">
            <v>7111210281</v>
          </cell>
          <cell r="C1145" t="str">
            <v>Mhub 828</v>
          </cell>
        </row>
        <row r="1146">
          <cell r="A1146" t="str">
            <v>STD002367</v>
          </cell>
          <cell r="B1146" t="str">
            <v>48292C0281</v>
          </cell>
          <cell r="C1146" t="str">
            <v>Mhub 828</v>
          </cell>
        </row>
        <row r="1147">
          <cell r="A1147" t="str">
            <v>STD002366</v>
          </cell>
          <cell r="B1147" t="str">
            <v>76182C0281</v>
          </cell>
          <cell r="C1147" t="str">
            <v>Mhub 828</v>
          </cell>
        </row>
        <row r="1148">
          <cell r="A1148" t="str">
            <v>STD002365</v>
          </cell>
          <cell r="B1148" t="str">
            <v>26292C0281</v>
          </cell>
          <cell r="C1148" t="str">
            <v>Mhub 828</v>
          </cell>
        </row>
        <row r="1149">
          <cell r="A1149" t="str">
            <v>STD002364</v>
          </cell>
          <cell r="B1149" t="str">
            <v>0B3A2C0281</v>
          </cell>
          <cell r="C1149" t="str">
            <v>Mhub 828</v>
          </cell>
        </row>
        <row r="1150">
          <cell r="A1150" t="str">
            <v>STD000369</v>
          </cell>
          <cell r="B1150" t="str">
            <v>3C2D0F0281</v>
          </cell>
          <cell r="C1150" t="str">
            <v>Mhub 828</v>
          </cell>
        </row>
        <row r="1151">
          <cell r="A1151" t="str">
            <v>STD000271</v>
          </cell>
          <cell r="B1151" t="str">
            <v>80290F0281</v>
          </cell>
          <cell r="C1151" t="str">
            <v>Mhub 828</v>
          </cell>
        </row>
        <row r="1152">
          <cell r="A1152" t="str">
            <v>STD000401</v>
          </cell>
          <cell r="B1152" t="str">
            <v>A0B90F0281</v>
          </cell>
          <cell r="C1152" t="str">
            <v>Mhub 828</v>
          </cell>
        </row>
        <row r="1153">
          <cell r="A1153" t="str">
            <v>STD000292</v>
          </cell>
          <cell r="B1153" t="str">
            <v>92220F0281</v>
          </cell>
          <cell r="C1153" t="str">
            <v>Mhub 828</v>
          </cell>
        </row>
        <row r="1154">
          <cell r="A1154" t="str">
            <v>STD000331</v>
          </cell>
          <cell r="B1154" t="str">
            <v>69C0150281</v>
          </cell>
          <cell r="C1154" t="str">
            <v>Mhub 828</v>
          </cell>
        </row>
        <row r="1155">
          <cell r="A1155" t="str">
            <v>STD000385</v>
          </cell>
          <cell r="B1155" t="str">
            <v>36B40F0281</v>
          </cell>
          <cell r="C1155" t="str">
            <v>Mhub 828</v>
          </cell>
        </row>
        <row r="1156">
          <cell r="A1156" t="str">
            <v>STD000388</v>
          </cell>
          <cell r="B1156" t="str">
            <v>2C320F0281</v>
          </cell>
          <cell r="C1156" t="str">
            <v>Mhub 828</v>
          </cell>
        </row>
        <row r="1157">
          <cell r="A1157" t="str">
            <v>STD000438</v>
          </cell>
          <cell r="B1157" t="str">
            <v>17B2100281</v>
          </cell>
          <cell r="C1157" t="str">
            <v>Mhub 828</v>
          </cell>
        </row>
        <row r="1158">
          <cell r="A1158" t="str">
            <v>STD000358</v>
          </cell>
          <cell r="B1158" t="str">
            <v>A769150281</v>
          </cell>
          <cell r="C1158" t="str">
            <v>Mhub 828</v>
          </cell>
        </row>
        <row r="1159">
          <cell r="A1159" t="str">
            <v>STD002343</v>
          </cell>
          <cell r="B1159" t="str">
            <v>C68D2D0281</v>
          </cell>
          <cell r="C1159" t="str">
            <v>Mhub 828</v>
          </cell>
        </row>
        <row r="1160">
          <cell r="A1160" t="str">
            <v>STD002721</v>
          </cell>
          <cell r="B1160" t="str">
            <v>99BC2D0281</v>
          </cell>
          <cell r="C1160" t="str">
            <v>Mhub 828</v>
          </cell>
        </row>
        <row r="1161">
          <cell r="A1161" t="str">
            <v>STD000860</v>
          </cell>
          <cell r="B1161" t="str">
            <v>1C510F0281</v>
          </cell>
          <cell r="C1161" t="str">
            <v>Mhub 828</v>
          </cell>
        </row>
        <row r="1162">
          <cell r="A1162" t="str">
            <v>STD000304</v>
          </cell>
          <cell r="B1162" t="str">
            <v>2CB7130281</v>
          </cell>
          <cell r="C1162" t="str">
            <v>Mhub 828</v>
          </cell>
        </row>
        <row r="1163">
          <cell r="A1163" t="str">
            <v>STD000346</v>
          </cell>
          <cell r="B1163" t="str">
            <v>95A6140281</v>
          </cell>
          <cell r="C1163" t="str">
            <v>Mhub 828</v>
          </cell>
        </row>
        <row r="1164">
          <cell r="A1164" t="str">
            <v>STD000337</v>
          </cell>
          <cell r="B1164" t="str">
            <v>6F572C0281</v>
          </cell>
          <cell r="C1164" t="str">
            <v>Mhub 828</v>
          </cell>
        </row>
        <row r="1165">
          <cell r="A1165" t="str">
            <v>STD000355</v>
          </cell>
          <cell r="B1165" t="str">
            <v>B0C12D0281</v>
          </cell>
          <cell r="C1165" t="str">
            <v>Mhub 828</v>
          </cell>
        </row>
        <row r="1166">
          <cell r="A1166" t="str">
            <v>STD000286</v>
          </cell>
          <cell r="B1166" t="str">
            <v>98340F0281</v>
          </cell>
          <cell r="C1166" t="str">
            <v>Mhub 828</v>
          </cell>
        </row>
        <row r="1167">
          <cell r="A1167" t="str">
            <v>STD002381</v>
          </cell>
          <cell r="B1167" t="str">
            <v>77BBF2D0281</v>
          </cell>
          <cell r="C1167" t="str">
            <v>Mhub 828</v>
          </cell>
        </row>
        <row r="1168">
          <cell r="A1168" t="str">
            <v>STD002380</v>
          </cell>
          <cell r="B1168" t="str">
            <v>6C862D0281</v>
          </cell>
          <cell r="C1168" t="str">
            <v>Mhub 828</v>
          </cell>
        </row>
        <row r="1169">
          <cell r="A1169" t="str">
            <v>STD002379</v>
          </cell>
          <cell r="B1169" t="str">
            <v>A7C62D0281</v>
          </cell>
          <cell r="C1169" t="str">
            <v>Mhub 828</v>
          </cell>
        </row>
        <row r="1170">
          <cell r="A1170" t="str">
            <v>STD002378</v>
          </cell>
          <cell r="B1170" t="str">
            <v>1BC82D0281</v>
          </cell>
          <cell r="C1170" t="str">
            <v>Mhub 828</v>
          </cell>
        </row>
        <row r="1171">
          <cell r="A1171" t="str">
            <v>STD002377</v>
          </cell>
          <cell r="B1171" t="str">
            <v>E78D2D0281</v>
          </cell>
          <cell r="C1171" t="str">
            <v>Mhub 828</v>
          </cell>
        </row>
        <row r="1172">
          <cell r="A1172" t="str">
            <v>STD002376</v>
          </cell>
          <cell r="B1172" t="str">
            <v>6D852D0281</v>
          </cell>
          <cell r="C1172" t="str">
            <v>Mhub 828</v>
          </cell>
        </row>
        <row r="1173">
          <cell r="A1173" t="str">
            <v>STD002374</v>
          </cell>
          <cell r="B1173" t="str">
            <v>159C2D0281</v>
          </cell>
          <cell r="C1173" t="str">
            <v>Mhub 828</v>
          </cell>
        </row>
        <row r="1174">
          <cell r="A1174" t="str">
            <v>STD002373</v>
          </cell>
          <cell r="B1174" t="str">
            <v>72CE2D0281</v>
          </cell>
          <cell r="C1174" t="str">
            <v>Mhub 828</v>
          </cell>
        </row>
        <row r="1175">
          <cell r="A1175" t="str">
            <v>STD002371</v>
          </cell>
          <cell r="B1175" t="str">
            <v>EC962D0281</v>
          </cell>
          <cell r="C1175" t="str">
            <v>Mhub 828</v>
          </cell>
        </row>
        <row r="1176">
          <cell r="A1176" t="str">
            <v>STD002370</v>
          </cell>
          <cell r="B1176" t="str">
            <v>97A02D0281</v>
          </cell>
          <cell r="C1176" t="str">
            <v>Mhub 828</v>
          </cell>
        </row>
        <row r="1177">
          <cell r="A1177" t="str">
            <v>STD003045</v>
          </cell>
          <cell r="B1177" t="str">
            <v>522D4A0281</v>
          </cell>
          <cell r="C1177" t="str">
            <v>Mhub 828</v>
          </cell>
        </row>
        <row r="1178">
          <cell r="A1178" t="str">
            <v>STD003044</v>
          </cell>
          <cell r="B1178" t="str">
            <v>1792490281</v>
          </cell>
          <cell r="C1178" t="str">
            <v>Mhub 828</v>
          </cell>
        </row>
        <row r="1179">
          <cell r="A1179" t="str">
            <v>STD003043</v>
          </cell>
          <cell r="B1179" t="str">
            <v>45E4490281</v>
          </cell>
          <cell r="C1179" t="str">
            <v>Mhub 828</v>
          </cell>
        </row>
        <row r="1180">
          <cell r="A1180" t="str">
            <v>STD000458</v>
          </cell>
          <cell r="B1180" t="str">
            <v>7FA1150281</v>
          </cell>
          <cell r="C1180" t="str">
            <v>Mhub 828</v>
          </cell>
        </row>
        <row r="1181">
          <cell r="A1181" t="str">
            <v>STD000341</v>
          </cell>
          <cell r="B1181" t="str">
            <v>F5D1140281</v>
          </cell>
          <cell r="C1181" t="str">
            <v>Mhub 828</v>
          </cell>
        </row>
        <row r="1182">
          <cell r="A1182" t="str">
            <v>STD000366</v>
          </cell>
          <cell r="B1182" t="str">
            <v>BCD3490281</v>
          </cell>
          <cell r="C1182" t="str">
            <v>Mhub 828</v>
          </cell>
        </row>
        <row r="1183">
          <cell r="A1183" t="str">
            <v>STD000350</v>
          </cell>
          <cell r="B1183" t="str">
            <v>4D59490281</v>
          </cell>
          <cell r="C1183" t="str">
            <v>Mhub 828</v>
          </cell>
        </row>
        <row r="1184">
          <cell r="A1184" t="str">
            <v>STD002498</v>
          </cell>
          <cell r="B1184" t="str">
            <v>33E62D0281</v>
          </cell>
          <cell r="C1184" t="str">
            <v>Mhub 828</v>
          </cell>
        </row>
        <row r="1185">
          <cell r="A1185" t="str">
            <v>STD002495</v>
          </cell>
          <cell r="B1185" t="str">
            <v>6A6A490281</v>
          </cell>
          <cell r="C1185" t="str">
            <v>Mhub 828</v>
          </cell>
        </row>
        <row r="1186">
          <cell r="A1186" t="str">
            <v>STD002494</v>
          </cell>
          <cell r="B1186" t="str">
            <v>26DA2D0281</v>
          </cell>
          <cell r="C1186" t="str">
            <v>Mhub 828</v>
          </cell>
        </row>
        <row r="1187">
          <cell r="A1187" t="str">
            <v>STD002493</v>
          </cell>
          <cell r="B1187" t="str">
            <v>CBFE2D0281</v>
          </cell>
          <cell r="C1187" t="str">
            <v>Mhub 828</v>
          </cell>
        </row>
        <row r="1188">
          <cell r="A1188" t="str">
            <v>STD002491</v>
          </cell>
          <cell r="B1188" t="str">
            <v>0CBC2D0281</v>
          </cell>
          <cell r="C1188" t="str">
            <v>Mhub 828</v>
          </cell>
        </row>
        <row r="1189">
          <cell r="A1189" t="str">
            <v>STD002997</v>
          </cell>
          <cell r="B1189" t="str">
            <v>BC240F0281</v>
          </cell>
          <cell r="C1189" t="str">
            <v>Mhub 828</v>
          </cell>
        </row>
        <row r="1190">
          <cell r="A1190" t="str">
            <v>STD002492</v>
          </cell>
          <cell r="B1190" t="str">
            <v>6B3D0F0281</v>
          </cell>
          <cell r="C1190" t="str">
            <v>Mhub 828</v>
          </cell>
        </row>
        <row r="1191">
          <cell r="A1191" t="str">
            <v>STD002556</v>
          </cell>
          <cell r="B1191" t="str">
            <v>E2C32D0281</v>
          </cell>
          <cell r="C1191" t="str">
            <v>Mhub 828</v>
          </cell>
        </row>
        <row r="1192">
          <cell r="A1192" t="str">
            <v>STD002555</v>
          </cell>
          <cell r="B1192" t="str">
            <v>FED32D0281</v>
          </cell>
          <cell r="C1192" t="str">
            <v>Mhub 828</v>
          </cell>
        </row>
        <row r="1193">
          <cell r="A1193" t="str">
            <v>STD002554</v>
          </cell>
          <cell r="B1193" t="str">
            <v>2A122E0281</v>
          </cell>
          <cell r="C1193" t="str">
            <v>Mhub 828</v>
          </cell>
        </row>
        <row r="1194">
          <cell r="A1194" t="str">
            <v>STD000247</v>
          </cell>
          <cell r="B1194" t="str">
            <v>7B25100281</v>
          </cell>
          <cell r="C1194" t="str">
            <v>Mhub 828</v>
          </cell>
        </row>
        <row r="1195">
          <cell r="A1195" t="str">
            <v>STD000282</v>
          </cell>
          <cell r="B1195" t="str">
            <v>35290F0281</v>
          </cell>
          <cell r="C1195" t="str">
            <v>Mhub 828</v>
          </cell>
        </row>
        <row r="1196">
          <cell r="A1196" t="str">
            <v>STD000268</v>
          </cell>
          <cell r="B1196" t="str">
            <v>1D2C0F0281</v>
          </cell>
          <cell r="C1196" t="str">
            <v>Mhub 828</v>
          </cell>
        </row>
        <row r="1197">
          <cell r="A1197" t="str">
            <v>STD006405</v>
          </cell>
          <cell r="B1197" t="str">
            <v>01842D0281</v>
          </cell>
          <cell r="C1197" t="str">
            <v>Mhub 828</v>
          </cell>
        </row>
        <row r="1198">
          <cell r="A1198" t="str">
            <v>STD000392</v>
          </cell>
          <cell r="B1198" t="str">
            <v>6E340F0281</v>
          </cell>
          <cell r="C1198" t="str">
            <v>Mhub 828</v>
          </cell>
        </row>
        <row r="1199">
          <cell r="A1199" t="str">
            <v>STD000291</v>
          </cell>
          <cell r="B1199" t="str">
            <v>F1340F0281</v>
          </cell>
          <cell r="C1199" t="str">
            <v>Mhub 828</v>
          </cell>
        </row>
        <row r="1200">
          <cell r="A1200" t="str">
            <v>STD000404</v>
          </cell>
          <cell r="B1200" t="str">
            <v>A9E4220281</v>
          </cell>
          <cell r="C1200" t="str">
            <v>Mhub 828</v>
          </cell>
        </row>
        <row r="1201">
          <cell r="A1201" t="str">
            <v>STD000456</v>
          </cell>
          <cell r="B1201" t="str">
            <v>0CDA140281</v>
          </cell>
          <cell r="C1201" t="str">
            <v>Mhub 828</v>
          </cell>
        </row>
        <row r="1202">
          <cell r="A1202" t="str">
            <v>STD000325</v>
          </cell>
          <cell r="B1202" t="str">
            <v>6AA9140281</v>
          </cell>
          <cell r="C1202" t="str">
            <v>Mhub 828</v>
          </cell>
        </row>
        <row r="1203">
          <cell r="A1203" t="str">
            <v>STD002851</v>
          </cell>
          <cell r="B1203" t="str">
            <v>BD8A2D0281</v>
          </cell>
          <cell r="C1203" t="str">
            <v>Mhub 828</v>
          </cell>
        </row>
        <row r="1204">
          <cell r="A1204" t="str">
            <v>STD002850</v>
          </cell>
          <cell r="B1204" t="str">
            <v>11074A0281</v>
          </cell>
          <cell r="C1204" t="str">
            <v>Mhub 828</v>
          </cell>
        </row>
        <row r="1205">
          <cell r="A1205" t="str">
            <v>STD000072</v>
          </cell>
          <cell r="B1205" t="str">
            <v>545A2C0281</v>
          </cell>
          <cell r="C1205" t="str">
            <v>Mhub 828</v>
          </cell>
        </row>
        <row r="1206">
          <cell r="A1206" t="str">
            <v>STD000368</v>
          </cell>
          <cell r="B1206" t="str">
            <v>03B70F0281</v>
          </cell>
          <cell r="C1206" t="str">
            <v>Mhub 828</v>
          </cell>
        </row>
        <row r="1207">
          <cell r="A1207" t="str">
            <v>STD000428</v>
          </cell>
          <cell r="B1207" t="str">
            <v>B28F0F0281</v>
          </cell>
          <cell r="C1207" t="str">
            <v>Mhub 828</v>
          </cell>
        </row>
        <row r="1208">
          <cell r="A1208" t="str">
            <v>STD000413</v>
          </cell>
          <cell r="B1208" t="str">
            <v>E6C10F0281</v>
          </cell>
          <cell r="C1208" t="str">
            <v>Mhub 828</v>
          </cell>
        </row>
        <row r="1209">
          <cell r="A1209" t="str">
            <v>STD000353</v>
          </cell>
          <cell r="B1209" t="str">
            <v>0EBC150281</v>
          </cell>
          <cell r="C1209" t="str">
            <v>Mhub 828</v>
          </cell>
        </row>
        <row r="1210">
          <cell r="A1210" t="str">
            <v>STD000411</v>
          </cell>
          <cell r="B1210" t="str">
            <v>63440F0281</v>
          </cell>
          <cell r="C1210" t="str">
            <v>Mhub 828</v>
          </cell>
        </row>
        <row r="1211">
          <cell r="A1211" t="str">
            <v>STD000253</v>
          </cell>
          <cell r="B1211" t="str">
            <v>30610F0281</v>
          </cell>
          <cell r="C1211" t="str">
            <v>Mhub 828</v>
          </cell>
        </row>
        <row r="1212">
          <cell r="A1212" t="str">
            <v>STD000266</v>
          </cell>
          <cell r="B1212" t="str">
            <v>8703110281</v>
          </cell>
          <cell r="C1212" t="str">
            <v>Mhub 828</v>
          </cell>
        </row>
        <row r="1213">
          <cell r="A1213" t="str">
            <v>STD000299</v>
          </cell>
          <cell r="B1213" t="str">
            <v>AA290F0281</v>
          </cell>
          <cell r="C1213" t="str">
            <v>Mhub 828</v>
          </cell>
        </row>
        <row r="1214">
          <cell r="A1214" t="str">
            <v>STD000322</v>
          </cell>
          <cell r="B1214" t="str">
            <v>3DA6150281</v>
          </cell>
          <cell r="C1214" t="str">
            <v>Mhub 828</v>
          </cell>
        </row>
        <row r="1215">
          <cell r="A1215" t="str">
            <v>STD000073</v>
          </cell>
          <cell r="B1215" t="str">
            <v>0790110281.</v>
          </cell>
          <cell r="C1215" t="str">
            <v>Mhub 828</v>
          </cell>
        </row>
        <row r="1216">
          <cell r="A1216" t="str">
            <v>STD001377</v>
          </cell>
          <cell r="B1216" t="str">
            <v>D52E210281</v>
          </cell>
          <cell r="C1216" t="str">
            <v>Mhub 828</v>
          </cell>
        </row>
        <row r="1217">
          <cell r="A1217" t="str">
            <v>STD000439</v>
          </cell>
          <cell r="B1217" t="str">
            <v>D4900F0281</v>
          </cell>
          <cell r="C1217" t="str">
            <v>Mhub 828</v>
          </cell>
        </row>
        <row r="1218">
          <cell r="A1218" t="str">
            <v>STD000354</v>
          </cell>
          <cell r="B1218" t="str">
            <v>52C7140281</v>
          </cell>
          <cell r="C1218" t="str">
            <v>Mhub 828</v>
          </cell>
        </row>
        <row r="1219">
          <cell r="A1219" t="str">
            <v>STD000328</v>
          </cell>
          <cell r="B1219" t="str">
            <v>1D3A150281</v>
          </cell>
          <cell r="C1219" t="str">
            <v>Mhub 828</v>
          </cell>
        </row>
        <row r="1220">
          <cell r="A1220" t="str">
            <v>STD000412</v>
          </cell>
          <cell r="B1220" t="str">
            <v>8E370F0281</v>
          </cell>
          <cell r="C1220" t="str">
            <v>Mhub 828</v>
          </cell>
        </row>
        <row r="1221">
          <cell r="A1221" t="str">
            <v>STD000233</v>
          </cell>
          <cell r="B1221" t="str">
            <v>A5FE0F0281</v>
          </cell>
          <cell r="C1221" t="str">
            <v>Mhub 828</v>
          </cell>
        </row>
        <row r="1222">
          <cell r="A1222" t="str">
            <v>STD000324</v>
          </cell>
          <cell r="B1222" t="str">
            <v>D4B8150281</v>
          </cell>
          <cell r="C1222" t="str">
            <v>Mhub 828</v>
          </cell>
        </row>
        <row r="1223">
          <cell r="A1223" t="str">
            <v>STD000352</v>
          </cell>
          <cell r="B1223" t="str">
            <v>0D9F150281</v>
          </cell>
          <cell r="C1223" t="str">
            <v>Mhub 828</v>
          </cell>
        </row>
        <row r="1224">
          <cell r="A1224" t="str">
            <v>STD000370</v>
          </cell>
          <cell r="B1224" t="str">
            <v>FD1B110281</v>
          </cell>
          <cell r="C1224" t="str">
            <v>Mhub 828</v>
          </cell>
        </row>
        <row r="1225">
          <cell r="A1225" t="str">
            <v>STD000457</v>
          </cell>
          <cell r="B1225" t="str">
            <v>1ED0140281</v>
          </cell>
          <cell r="C1225" t="str">
            <v>Mhub 828</v>
          </cell>
        </row>
        <row r="1226">
          <cell r="A1226" t="str">
            <v>STD000516</v>
          </cell>
          <cell r="B1226" t="str">
            <v>ED1F230281</v>
          </cell>
          <cell r="C1226" t="str">
            <v>Mhub 828</v>
          </cell>
        </row>
        <row r="1227">
          <cell r="A1227" t="str">
            <v>STD000406</v>
          </cell>
          <cell r="B1227" t="str">
            <v>1221110281</v>
          </cell>
          <cell r="C1227" t="str">
            <v>Mhub 828</v>
          </cell>
        </row>
        <row r="1228">
          <cell r="A1228" t="str">
            <v>STD000263</v>
          </cell>
          <cell r="B1228" t="str">
            <v>794A0F0281</v>
          </cell>
          <cell r="C1228" t="str">
            <v>Mhub 828</v>
          </cell>
        </row>
        <row r="1229">
          <cell r="A1229" t="str">
            <v>STD002773</v>
          </cell>
          <cell r="B1229" t="str">
            <v>6AEF490281</v>
          </cell>
          <cell r="C1229" t="str">
            <v>Mhub 828</v>
          </cell>
        </row>
        <row r="1230">
          <cell r="A1230" t="str">
            <v>STD000397</v>
          </cell>
          <cell r="B1230" t="str">
            <v>CB260F0281</v>
          </cell>
          <cell r="C1230" t="str">
            <v>Mhub 828</v>
          </cell>
        </row>
        <row r="1231">
          <cell r="A1231" t="str">
            <v>STD000383</v>
          </cell>
          <cell r="B1231" t="str">
            <v>A2240F0281</v>
          </cell>
          <cell r="C1231" t="str">
            <v>Mhub 828</v>
          </cell>
        </row>
        <row r="1232">
          <cell r="A1232" t="str">
            <v>STD000361</v>
          </cell>
          <cell r="B1232" t="str">
            <v>CB9F150281</v>
          </cell>
          <cell r="C1232" t="str">
            <v>Mhub 828</v>
          </cell>
        </row>
        <row r="1233">
          <cell r="A1233" t="str">
            <v>STD000453</v>
          </cell>
          <cell r="B1233" t="str">
            <v>E5B70C0281</v>
          </cell>
          <cell r="C1233" t="str">
            <v>Mhub 828</v>
          </cell>
        </row>
        <row r="1234">
          <cell r="A1234" t="str">
            <v>STD003234</v>
          </cell>
          <cell r="B1234" t="str">
            <v>8DA2490281</v>
          </cell>
          <cell r="C1234" t="str">
            <v>Mhub 828</v>
          </cell>
        </row>
        <row r="1235">
          <cell r="A1235" t="str">
            <v>STD003231</v>
          </cell>
          <cell r="B1235" t="str">
            <v>29A1130281</v>
          </cell>
          <cell r="C1235" t="str">
            <v>Mhub 828</v>
          </cell>
        </row>
        <row r="1236">
          <cell r="A1236" t="str">
            <v>STD000630</v>
          </cell>
          <cell r="B1236" t="str">
            <v>433B0F0281</v>
          </cell>
          <cell r="C1236" t="str">
            <v>Mhub 828</v>
          </cell>
        </row>
        <row r="1237">
          <cell r="A1237" t="str">
            <v>STD000452</v>
          </cell>
          <cell r="B1237" t="str">
            <v>6FE22D0281</v>
          </cell>
          <cell r="C1237" t="str">
            <v>Mhub 828</v>
          </cell>
        </row>
        <row r="1238">
          <cell r="A1238" t="str">
            <v>STD003156</v>
          </cell>
          <cell r="B1238" t="str">
            <v>B5044A0281</v>
          </cell>
          <cell r="C1238" t="str">
            <v>Mhub 828</v>
          </cell>
        </row>
        <row r="1239">
          <cell r="A1239" t="str">
            <v>STD000399</v>
          </cell>
          <cell r="B1239" t="str">
            <v>6A640F0281</v>
          </cell>
          <cell r="C1239" t="str">
            <v>Mhub 828</v>
          </cell>
        </row>
        <row r="1240">
          <cell r="A1240" t="str">
            <v>STD002617</v>
          </cell>
          <cell r="B1240" t="str">
            <v>9B6A490281</v>
          </cell>
          <cell r="C1240" t="str">
            <v>Mhub 828</v>
          </cell>
        </row>
        <row r="1241">
          <cell r="A1241" t="str">
            <v>STD000448</v>
          </cell>
          <cell r="B1241" t="str">
            <v>2194220281</v>
          </cell>
          <cell r="C1241" t="str">
            <v>Mhub 828</v>
          </cell>
        </row>
        <row r="1242">
          <cell r="A1242" t="str">
            <v>100000080</v>
          </cell>
          <cell r="B1242" t="str">
            <v>867844001577512</v>
          </cell>
          <cell r="C1242" t="str">
            <v>TT8850</v>
          </cell>
        </row>
        <row r="1243">
          <cell r="A1243" t="str">
            <v>100000079</v>
          </cell>
          <cell r="B1243" t="str">
            <v>867844001576308</v>
          </cell>
          <cell r="C1243" t="str">
            <v>TT8850</v>
          </cell>
        </row>
        <row r="1244">
          <cell r="A1244" t="str">
            <v>100000078</v>
          </cell>
          <cell r="B1244" t="str">
            <v>867844001577538</v>
          </cell>
          <cell r="C1244" t="str">
            <v>TT8850</v>
          </cell>
        </row>
        <row r="1245">
          <cell r="A1245" t="str">
            <v>100000076</v>
          </cell>
          <cell r="B1245" t="str">
            <v>867844001571739</v>
          </cell>
          <cell r="C1245" t="str">
            <v>TT8850</v>
          </cell>
        </row>
        <row r="1246">
          <cell r="A1246" t="str">
            <v>100000167</v>
          </cell>
          <cell r="B1246" t="str">
            <v>867844001446221</v>
          </cell>
          <cell r="C1246" t="str">
            <v>TT8850</v>
          </cell>
        </row>
        <row r="1247">
          <cell r="A1247" t="str">
            <v>STD001737</v>
          </cell>
          <cell r="B1247" t="str">
            <v>7375220281</v>
          </cell>
          <cell r="C1247" t="str">
            <v>Mhub 828</v>
          </cell>
        </row>
        <row r="1248">
          <cell r="A1248" t="str">
            <v>STD001735</v>
          </cell>
          <cell r="B1248" t="str">
            <v>607D220281</v>
          </cell>
          <cell r="C1248" t="str">
            <v>Mhub 828</v>
          </cell>
        </row>
        <row r="1249">
          <cell r="A1249" t="str">
            <v>STD001740</v>
          </cell>
          <cell r="B1249" t="str">
            <v>3417210181</v>
          </cell>
          <cell r="C1249" t="str">
            <v>Mhub 828</v>
          </cell>
        </row>
        <row r="1250">
          <cell r="A1250" t="str">
            <v>STD001739</v>
          </cell>
          <cell r="B1250" t="str">
            <v>8B92220281</v>
          </cell>
          <cell r="C1250" t="str">
            <v>Mhub 828</v>
          </cell>
        </row>
        <row r="1251">
          <cell r="A1251" t="str">
            <v>STD001766</v>
          </cell>
          <cell r="B1251" t="str">
            <v>EBAF130281</v>
          </cell>
          <cell r="C1251" t="str">
            <v>Mhub 828</v>
          </cell>
        </row>
        <row r="1252">
          <cell r="A1252" t="str">
            <v>STD001738</v>
          </cell>
          <cell r="B1252" t="str">
            <v>D577220281</v>
          </cell>
          <cell r="C1252" t="str">
            <v>Mhub 828</v>
          </cell>
        </row>
        <row r="1253">
          <cell r="A1253" t="str">
            <v>STD001736</v>
          </cell>
          <cell r="B1253" t="str">
            <v>EE74220281</v>
          </cell>
          <cell r="C1253" t="str">
            <v>Mhub 828</v>
          </cell>
        </row>
        <row r="1254">
          <cell r="A1254" t="str">
            <v>STD003375</v>
          </cell>
          <cell r="B1254" t="str">
            <v>44479E0246.</v>
          </cell>
          <cell r="C1254" t="str">
            <v>Mhub 846-12V</v>
          </cell>
        </row>
        <row r="1255">
          <cell r="A1255" t="str">
            <v>STD003372</v>
          </cell>
          <cell r="B1255" t="str">
            <v>FE379E0246</v>
          </cell>
          <cell r="C1255" t="str">
            <v>Mhub 846-12V</v>
          </cell>
        </row>
        <row r="1256">
          <cell r="A1256" t="str">
            <v>STD003514</v>
          </cell>
          <cell r="B1256" t="str">
            <v>7E59490281</v>
          </cell>
          <cell r="C1256" t="str">
            <v>Mhub 828</v>
          </cell>
        </row>
        <row r="1257">
          <cell r="A1257" t="str">
            <v>STD003374</v>
          </cell>
          <cell r="B1257" t="str">
            <v>83FD9A0246</v>
          </cell>
          <cell r="C1257" t="str">
            <v>Mhub 846-12V</v>
          </cell>
        </row>
        <row r="1258">
          <cell r="A1258" t="str">
            <v>STD002101</v>
          </cell>
          <cell r="B1258" t="str">
            <v>44BE2C0281</v>
          </cell>
          <cell r="C1258" t="str">
            <v>Mhub 828</v>
          </cell>
        </row>
        <row r="1259">
          <cell r="A1259" t="str">
            <v>STD001912</v>
          </cell>
          <cell r="B1259" t="str">
            <v>4997220281</v>
          </cell>
          <cell r="C1259" t="str">
            <v>Mhub 828</v>
          </cell>
        </row>
        <row r="1260">
          <cell r="A1260" t="str">
            <v>STD001163</v>
          </cell>
          <cell r="B1260" t="str">
            <v>CAC0220281</v>
          </cell>
          <cell r="C1260" t="str">
            <v>Mhub 828</v>
          </cell>
        </row>
        <row r="1261">
          <cell r="A1261" t="str">
            <v>STD001031</v>
          </cell>
          <cell r="B1261" t="str">
            <v>B5D9220281</v>
          </cell>
          <cell r="C1261" t="str">
            <v>Mhub 828</v>
          </cell>
        </row>
        <row r="1262">
          <cell r="A1262" t="str">
            <v>STD001387</v>
          </cell>
          <cell r="B1262" t="str">
            <v>E9B5130281</v>
          </cell>
          <cell r="C1262" t="str">
            <v>Mhub 828</v>
          </cell>
        </row>
        <row r="1263">
          <cell r="A1263" t="str">
            <v>STD003162</v>
          </cell>
          <cell r="B1263" t="str">
            <v>C5D22D0281</v>
          </cell>
          <cell r="C1263" t="str">
            <v>Mhub 828</v>
          </cell>
        </row>
        <row r="1264">
          <cell r="A1264" t="str">
            <v>STD003338</v>
          </cell>
          <cell r="B1264" t="str">
            <v>B97D490281</v>
          </cell>
          <cell r="C1264" t="str">
            <v>Mhub 828</v>
          </cell>
        </row>
        <row r="1265">
          <cell r="A1265" t="str">
            <v>STD003932</v>
          </cell>
          <cell r="B1265" t="str">
            <v>86E1490281.</v>
          </cell>
          <cell r="C1265" t="str">
            <v>Mhub 828</v>
          </cell>
        </row>
        <row r="1266">
          <cell r="A1266" t="str">
            <v>STD001997</v>
          </cell>
          <cell r="B1266" t="str">
            <v>707A220281</v>
          </cell>
          <cell r="C1266" t="str">
            <v>Mhub 828</v>
          </cell>
        </row>
        <row r="1267">
          <cell r="A1267" t="str">
            <v>STD001787</v>
          </cell>
          <cell r="B1267" t="str">
            <v>238A220281</v>
          </cell>
          <cell r="C1267" t="str">
            <v>Mhub 828</v>
          </cell>
        </row>
        <row r="1268">
          <cell r="A1268" t="str">
            <v>STD000881</v>
          </cell>
          <cell r="B1268" t="str">
            <v>C9300F0281</v>
          </cell>
          <cell r="C1268" t="str">
            <v>Mhub 828</v>
          </cell>
        </row>
        <row r="1269">
          <cell r="A1269" t="str">
            <v>STD001788</v>
          </cell>
          <cell r="B1269" t="str">
            <v>9276220281</v>
          </cell>
          <cell r="C1269" t="str">
            <v>Mhub 828</v>
          </cell>
        </row>
        <row r="1270">
          <cell r="A1270" t="str">
            <v>STD002660</v>
          </cell>
          <cell r="B1270" t="str">
            <v>5A102E0281</v>
          </cell>
          <cell r="C1270" t="str">
            <v>Mhub 828</v>
          </cell>
        </row>
        <row r="1271">
          <cell r="A1271" t="str">
            <v>STD001996</v>
          </cell>
          <cell r="B1271" t="str">
            <v>1D86220281</v>
          </cell>
          <cell r="C1271" t="str">
            <v>Mhub 828</v>
          </cell>
        </row>
        <row r="1272">
          <cell r="A1272" t="str">
            <v>STD001995</v>
          </cell>
          <cell r="B1272" t="str">
            <v>C332210281</v>
          </cell>
          <cell r="C1272" t="str">
            <v>Mhub 828</v>
          </cell>
        </row>
        <row r="1273">
          <cell r="A1273" t="str">
            <v>STD004776</v>
          </cell>
          <cell r="B1273" t="str">
            <v>F9EE840146</v>
          </cell>
          <cell r="C1273" t="str">
            <v>Mhub 846-24V</v>
          </cell>
        </row>
        <row r="1274">
          <cell r="A1274" t="str">
            <v>STD003931</v>
          </cell>
          <cell r="B1274" t="str">
            <v>DE492C0281</v>
          </cell>
          <cell r="C1274" t="str">
            <v>Mhub 828</v>
          </cell>
        </row>
        <row r="1275">
          <cell r="A1275" t="str">
            <v>STD003161</v>
          </cell>
          <cell r="B1275" t="str">
            <v>A35A120281</v>
          </cell>
          <cell r="C1275" t="str">
            <v>Mhub 828</v>
          </cell>
        </row>
        <row r="1276">
          <cell r="A1276" t="str">
            <v>STD003160</v>
          </cell>
          <cell r="B1276" t="str">
            <v>EFEC490281</v>
          </cell>
          <cell r="C1276" t="str">
            <v>Mhub 828</v>
          </cell>
        </row>
        <row r="1277">
          <cell r="A1277" t="str">
            <v>STD001164</v>
          </cell>
          <cell r="B1277" t="str">
            <v>72C4820146</v>
          </cell>
          <cell r="C1277" t="str">
            <v>Mhub 846-24V</v>
          </cell>
        </row>
        <row r="1278">
          <cell r="A1278" t="str">
            <v>STD003584</v>
          </cell>
          <cell r="B1278" t="str">
            <v>3DE4490281</v>
          </cell>
          <cell r="C1278" t="str">
            <v>Mhub 828</v>
          </cell>
        </row>
        <row r="1279">
          <cell r="A1279" t="str">
            <v>STD003580</v>
          </cell>
          <cell r="B1279" t="str">
            <v>50F42D0281</v>
          </cell>
          <cell r="C1279" t="str">
            <v>Mhub 828</v>
          </cell>
        </row>
        <row r="1280">
          <cell r="A1280" t="str">
            <v>STD001193</v>
          </cell>
          <cell r="B1280" t="str">
            <v>F490530346</v>
          </cell>
          <cell r="C1280" t="str">
            <v>Mhub 846-24V</v>
          </cell>
        </row>
        <row r="1281">
          <cell r="A1281" t="str">
            <v>STD003985</v>
          </cell>
          <cell r="B1281" t="str">
            <v>1DC1880146</v>
          </cell>
          <cell r="C1281" t="str">
            <v>Mhub 846-24V</v>
          </cell>
        </row>
        <row r="1282">
          <cell r="A1282" t="str">
            <v>STD006409</v>
          </cell>
          <cell r="B1282" t="str">
            <v>2FF5280281</v>
          </cell>
          <cell r="C1282" t="str">
            <v>Mhub 828</v>
          </cell>
        </row>
        <row r="1283">
          <cell r="A1283" t="str">
            <v>STD000897</v>
          </cell>
          <cell r="B1283" t="str">
            <v>1B89510346</v>
          </cell>
          <cell r="C1283" t="str">
            <v>Mhub 846-24V</v>
          </cell>
        </row>
        <row r="1284">
          <cell r="A1284" t="str">
            <v>STD005506</v>
          </cell>
          <cell r="B1284" t="str">
            <v>E9C8880146</v>
          </cell>
          <cell r="C1284" t="str">
            <v>Mhub 846-24V</v>
          </cell>
        </row>
        <row r="1285">
          <cell r="A1285" t="str">
            <v>STD006407</v>
          </cell>
          <cell r="B1285" t="str">
            <v>709F220281</v>
          </cell>
          <cell r="C1285" t="str">
            <v>Mhub 828</v>
          </cell>
        </row>
        <row r="1286">
          <cell r="A1286" t="str">
            <v>STD002748</v>
          </cell>
          <cell r="B1286" t="str">
            <v>FAB4080314</v>
          </cell>
          <cell r="C1286" t="str">
            <v>Mhub 846 2</v>
          </cell>
        </row>
        <row r="1287">
          <cell r="A1287" t="str">
            <v>STD001590</v>
          </cell>
          <cell r="B1287" t="str">
            <v>1D23370355</v>
          </cell>
          <cell r="C1287" t="str">
            <v>Mhub 855 3G</v>
          </cell>
        </row>
        <row r="1288">
          <cell r="A1288" t="str">
            <v>STD001331</v>
          </cell>
          <cell r="B1288" t="str">
            <v>DF9E370355</v>
          </cell>
          <cell r="C1288" t="str">
            <v>Mhub 855 3G</v>
          </cell>
        </row>
        <row r="1289">
          <cell r="A1289" t="str">
            <v>STD006759</v>
          </cell>
          <cell r="B1289" t="str">
            <v>2F66780346</v>
          </cell>
          <cell r="C1289" t="str">
            <v>Mhub 846-24V</v>
          </cell>
        </row>
        <row r="1290">
          <cell r="A1290" t="str">
            <v>STD006758</v>
          </cell>
          <cell r="B1290" t="str">
            <v>7D9A820146</v>
          </cell>
          <cell r="C1290" t="str">
            <v>Mhub 846-24V</v>
          </cell>
        </row>
        <row r="1291">
          <cell r="A1291" t="str">
            <v>STD001599</v>
          </cell>
          <cell r="B1291" t="str">
            <v>5A5A370355</v>
          </cell>
          <cell r="C1291" t="str">
            <v>Mhub 855 3G</v>
          </cell>
        </row>
        <row r="1292">
          <cell r="A1292" t="str">
            <v>STD001748</v>
          </cell>
          <cell r="B1292" t="str">
            <v>4B48090314</v>
          </cell>
          <cell r="C1292" t="str">
            <v>Mhub 846 2</v>
          </cell>
        </row>
        <row r="1293">
          <cell r="A1293" t="str">
            <v>STD006818</v>
          </cell>
          <cell r="B1293" t="str">
            <v>DCFF220281</v>
          </cell>
          <cell r="C1293" t="str">
            <v>Mhub 828</v>
          </cell>
        </row>
        <row r="1294">
          <cell r="A1294" t="str">
            <v>STD003900</v>
          </cell>
          <cell r="B1294" t="str">
            <v>F6F6840146</v>
          </cell>
          <cell r="C1294" t="str">
            <v>Mhub 846-24V</v>
          </cell>
        </row>
        <row r="1295">
          <cell r="A1295" t="str">
            <v>STD002750</v>
          </cell>
          <cell r="B1295" t="str">
            <v>6424120314</v>
          </cell>
          <cell r="C1295" t="str">
            <v>Mhub 846 2</v>
          </cell>
        </row>
        <row r="1296">
          <cell r="A1296" t="str">
            <v>STD004909</v>
          </cell>
          <cell r="B1296" t="str">
            <v>8B8B200281</v>
          </cell>
          <cell r="C1296" t="str">
            <v>Mhub 828</v>
          </cell>
        </row>
        <row r="1297">
          <cell r="A1297" t="str">
            <v>STD006234</v>
          </cell>
          <cell r="B1297" t="str">
            <v>4A112E0281</v>
          </cell>
          <cell r="C1297" t="str">
            <v>Mhub 828</v>
          </cell>
        </row>
        <row r="1298">
          <cell r="A1298" t="str">
            <v>STD006232</v>
          </cell>
          <cell r="B1298" t="str">
            <v>9F7D140281</v>
          </cell>
          <cell r="C1298" t="str">
            <v>Mhub 828</v>
          </cell>
        </row>
        <row r="1299">
          <cell r="A1299" t="str">
            <v>STD006231</v>
          </cell>
          <cell r="B1299" t="str">
            <v>7C4C150281</v>
          </cell>
          <cell r="C1299" t="str">
            <v>Mhub 828</v>
          </cell>
        </row>
        <row r="1300">
          <cell r="A1300" t="str">
            <v>STD006203</v>
          </cell>
          <cell r="B1300" t="str">
            <v>E97B490281</v>
          </cell>
          <cell r="C1300" t="str">
            <v>Mhub 828</v>
          </cell>
        </row>
        <row r="1301">
          <cell r="A1301" t="str">
            <v>STD001194</v>
          </cell>
          <cell r="B1301" t="str">
            <v>0BC4880146</v>
          </cell>
          <cell r="C1301" t="str">
            <v>Mhub 846-24V</v>
          </cell>
        </row>
        <row r="1302">
          <cell r="A1302" t="str">
            <v>STD002657</v>
          </cell>
          <cell r="B1302" t="str">
            <v>AFD9880346</v>
          </cell>
          <cell r="C1302" t="str">
            <v>Mhub 846-24V</v>
          </cell>
        </row>
        <row r="1303">
          <cell r="A1303" t="str">
            <v>STD000655</v>
          </cell>
          <cell r="B1303" t="str">
            <v>27640F0281</v>
          </cell>
          <cell r="C1303" t="str">
            <v>Mhub 828</v>
          </cell>
        </row>
        <row r="1304">
          <cell r="A1304" t="str">
            <v>STD000149</v>
          </cell>
          <cell r="B1304" t="str">
            <v>D0FD0F0281</v>
          </cell>
          <cell r="C1304" t="str">
            <v>Mhub 828</v>
          </cell>
        </row>
        <row r="1305">
          <cell r="A1305" t="str">
            <v>STD001678</v>
          </cell>
          <cell r="B1305" t="str">
            <v>97B6130281</v>
          </cell>
          <cell r="C1305" t="str">
            <v>Mhub 828</v>
          </cell>
        </row>
        <row r="1306">
          <cell r="A1306" t="str">
            <v>STD001701</v>
          </cell>
          <cell r="B1306" t="str">
            <v>F61E230281</v>
          </cell>
          <cell r="C1306" t="str">
            <v>Mhub 828</v>
          </cell>
        </row>
        <row r="1307">
          <cell r="A1307" t="str">
            <v>STD000668</v>
          </cell>
          <cell r="B1307" t="str">
            <v>474A0F0281</v>
          </cell>
          <cell r="C1307" t="str">
            <v>Mhub 828</v>
          </cell>
        </row>
        <row r="1308">
          <cell r="A1308" t="str">
            <v>STD001243</v>
          </cell>
          <cell r="B1308" t="str">
            <v>68F5200281</v>
          </cell>
          <cell r="C1308" t="str">
            <v>Mhub 828</v>
          </cell>
        </row>
        <row r="1309">
          <cell r="A1309" t="str">
            <v>STD001428</v>
          </cell>
          <cell r="B1309" t="str">
            <v>2720230281</v>
          </cell>
          <cell r="C1309" t="str">
            <v>Mhub 828</v>
          </cell>
        </row>
        <row r="1310">
          <cell r="A1310" t="str">
            <v>STD001429</v>
          </cell>
          <cell r="B1310" t="str">
            <v>F5EA280281</v>
          </cell>
          <cell r="C1310" t="str">
            <v>Mhub 828</v>
          </cell>
        </row>
        <row r="1311">
          <cell r="A1311" t="str">
            <v>STD001247</v>
          </cell>
          <cell r="B1311" t="str">
            <v>FD04230281</v>
          </cell>
          <cell r="C1311" t="str">
            <v>Mhub 828</v>
          </cell>
        </row>
        <row r="1312">
          <cell r="A1312" t="str">
            <v>STD006571</v>
          </cell>
          <cell r="B1312" t="str">
            <v>7CFB2B0281</v>
          </cell>
          <cell r="C1312" t="str">
            <v>Mhub 828</v>
          </cell>
        </row>
        <row r="1313">
          <cell r="A1313" t="str">
            <v>STD001679</v>
          </cell>
          <cell r="B1313" t="str">
            <v>EDED280281</v>
          </cell>
          <cell r="C1313" t="str">
            <v>Mhub 828</v>
          </cell>
        </row>
        <row r="1314">
          <cell r="A1314" t="str">
            <v>STD006651</v>
          </cell>
          <cell r="B1314" t="str">
            <v>8BE4200281</v>
          </cell>
          <cell r="C1314" t="str">
            <v>Mhub 828</v>
          </cell>
        </row>
        <row r="1315">
          <cell r="A1315" t="str">
            <v>STD001704</v>
          </cell>
          <cell r="B1315" t="str">
            <v>4032210281</v>
          </cell>
          <cell r="C1315" t="str">
            <v>Mhub 828</v>
          </cell>
        </row>
        <row r="1316">
          <cell r="A1316" t="str">
            <v>STD001702</v>
          </cell>
          <cell r="B1316" t="str">
            <v>1A9D130281</v>
          </cell>
          <cell r="C1316" t="str">
            <v>Mhub 828</v>
          </cell>
        </row>
        <row r="1317">
          <cell r="A1317" t="str">
            <v>STD001246</v>
          </cell>
          <cell r="B1317" t="str">
            <v>37CE200281</v>
          </cell>
          <cell r="C1317" t="str">
            <v>Mhub 828</v>
          </cell>
        </row>
        <row r="1318">
          <cell r="A1318" t="str">
            <v>STD004737</v>
          </cell>
          <cell r="B1318" t="str">
            <v>5E669E0146</v>
          </cell>
          <cell r="C1318" t="str">
            <v>Mhub 846-24V</v>
          </cell>
        </row>
        <row r="1319">
          <cell r="A1319" t="str">
            <v>STD001500</v>
          </cell>
          <cell r="B1319" t="str">
            <v>BE5C0F0281</v>
          </cell>
          <cell r="C1319" t="str">
            <v>Mhub 828</v>
          </cell>
        </row>
        <row r="1320">
          <cell r="A1320" t="str">
            <v>STD000527</v>
          </cell>
          <cell r="B1320" t="str">
            <v>3734150281</v>
          </cell>
          <cell r="C1320" t="str">
            <v>Mhub 828</v>
          </cell>
        </row>
        <row r="1321">
          <cell r="A1321" t="str">
            <v>STD003117</v>
          </cell>
          <cell r="B1321" t="str">
            <v>F896510346</v>
          </cell>
          <cell r="C1321" t="str">
            <v>Mhub 846-24V</v>
          </cell>
        </row>
        <row r="1322">
          <cell r="A1322" t="str">
            <v>STD006650</v>
          </cell>
          <cell r="B1322" t="str">
            <v>2FED280281</v>
          </cell>
          <cell r="C1322" t="str">
            <v>Mhub 828</v>
          </cell>
        </row>
        <row r="1323">
          <cell r="A1323" t="str">
            <v>STD006585</v>
          </cell>
          <cell r="B1323" t="str">
            <v>DBF6490281</v>
          </cell>
          <cell r="C1323" t="str">
            <v>Mhub 828</v>
          </cell>
        </row>
        <row r="1324">
          <cell r="A1324" t="str">
            <v>STD006408</v>
          </cell>
          <cell r="B1324" t="str">
            <v>09A2490281</v>
          </cell>
          <cell r="C1324" t="str">
            <v>Mhub 828</v>
          </cell>
        </row>
        <row r="1325">
          <cell r="A1325" t="str">
            <v>STD001426</v>
          </cell>
          <cell r="B1325" t="str">
            <v>1A90220281</v>
          </cell>
          <cell r="C1325" t="str">
            <v>Mhub 828</v>
          </cell>
        </row>
        <row r="1326">
          <cell r="A1326" t="str">
            <v>STD002736</v>
          </cell>
          <cell r="B1326" t="str">
            <v>8AB72D0281</v>
          </cell>
          <cell r="C1326" t="str">
            <v>Mhub 828</v>
          </cell>
        </row>
        <row r="1327">
          <cell r="A1327" t="str">
            <v>STD002549</v>
          </cell>
          <cell r="B1327" t="str">
            <v>C4E8280281</v>
          </cell>
          <cell r="C1327" t="str">
            <v>Mhub 828</v>
          </cell>
        </row>
        <row r="1328">
          <cell r="A1328" t="str">
            <v>STD002911</v>
          </cell>
          <cell r="B1328" t="str">
            <v>1F290F0281</v>
          </cell>
          <cell r="C1328" t="str">
            <v>Mhub 828</v>
          </cell>
        </row>
        <row r="1329">
          <cell r="A1329" t="str">
            <v>STD006581</v>
          </cell>
          <cell r="B1329" t="str">
            <v>DCC3220281</v>
          </cell>
          <cell r="C1329" t="str">
            <v>Mhub 828</v>
          </cell>
        </row>
        <row r="1330">
          <cell r="A1330" t="str">
            <v>STD006582</v>
          </cell>
          <cell r="B1330" t="str">
            <v>0FE7280281</v>
          </cell>
          <cell r="C1330" t="str">
            <v>Mhub 828</v>
          </cell>
        </row>
        <row r="1331">
          <cell r="A1331" t="str">
            <v>STD006583</v>
          </cell>
          <cell r="B1331" t="str">
            <v>95AD220281</v>
          </cell>
          <cell r="C1331" t="str">
            <v>Mhub 828</v>
          </cell>
        </row>
        <row r="1332">
          <cell r="A1332" t="str">
            <v>STD006563</v>
          </cell>
          <cell r="B1332" t="str">
            <v>E2F8490281</v>
          </cell>
          <cell r="C1332" t="str">
            <v>Mhub 828</v>
          </cell>
        </row>
        <row r="1333">
          <cell r="A1333" t="str">
            <v>STD003126</v>
          </cell>
          <cell r="B1333" t="str">
            <v>9588490281</v>
          </cell>
          <cell r="C1333" t="str">
            <v>Mhub 828</v>
          </cell>
        </row>
        <row r="1334">
          <cell r="A1334" t="str">
            <v>STD000273</v>
          </cell>
          <cell r="B1334" t="str">
            <v>392F7C0146</v>
          </cell>
          <cell r="C1334" t="str">
            <v>Mhub 846-24V</v>
          </cell>
        </row>
        <row r="1335">
          <cell r="A1335" t="str">
            <v>STD003673</v>
          </cell>
          <cell r="B1335" t="str">
            <v>8399330346</v>
          </cell>
          <cell r="C1335" t="str">
            <v>Mhub 846-24V</v>
          </cell>
        </row>
        <row r="1336">
          <cell r="A1336" t="str">
            <v>STD003671</v>
          </cell>
          <cell r="B1336" t="str">
            <v>ABDB840146</v>
          </cell>
          <cell r="C1336" t="str">
            <v>Mhub 846-24V</v>
          </cell>
        </row>
        <row r="1337">
          <cell r="A1337" t="str">
            <v>STD003669</v>
          </cell>
          <cell r="B1337" t="str">
            <v>E1EA840146</v>
          </cell>
          <cell r="C1337" t="str">
            <v>Mhub 846-24V</v>
          </cell>
        </row>
        <row r="1338">
          <cell r="A1338" t="str">
            <v>STD003236</v>
          </cell>
          <cell r="B1338" t="str">
            <v>FBE2840146</v>
          </cell>
          <cell r="C1338" t="str">
            <v>Mhub 846-24V</v>
          </cell>
        </row>
        <row r="1339">
          <cell r="A1339" t="str">
            <v>STD002053</v>
          </cell>
          <cell r="B1339" t="str">
            <v>682E210281</v>
          </cell>
          <cell r="C1339" t="str">
            <v>Mhub 828</v>
          </cell>
        </row>
        <row r="1340">
          <cell r="A1340" t="str">
            <v>STD006158</v>
          </cell>
          <cell r="B1340" t="str">
            <v>7274190281</v>
          </cell>
          <cell r="C1340" t="str">
            <v>Mhub 828</v>
          </cell>
        </row>
        <row r="1341">
          <cell r="A1341" t="str">
            <v>STD003792</v>
          </cell>
          <cell r="B1341" t="str">
            <v>ECF1490281</v>
          </cell>
          <cell r="C1341" t="str">
            <v>Mhub 828</v>
          </cell>
        </row>
        <row r="1342">
          <cell r="A1342" t="str">
            <v>STD006564</v>
          </cell>
          <cell r="B1342" t="str">
            <v>FFAF490281</v>
          </cell>
          <cell r="C1342" t="str">
            <v>Mhub 828</v>
          </cell>
        </row>
        <row r="1343">
          <cell r="A1343" t="str">
            <v>STD004747</v>
          </cell>
          <cell r="B1343" t="str">
            <v>8475780346</v>
          </cell>
          <cell r="C1343" t="str">
            <v>Mhub 846-24V</v>
          </cell>
        </row>
        <row r="1344">
          <cell r="A1344" t="str">
            <v>STD001032</v>
          </cell>
          <cell r="B1344" t="str">
            <v>71F12D0281</v>
          </cell>
          <cell r="C1344" t="str">
            <v>Mhub 828</v>
          </cell>
        </row>
        <row r="1345">
          <cell r="A1345" t="str">
            <v>STD004691</v>
          </cell>
          <cell r="B1345" t="str">
            <v>22EC150346</v>
          </cell>
          <cell r="C1345" t="str">
            <v>Mhub 846-24V</v>
          </cell>
        </row>
        <row r="1346">
          <cell r="A1346" t="str">
            <v>STD004690</v>
          </cell>
          <cell r="B1346" t="str">
            <v>38A2160346</v>
          </cell>
          <cell r="C1346" t="str">
            <v>Mhub 846-24V</v>
          </cell>
        </row>
        <row r="1347">
          <cell r="A1347" t="str">
            <v>STD003904</v>
          </cell>
          <cell r="B1347" t="str">
            <v>0B57080314</v>
          </cell>
          <cell r="C1347" t="str">
            <v>Mhub 846 2</v>
          </cell>
        </row>
        <row r="1348">
          <cell r="A1348" t="str">
            <v>STD000206</v>
          </cell>
          <cell r="B1348" t="str">
            <v>F5440F0281</v>
          </cell>
          <cell r="C1348" t="str">
            <v>Mhub 828</v>
          </cell>
        </row>
        <row r="1349">
          <cell r="A1349" t="str">
            <v>STD000138</v>
          </cell>
          <cell r="B1349" t="str">
            <v>5301100281</v>
          </cell>
          <cell r="C1349" t="str">
            <v>Mhub 828</v>
          </cell>
        </row>
        <row r="1350">
          <cell r="A1350" t="str">
            <v>STD002745</v>
          </cell>
          <cell r="B1350" t="str">
            <v>6053490281</v>
          </cell>
          <cell r="C1350" t="str">
            <v>Mhub 828</v>
          </cell>
        </row>
        <row r="1351">
          <cell r="A1351" t="str">
            <v>STD001034</v>
          </cell>
          <cell r="B1351" t="str">
            <v>5AD1220281</v>
          </cell>
          <cell r="C1351" t="str">
            <v>Mhub 828</v>
          </cell>
        </row>
        <row r="1352">
          <cell r="A1352" t="str">
            <v>STD006647</v>
          </cell>
          <cell r="B1352" t="str">
            <v>3BE6180281</v>
          </cell>
          <cell r="C1352" t="str">
            <v>Mhub 828</v>
          </cell>
        </row>
        <row r="1353">
          <cell r="A1353" t="str">
            <v>STD002606</v>
          </cell>
          <cell r="B1353" t="str">
            <v>B4902E0281</v>
          </cell>
          <cell r="C1353" t="str">
            <v>Mhub 828</v>
          </cell>
        </row>
        <row r="1354">
          <cell r="A1354" t="str">
            <v>STD002605</v>
          </cell>
          <cell r="B1354" t="str">
            <v>91D62D0281</v>
          </cell>
          <cell r="C1354" t="str">
            <v>Mhub 828</v>
          </cell>
        </row>
        <row r="1355">
          <cell r="A1355" t="str">
            <v>STD000696</v>
          </cell>
          <cell r="B1355" t="str">
            <v>10440F0281</v>
          </cell>
          <cell r="C1355" t="str">
            <v>Mhub 828</v>
          </cell>
        </row>
        <row r="1356">
          <cell r="A1356" t="str">
            <v>STD002575</v>
          </cell>
          <cell r="B1356" t="str">
            <v>31A2130281</v>
          </cell>
          <cell r="C1356" t="str">
            <v>Mhub 828</v>
          </cell>
        </row>
        <row r="1357">
          <cell r="A1357" t="str">
            <v>STD004695</v>
          </cell>
          <cell r="B1357" t="str">
            <v>598E180346</v>
          </cell>
          <cell r="C1357" t="str">
            <v>Mhub 846-24V</v>
          </cell>
        </row>
        <row r="1358">
          <cell r="A1358" t="str">
            <v>STD001420</v>
          </cell>
          <cell r="B1358" t="str">
            <v>A5BE130281</v>
          </cell>
          <cell r="C1358" t="str">
            <v>Mhub 828</v>
          </cell>
        </row>
        <row r="1359">
          <cell r="A1359" t="str">
            <v>STD000159</v>
          </cell>
          <cell r="B1359" t="str">
            <v>2EAE130281</v>
          </cell>
          <cell r="C1359" t="str">
            <v>Mhub 828</v>
          </cell>
        </row>
        <row r="1360">
          <cell r="A1360" t="str">
            <v>STD006648</v>
          </cell>
          <cell r="B1360" t="str">
            <v>7A20230281</v>
          </cell>
          <cell r="C1360" t="str">
            <v>Mhub 828</v>
          </cell>
        </row>
        <row r="1361">
          <cell r="A1361" t="str">
            <v>STD001675</v>
          </cell>
          <cell r="B1361" t="str">
            <v>162F210281</v>
          </cell>
          <cell r="C1361" t="str">
            <v>Mhub 828</v>
          </cell>
        </row>
        <row r="1362">
          <cell r="A1362" t="str">
            <v>18245C0081</v>
          </cell>
          <cell r="B1362" t="str">
            <v>49AA490281</v>
          </cell>
          <cell r="C1362" t="str">
            <v>Mhub 828</v>
          </cell>
        </row>
        <row r="1363">
          <cell r="A1363" t="str">
            <v>STD001419</v>
          </cell>
          <cell r="B1363" t="str">
            <v>BD0E4A0281</v>
          </cell>
          <cell r="C1363" t="str">
            <v>Mhub 828</v>
          </cell>
        </row>
        <row r="1364">
          <cell r="A1364" t="str">
            <v>STD001039</v>
          </cell>
          <cell r="B1364" t="str">
            <v>C15A490281</v>
          </cell>
          <cell r="C1364" t="str">
            <v>Mhub 828</v>
          </cell>
        </row>
        <row r="1365">
          <cell r="A1365" t="str">
            <v>STD006148</v>
          </cell>
          <cell r="B1365" t="str">
            <v>B0C0870146</v>
          </cell>
          <cell r="C1365" t="str">
            <v>Mhub 846-24V</v>
          </cell>
        </row>
        <row r="1366">
          <cell r="A1366" t="str">
            <v>STD003779</v>
          </cell>
          <cell r="B1366" t="str">
            <v>DD21B30146</v>
          </cell>
          <cell r="C1366" t="str">
            <v>Mhub 846-24V</v>
          </cell>
        </row>
        <row r="1367">
          <cell r="A1367" t="str">
            <v>STD003901</v>
          </cell>
          <cell r="B1367" t="str">
            <v>572090314</v>
          </cell>
          <cell r="C1367" t="str">
            <v>Mhub 846 2</v>
          </cell>
        </row>
        <row r="1368">
          <cell r="A1368" t="str">
            <v>STD006171</v>
          </cell>
          <cell r="B1368" t="str">
            <v>97FB770346</v>
          </cell>
          <cell r="C1368" t="str">
            <v>Mhub 846-24V</v>
          </cell>
        </row>
        <row r="1369">
          <cell r="A1369" t="str">
            <v>STD006497</v>
          </cell>
          <cell r="B1369" t="str">
            <v>BE53850146</v>
          </cell>
          <cell r="C1369" t="str">
            <v>Mhub 846-24V</v>
          </cell>
        </row>
        <row r="1370">
          <cell r="A1370" t="str">
            <v>STD003902</v>
          </cell>
          <cell r="B1370" t="str">
            <v>9289080314</v>
          </cell>
          <cell r="C1370" t="str">
            <v>Mhub 846 2</v>
          </cell>
        </row>
        <row r="1371">
          <cell r="A1371" t="str">
            <v>STD006175</v>
          </cell>
          <cell r="B1371" t="str">
            <v>BAADB30146</v>
          </cell>
          <cell r="C1371" t="str">
            <v>Mhub 846-24V</v>
          </cell>
        </row>
        <row r="1372">
          <cell r="A1372" t="str">
            <v>STD003850</v>
          </cell>
          <cell r="B1372" t="str">
            <v>2F76DA0246</v>
          </cell>
          <cell r="C1372" t="str">
            <v>Mhub 846-24V</v>
          </cell>
        </row>
        <row r="1373">
          <cell r="A1373" t="str">
            <v>STD006498</v>
          </cell>
          <cell r="B1373" t="str">
            <v>4720B30146</v>
          </cell>
          <cell r="C1373" t="str">
            <v>Mhub 846-24V</v>
          </cell>
        </row>
        <row r="1374">
          <cell r="A1374" t="str">
            <v>STD006587</v>
          </cell>
          <cell r="B1374" t="str">
            <v>6E3C0C0281</v>
          </cell>
          <cell r="C1374" t="str">
            <v>Mhub 828</v>
          </cell>
        </row>
        <row r="1375">
          <cell r="A1375" t="str">
            <v>STD001245</v>
          </cell>
          <cell r="B1375" t="str">
            <v>68B7200281</v>
          </cell>
          <cell r="C1375" t="str">
            <v>Mhub 828</v>
          </cell>
        </row>
        <row r="1376">
          <cell r="A1376" t="str">
            <v>STD000158</v>
          </cell>
          <cell r="B1376" t="str">
            <v>B73F490281</v>
          </cell>
          <cell r="C1376" t="str">
            <v>Mhub 828</v>
          </cell>
        </row>
        <row r="1377">
          <cell r="A1377" t="str">
            <v>STD001499</v>
          </cell>
          <cell r="B1377" t="str">
            <v>FC2B0F0281</v>
          </cell>
          <cell r="C1377" t="str">
            <v>Mhub 828</v>
          </cell>
        </row>
        <row r="1378">
          <cell r="A1378" t="str">
            <v>STD001385</v>
          </cell>
          <cell r="B1378" t="str">
            <v>DB55790346</v>
          </cell>
          <cell r="C1378" t="str">
            <v>Mhub 846-24V</v>
          </cell>
        </row>
        <row r="1379">
          <cell r="A1379" t="str">
            <v>STD002761</v>
          </cell>
          <cell r="B1379" t="str">
            <v>2CB4130281</v>
          </cell>
          <cell r="C1379" t="str">
            <v>Mhub 828</v>
          </cell>
        </row>
        <row r="1380">
          <cell r="A1380" t="str">
            <v>STD002483</v>
          </cell>
          <cell r="B1380" t="str">
            <v>0E78220281</v>
          </cell>
          <cell r="C1380" t="str">
            <v>Mhub 828</v>
          </cell>
        </row>
        <row r="1381">
          <cell r="A1381" t="str">
            <v>STD002054</v>
          </cell>
          <cell r="B1381" t="str">
            <v>DE75220281</v>
          </cell>
          <cell r="C1381" t="str">
            <v>Mhub 828</v>
          </cell>
        </row>
        <row r="1382">
          <cell r="A1382" t="str">
            <v>STD002052</v>
          </cell>
          <cell r="B1382" t="str">
            <v>B4E9280281</v>
          </cell>
          <cell r="C1382" t="str">
            <v>Mhub 828</v>
          </cell>
        </row>
        <row r="1383">
          <cell r="A1383" t="str">
            <v>STD004729</v>
          </cell>
          <cell r="B1383" t="str">
            <v>5A8E2D0281</v>
          </cell>
          <cell r="C1383" t="str">
            <v>Mhub 828</v>
          </cell>
        </row>
        <row r="1384">
          <cell r="A1384" t="str">
            <v>STD003621</v>
          </cell>
          <cell r="B1384" t="str">
            <v>FE48080314</v>
          </cell>
          <cell r="C1384" t="str">
            <v>Mhub 846 2</v>
          </cell>
        </row>
        <row r="1385">
          <cell r="A1385" t="str">
            <v>STD006586</v>
          </cell>
          <cell r="B1385" t="str">
            <v>5071490281</v>
          </cell>
          <cell r="C1385" t="str">
            <v>Mhub 828</v>
          </cell>
        </row>
        <row r="1386">
          <cell r="A1386" t="str">
            <v>STD001456</v>
          </cell>
          <cell r="B1386" t="str">
            <v>AC31210281</v>
          </cell>
          <cell r="C1386" t="str">
            <v>Mhub 828</v>
          </cell>
        </row>
        <row r="1387">
          <cell r="A1387" t="str">
            <v>STD006649</v>
          </cell>
          <cell r="B1387" t="str">
            <v>68C2220281</v>
          </cell>
          <cell r="C1387" t="str">
            <v>Mhub 828</v>
          </cell>
        </row>
        <row r="1388">
          <cell r="A1388" t="str">
            <v>STD001699</v>
          </cell>
          <cell r="B1388" t="str">
            <v>55B1130281</v>
          </cell>
          <cell r="C1388" t="str">
            <v>Mhub 828</v>
          </cell>
        </row>
        <row r="1389">
          <cell r="A1389" t="str">
            <v>STD001526</v>
          </cell>
          <cell r="B1389" t="str">
            <v>C273490281</v>
          </cell>
          <cell r="C1389" t="str">
            <v>Mhub 828</v>
          </cell>
        </row>
        <row r="1390">
          <cell r="A1390" t="str">
            <v>STD000721</v>
          </cell>
          <cell r="B1390" t="str">
            <v>37E3220281</v>
          </cell>
          <cell r="C1390" t="str">
            <v>Mhub 828</v>
          </cell>
        </row>
        <row r="1391">
          <cell r="A1391" t="str">
            <v>1ADAFF0181</v>
          </cell>
          <cell r="B1391" t="str">
            <v>E2D6200281</v>
          </cell>
          <cell r="C1391" t="str">
            <v>Mhub 828</v>
          </cell>
        </row>
        <row r="1392">
          <cell r="A1392" t="str">
            <v>STD006761</v>
          </cell>
          <cell r="B1392" t="str">
            <v>44BBD90246</v>
          </cell>
          <cell r="C1392" t="str">
            <v>Mhub 846-12V</v>
          </cell>
        </row>
        <row r="1393">
          <cell r="A1393" t="str">
            <v>STD001430</v>
          </cell>
          <cell r="B1393" t="str">
            <v>E6EC280281</v>
          </cell>
          <cell r="C1393" t="str">
            <v>Mhub 828</v>
          </cell>
        </row>
        <row r="1394">
          <cell r="A1394" t="str">
            <v>STD006588</v>
          </cell>
          <cell r="B1394" t="str">
            <v>CD6A490281</v>
          </cell>
          <cell r="C1394" t="str">
            <v>Mhub 828</v>
          </cell>
        </row>
        <row r="1395">
          <cell r="A1395" t="str">
            <v>STD006566</v>
          </cell>
          <cell r="B1395" t="str">
            <v>A1F3280281</v>
          </cell>
          <cell r="C1395" t="str">
            <v>Mhub 828</v>
          </cell>
        </row>
        <row r="1396">
          <cell r="A1396" t="str">
            <v>STD003848</v>
          </cell>
          <cell r="B1396" t="str">
            <v>6B7BB30146</v>
          </cell>
          <cell r="C1396" t="str">
            <v>Mhub 846-24V</v>
          </cell>
        </row>
        <row r="1397">
          <cell r="A1397" t="str">
            <v>STD001302</v>
          </cell>
          <cell r="B1397" t="str">
            <v>F7252C0281</v>
          </cell>
          <cell r="C1397" t="str">
            <v>Mhub 828</v>
          </cell>
        </row>
        <row r="1398">
          <cell r="A1398" t="str">
            <v>STD002609</v>
          </cell>
          <cell r="B1398" t="str">
            <v>AF3F2C0281</v>
          </cell>
          <cell r="C1398" t="str">
            <v>Mhub 828</v>
          </cell>
        </row>
        <row r="1399">
          <cell r="A1399" t="str">
            <v>STD002608</v>
          </cell>
          <cell r="B1399" t="str">
            <v>090C2E0281</v>
          </cell>
          <cell r="C1399" t="str">
            <v>Mhub 828</v>
          </cell>
        </row>
        <row r="1400">
          <cell r="A1400" t="str">
            <v>STD002607</v>
          </cell>
          <cell r="B1400" t="str">
            <v>6F962D0281</v>
          </cell>
          <cell r="C1400" t="str">
            <v>Mhub 828</v>
          </cell>
        </row>
        <row r="1401">
          <cell r="A1401" t="str">
            <v>STD006149</v>
          </cell>
          <cell r="B1401" t="str">
            <v>039C2D0281</v>
          </cell>
          <cell r="C1401" t="str">
            <v>Mhub 828</v>
          </cell>
        </row>
        <row r="1402">
          <cell r="A1402" t="str">
            <v>STD001677</v>
          </cell>
          <cell r="B1402" t="str">
            <v>429F130281</v>
          </cell>
          <cell r="C1402" t="str">
            <v>Mhub 828</v>
          </cell>
        </row>
        <row r="1403">
          <cell r="A1403" t="str">
            <v>STD001676</v>
          </cell>
          <cell r="B1403" t="str">
            <v>8473220281</v>
          </cell>
          <cell r="C1403" t="str">
            <v>Mhub 828</v>
          </cell>
        </row>
        <row r="1404">
          <cell r="A1404" t="str">
            <v>STD001703</v>
          </cell>
          <cell r="B1404" t="str">
            <v>392D210281</v>
          </cell>
          <cell r="C1404" t="str">
            <v>Mhub 828</v>
          </cell>
        </row>
        <row r="1405">
          <cell r="A1405" t="str">
            <v>STD001186</v>
          </cell>
          <cell r="B1405" t="str">
            <v>FF26090314</v>
          </cell>
          <cell r="C1405" t="str">
            <v>Mhub 846 2</v>
          </cell>
        </row>
        <row r="1406">
          <cell r="A1406" t="str">
            <v>STD006485</v>
          </cell>
          <cell r="B1406" t="str">
            <v>57D25B0346</v>
          </cell>
          <cell r="C1406" t="str">
            <v>Mhub 846-24V</v>
          </cell>
        </row>
        <row r="1407">
          <cell r="A1407" t="str">
            <v>STD000710</v>
          </cell>
          <cell r="B1407" t="str">
            <v>2DAC520081</v>
          </cell>
          <cell r="C1407" t="str">
            <v>Mhub 828</v>
          </cell>
        </row>
        <row r="1408">
          <cell r="A1408" t="str">
            <v>STD001244</v>
          </cell>
          <cell r="B1408" t="str">
            <v>C7B4220281</v>
          </cell>
          <cell r="C1408" t="str">
            <v>Mhub 828</v>
          </cell>
        </row>
        <row r="1409">
          <cell r="A1409" t="str">
            <v>STD003801</v>
          </cell>
          <cell r="B1409" t="str">
            <v>1B21790346</v>
          </cell>
          <cell r="C1409" t="str">
            <v>Mhub 846-24V</v>
          </cell>
        </row>
        <row r="1410">
          <cell r="A1410" t="str">
            <v>STD006557</v>
          </cell>
          <cell r="B1410" t="str">
            <v>F4C2220281</v>
          </cell>
          <cell r="C1410" t="str">
            <v>Mhub 828</v>
          </cell>
        </row>
        <row r="1411">
          <cell r="A1411" t="str">
            <v>STD003130</v>
          </cell>
          <cell r="B1411" t="str">
            <v>A9BC490281</v>
          </cell>
          <cell r="C1411" t="str">
            <v>Mhub 828</v>
          </cell>
        </row>
        <row r="1412">
          <cell r="A1412" t="str">
            <v>STD003129</v>
          </cell>
          <cell r="B1412" t="str">
            <v>3EF4490281</v>
          </cell>
          <cell r="C1412" t="str">
            <v>Mhub 828</v>
          </cell>
        </row>
        <row r="1413">
          <cell r="A1413" t="str">
            <v>STD003128</v>
          </cell>
          <cell r="B1413" t="str">
            <v>E649490281</v>
          </cell>
          <cell r="C1413" t="str">
            <v>Mhub 828</v>
          </cell>
        </row>
        <row r="1414">
          <cell r="A1414" t="str">
            <v>STD003127</v>
          </cell>
          <cell r="B1414" t="str">
            <v>16F2490281</v>
          </cell>
          <cell r="C1414" t="str">
            <v>Mhub 828</v>
          </cell>
        </row>
        <row r="1415">
          <cell r="A1415" t="str">
            <v>STD001448</v>
          </cell>
          <cell r="B1415" t="str">
            <v>13A1490281</v>
          </cell>
          <cell r="C1415" t="str">
            <v>Mhub 828</v>
          </cell>
        </row>
        <row r="1416">
          <cell r="A1416" t="str">
            <v>STD002475</v>
          </cell>
          <cell r="B1416" t="str">
            <v>B5E7280281</v>
          </cell>
          <cell r="C1416" t="str">
            <v>Mhub 828</v>
          </cell>
        </row>
        <row r="1417">
          <cell r="A1417" t="str">
            <v>STD001606</v>
          </cell>
          <cell r="B1417" t="str">
            <v>73E9280281</v>
          </cell>
          <cell r="C1417" t="str">
            <v>Mhub 828</v>
          </cell>
        </row>
        <row r="1418">
          <cell r="A1418" t="str">
            <v>STD001578</v>
          </cell>
          <cell r="B1418" t="str">
            <v>1A19230281</v>
          </cell>
          <cell r="C1418" t="str">
            <v>Mhub 828</v>
          </cell>
        </row>
        <row r="1419">
          <cell r="A1419" t="str">
            <v>STD003942</v>
          </cell>
          <cell r="B1419" t="str">
            <v>97DED90246</v>
          </cell>
          <cell r="C1419" t="str">
            <v>Mhub 846-24V</v>
          </cell>
        </row>
        <row r="1420">
          <cell r="A1420" t="str">
            <v>STD003996</v>
          </cell>
          <cell r="B1420" t="str">
            <v>3C9F490281</v>
          </cell>
          <cell r="C1420" t="str">
            <v>Mhub 828</v>
          </cell>
        </row>
        <row r="1421">
          <cell r="A1421" t="str">
            <v>STD004014</v>
          </cell>
          <cell r="B1421" t="str">
            <v>B5A9200281</v>
          </cell>
          <cell r="C1421" t="str">
            <v>Mhub 828</v>
          </cell>
        </row>
        <row r="1422">
          <cell r="A1422" t="str">
            <v>STD004013</v>
          </cell>
          <cell r="B1422" t="str">
            <v>7C102E0281</v>
          </cell>
          <cell r="C1422" t="str">
            <v>Mhub 828</v>
          </cell>
        </row>
        <row r="1423">
          <cell r="A1423" t="str">
            <v>STD004012</v>
          </cell>
          <cell r="B1423" t="str">
            <v>975A2C0281</v>
          </cell>
          <cell r="C1423" t="str">
            <v>Mhub 828</v>
          </cell>
        </row>
        <row r="1424">
          <cell r="A1424" t="str">
            <v>STD004011</v>
          </cell>
          <cell r="B1424" t="str">
            <v>FC79490281</v>
          </cell>
          <cell r="C1424" t="str">
            <v>Mhub 828</v>
          </cell>
        </row>
        <row r="1425">
          <cell r="A1425" t="str">
            <v>STD004010</v>
          </cell>
          <cell r="B1425" t="str">
            <v>692F210281</v>
          </cell>
          <cell r="C1425" t="str">
            <v>Mhub 828</v>
          </cell>
        </row>
        <row r="1426">
          <cell r="A1426" t="str">
            <v>STD004009</v>
          </cell>
          <cell r="B1426" t="str">
            <v>D137100281</v>
          </cell>
          <cell r="C1426" t="str">
            <v>Mhub 828</v>
          </cell>
        </row>
        <row r="1427">
          <cell r="A1427" t="str">
            <v>STD004008</v>
          </cell>
          <cell r="B1427" t="str">
            <v>FD4A0F0281</v>
          </cell>
          <cell r="C1427" t="str">
            <v>Mhub 828</v>
          </cell>
        </row>
        <row r="1428">
          <cell r="A1428" t="str">
            <v>STD004007</v>
          </cell>
          <cell r="B1428" t="str">
            <v>CD142E0281</v>
          </cell>
          <cell r="C1428" t="str">
            <v>Mhub 828</v>
          </cell>
        </row>
        <row r="1429">
          <cell r="A1429" t="str">
            <v>STD004006</v>
          </cell>
          <cell r="B1429" t="str">
            <v>01350F0281</v>
          </cell>
          <cell r="C1429" t="str">
            <v>Mhub 828</v>
          </cell>
        </row>
        <row r="1430">
          <cell r="A1430" t="str">
            <v>STD004005</v>
          </cell>
          <cell r="B1430" t="str">
            <v>12F72B0281</v>
          </cell>
          <cell r="C1430" t="str">
            <v>Mhub 828</v>
          </cell>
        </row>
        <row r="1431">
          <cell r="A1431" t="str">
            <v>STD004004</v>
          </cell>
          <cell r="B1431" t="str">
            <v>4B1C0F0281</v>
          </cell>
          <cell r="C1431" t="str">
            <v>Mhub 828</v>
          </cell>
        </row>
        <row r="1432">
          <cell r="A1432" t="str">
            <v>STD004003</v>
          </cell>
          <cell r="B1432" t="str">
            <v>B1DF490281</v>
          </cell>
          <cell r="C1432" t="str">
            <v>Mhub 828</v>
          </cell>
        </row>
        <row r="1433">
          <cell r="A1433" t="str">
            <v>STD004002</v>
          </cell>
          <cell r="B1433" t="str">
            <v>4241490281</v>
          </cell>
          <cell r="C1433" t="str">
            <v>Mhub 828</v>
          </cell>
        </row>
        <row r="1434">
          <cell r="A1434" t="str">
            <v>STD004001</v>
          </cell>
          <cell r="B1434" t="str">
            <v>FCF0490281</v>
          </cell>
          <cell r="C1434" t="str">
            <v>Mhub 828</v>
          </cell>
        </row>
        <row r="1435">
          <cell r="A1435" t="str">
            <v>STD004000</v>
          </cell>
          <cell r="B1435" t="str">
            <v>68FF220281</v>
          </cell>
          <cell r="C1435" t="str">
            <v>Mhub 828</v>
          </cell>
        </row>
        <row r="1436">
          <cell r="A1436" t="str">
            <v>STD003999</v>
          </cell>
          <cell r="B1436" t="str">
            <v>23A0490281</v>
          </cell>
          <cell r="C1436" t="str">
            <v>Mhub 828</v>
          </cell>
        </row>
        <row r="1437">
          <cell r="A1437" t="str">
            <v>STD003998</v>
          </cell>
          <cell r="B1437" t="str">
            <v>656E220281.</v>
          </cell>
          <cell r="C1437" t="str">
            <v>Mhub 828</v>
          </cell>
        </row>
        <row r="1438">
          <cell r="A1438" t="str">
            <v>STD003997</v>
          </cell>
          <cell r="B1438" t="str">
            <v>54B0220281</v>
          </cell>
          <cell r="C1438" t="str">
            <v>Mhub 828</v>
          </cell>
        </row>
        <row r="1439">
          <cell r="A1439" t="str">
            <v>STD003995</v>
          </cell>
          <cell r="B1439" t="str">
            <v>E646490281</v>
          </cell>
          <cell r="C1439" t="str">
            <v>Mhub 828</v>
          </cell>
        </row>
        <row r="1440">
          <cell r="A1440" t="str">
            <v>STD003994</v>
          </cell>
          <cell r="B1440" t="str">
            <v>F0A6490281</v>
          </cell>
          <cell r="C1440" t="str">
            <v>Mhub 828</v>
          </cell>
        </row>
        <row r="1441">
          <cell r="A1441" t="str">
            <v>STD003993</v>
          </cell>
          <cell r="B1441" t="str">
            <v>35FE490281</v>
          </cell>
          <cell r="C1441" t="str">
            <v>Mhub 828</v>
          </cell>
        </row>
        <row r="1442">
          <cell r="A1442" t="str">
            <v>STD003992</v>
          </cell>
          <cell r="B1442" t="str">
            <v>5EFE490281</v>
          </cell>
          <cell r="C1442" t="str">
            <v>Mhub 828</v>
          </cell>
        </row>
        <row r="1443">
          <cell r="A1443" t="str">
            <v>STD003991</v>
          </cell>
          <cell r="B1443" t="str">
            <v>13C0490281</v>
          </cell>
          <cell r="C1443" t="str">
            <v>Mhub 828</v>
          </cell>
        </row>
        <row r="1444">
          <cell r="A1444" t="str">
            <v>STD003990</v>
          </cell>
          <cell r="B1444" t="str">
            <v>66FE490281</v>
          </cell>
          <cell r="C1444" t="str">
            <v>Mhub 828</v>
          </cell>
        </row>
        <row r="1445">
          <cell r="A1445" t="str">
            <v>STD003989</v>
          </cell>
          <cell r="B1445" t="str">
            <v>21A8490281</v>
          </cell>
          <cell r="C1445" t="str">
            <v>Mhub 828</v>
          </cell>
        </row>
        <row r="1446">
          <cell r="A1446" t="str">
            <v>STD003988</v>
          </cell>
          <cell r="B1446" t="str">
            <v>8DA6490281</v>
          </cell>
          <cell r="C1446" t="str">
            <v>Mhub 828</v>
          </cell>
        </row>
        <row r="1447">
          <cell r="A1447" t="str">
            <v>STD003987</v>
          </cell>
          <cell r="B1447" t="str">
            <v>6EFE490281</v>
          </cell>
          <cell r="C1447" t="str">
            <v>Mhub 828</v>
          </cell>
        </row>
        <row r="1448">
          <cell r="A1448" t="str">
            <v>STD003986</v>
          </cell>
          <cell r="B1448" t="str">
            <v>3383490281</v>
          </cell>
          <cell r="C1448" t="str">
            <v>Mhub 828</v>
          </cell>
        </row>
        <row r="1449">
          <cell r="A1449" t="str">
            <v>STD003626</v>
          </cell>
          <cell r="B1449" t="str">
            <v>98E02D0281</v>
          </cell>
          <cell r="C1449" t="str">
            <v>Mhub 828</v>
          </cell>
        </row>
        <row r="1450">
          <cell r="A1450" t="str">
            <v>STD003619</v>
          </cell>
          <cell r="B1450" t="str">
            <v>5133850146</v>
          </cell>
          <cell r="C1450" t="str">
            <v>Mhub 846-24V</v>
          </cell>
        </row>
        <row r="1451">
          <cell r="A1451" t="str">
            <v>STD003618</v>
          </cell>
          <cell r="B1451" t="str">
            <v>6857490281</v>
          </cell>
          <cell r="C1451" t="str">
            <v>Mhub 828</v>
          </cell>
        </row>
        <row r="1452">
          <cell r="A1452" t="str">
            <v>STD003215</v>
          </cell>
          <cell r="B1452" t="str">
            <v>6A33850146</v>
          </cell>
          <cell r="C1452" t="str">
            <v>Mhub 846-24V</v>
          </cell>
        </row>
        <row r="1453">
          <cell r="A1453" t="str">
            <v>STD003620</v>
          </cell>
          <cell r="B1453" t="str">
            <v>83F12D0281</v>
          </cell>
          <cell r="C1453" t="str">
            <v>Mhub 828</v>
          </cell>
        </row>
        <row r="1454">
          <cell r="A1454" t="str">
            <v>STD005212</v>
          </cell>
          <cell r="B1454" t="str">
            <v>BF84880146</v>
          </cell>
          <cell r="C1454" t="str">
            <v>Mhub 846-24V</v>
          </cell>
        </row>
        <row r="1455">
          <cell r="A1455" t="str">
            <v>STD003981</v>
          </cell>
          <cell r="B1455" t="str">
            <v>B7FBD90246</v>
          </cell>
          <cell r="C1455" t="str">
            <v>Mhub 846-24V</v>
          </cell>
        </row>
        <row r="1456">
          <cell r="A1456" t="str">
            <v>STD005111</v>
          </cell>
          <cell r="B1456" t="str">
            <v>A0E6840146</v>
          </cell>
          <cell r="C1456" t="str">
            <v>Mhub 846-24V</v>
          </cell>
        </row>
        <row r="1457">
          <cell r="A1457" t="str">
            <v>STD007100</v>
          </cell>
          <cell r="B1457" t="str">
            <v>6A2C090314</v>
          </cell>
          <cell r="C1457" t="str">
            <v>Mhub 846-24V</v>
          </cell>
        </row>
        <row r="1458">
          <cell r="A1458" t="str">
            <v>STD007099</v>
          </cell>
          <cell r="B1458" t="str">
            <v>590B090314</v>
          </cell>
          <cell r="C1458" t="str">
            <v>Mhub 846-24V</v>
          </cell>
        </row>
        <row r="1459">
          <cell r="A1459" t="str">
            <v>STD001776</v>
          </cell>
          <cell r="B1459" t="str">
            <v>E433090314</v>
          </cell>
          <cell r="C1459" t="str">
            <v>Mhub 846-24V</v>
          </cell>
        </row>
        <row r="1460">
          <cell r="A1460" t="str">
            <v>STD003485</v>
          </cell>
          <cell r="B1460" t="str">
            <v>D618230281</v>
          </cell>
          <cell r="C1460" t="str">
            <v>Mhub 828</v>
          </cell>
        </row>
        <row r="1461">
          <cell r="A1461" t="str">
            <v>STD002958</v>
          </cell>
          <cell r="B1461" t="str">
            <v>21B2220281</v>
          </cell>
          <cell r="C1461" t="str">
            <v>Mhub 828</v>
          </cell>
        </row>
        <row r="1462">
          <cell r="A1462" t="str">
            <v>STD001960</v>
          </cell>
          <cell r="B1462" t="str">
            <v>36B1130281</v>
          </cell>
          <cell r="C1462" t="str">
            <v>Mhub 828</v>
          </cell>
        </row>
        <row r="1463">
          <cell r="A1463" t="str">
            <v>STD000542</v>
          </cell>
          <cell r="B1463" t="str">
            <v>3E4C0F0281</v>
          </cell>
          <cell r="C1463" t="str">
            <v>Mhub 828</v>
          </cell>
        </row>
        <row r="1464">
          <cell r="A1464" t="str">
            <v>STD002033</v>
          </cell>
          <cell r="B1464" t="str">
            <v>6B892D0281</v>
          </cell>
          <cell r="C1464" t="str">
            <v>Mhub 828</v>
          </cell>
        </row>
        <row r="1465">
          <cell r="A1465" t="str">
            <v>STD003866</v>
          </cell>
          <cell r="B1465" t="str">
            <v>E731110281</v>
          </cell>
          <cell r="C1465" t="str">
            <v>Mhub 828</v>
          </cell>
        </row>
        <row r="1466">
          <cell r="A1466" t="str">
            <v>STD000382</v>
          </cell>
          <cell r="B1466" t="str">
            <v>931E230281</v>
          </cell>
          <cell r="C1466" t="str">
            <v>Mhub 828</v>
          </cell>
        </row>
        <row r="1467">
          <cell r="A1467" t="str">
            <v>STD002181</v>
          </cell>
          <cell r="B1467" t="str">
            <v>6CA22D0281</v>
          </cell>
          <cell r="C1467" t="str">
            <v>Mhub 828</v>
          </cell>
        </row>
        <row r="1468">
          <cell r="A1468" t="str">
            <v>STD001889</v>
          </cell>
          <cell r="B1468" t="str">
            <v>CA9D220281</v>
          </cell>
          <cell r="C1468" t="str">
            <v>Mhub 828</v>
          </cell>
        </row>
        <row r="1469">
          <cell r="A1469" t="str">
            <v>STD002120</v>
          </cell>
          <cell r="B1469" t="str">
            <v>00892D0281</v>
          </cell>
          <cell r="C1469" t="str">
            <v>Mhub 828</v>
          </cell>
        </row>
        <row r="1470">
          <cell r="A1470" t="str">
            <v>STD002142</v>
          </cell>
          <cell r="B1470" t="str">
            <v>6FBD2D0281</v>
          </cell>
          <cell r="C1470" t="str">
            <v>Mhub 828</v>
          </cell>
        </row>
        <row r="1471">
          <cell r="A1471" t="str">
            <v>STD001903</v>
          </cell>
          <cell r="B1471" t="str">
            <v>0FEE280281</v>
          </cell>
          <cell r="C1471" t="str">
            <v>Mhub 828</v>
          </cell>
        </row>
        <row r="1472">
          <cell r="A1472" t="str">
            <v>STD001940</v>
          </cell>
          <cell r="B1472" t="str">
            <v>F9FD200281</v>
          </cell>
          <cell r="C1472" t="str">
            <v>Mhub 828</v>
          </cell>
        </row>
        <row r="1473">
          <cell r="A1473" t="str">
            <v>STD000451</v>
          </cell>
          <cell r="B1473" t="str">
            <v>1E28010355</v>
          </cell>
          <cell r="C1473" t="str">
            <v>Mhub 855</v>
          </cell>
        </row>
        <row r="1474">
          <cell r="A1474" t="str">
            <v>STD005754</v>
          </cell>
          <cell r="B1474" t="str">
            <v>3BAB220281</v>
          </cell>
          <cell r="C1474" t="str">
            <v>Mhub 828</v>
          </cell>
        </row>
        <row r="1475">
          <cell r="A1475" t="str">
            <v>STD001404</v>
          </cell>
          <cell r="B1475" t="str">
            <v>FC5D0C0281</v>
          </cell>
          <cell r="C1475" t="str">
            <v>Mhub 828</v>
          </cell>
        </row>
        <row r="1476">
          <cell r="A1476" t="str">
            <v>STD000588</v>
          </cell>
          <cell r="B1476" t="str">
            <v>7893490281</v>
          </cell>
          <cell r="C1476" t="str">
            <v>Mhub 828</v>
          </cell>
        </row>
        <row r="1477">
          <cell r="A1477" t="str">
            <v>STD002040</v>
          </cell>
          <cell r="B1477" t="str">
            <v>28B52D0281</v>
          </cell>
          <cell r="C1477" t="str">
            <v>Mhub 828</v>
          </cell>
        </row>
        <row r="1478">
          <cell r="A1478" t="str">
            <v>STD000815</v>
          </cell>
          <cell r="B1478" t="str">
            <v>587B220281</v>
          </cell>
          <cell r="C1478" t="str">
            <v>Mhub 828</v>
          </cell>
        </row>
        <row r="1479">
          <cell r="A1479" t="str">
            <v>STD002908</v>
          </cell>
          <cell r="B1479" t="str">
            <v>53C1490281</v>
          </cell>
          <cell r="C1479" t="str">
            <v>Mhub 828</v>
          </cell>
        </row>
        <row r="1480">
          <cell r="A1480" t="str">
            <v>STD003157</v>
          </cell>
          <cell r="B1480" t="str">
            <v>77F7280281</v>
          </cell>
          <cell r="C1480" t="str">
            <v>Mhub 828</v>
          </cell>
        </row>
        <row r="1481">
          <cell r="A1481" t="str">
            <v>STD002957</v>
          </cell>
          <cell r="B1481" t="str">
            <v>B3F42D0281</v>
          </cell>
          <cell r="C1481" t="str">
            <v>Mhub 828</v>
          </cell>
        </row>
        <row r="1482">
          <cell r="A1482" t="str">
            <v>STD003523</v>
          </cell>
          <cell r="B1482" t="str">
            <v>F44D0F0281</v>
          </cell>
          <cell r="C1482" t="str">
            <v>Mhub 828</v>
          </cell>
        </row>
        <row r="1483">
          <cell r="A1483" t="str">
            <v>STD002122</v>
          </cell>
          <cell r="B1483" t="str">
            <v>63882D0281</v>
          </cell>
          <cell r="C1483" t="str">
            <v>Mhub 828</v>
          </cell>
        </row>
        <row r="1484">
          <cell r="A1484" t="str">
            <v>STD002069</v>
          </cell>
          <cell r="B1484" t="str">
            <v>1CF7280281</v>
          </cell>
          <cell r="C1484" t="str">
            <v>Mhub 828</v>
          </cell>
        </row>
        <row r="1485">
          <cell r="A1485" t="str">
            <v>STD002075</v>
          </cell>
          <cell r="B1485" t="str">
            <v>0CF3280281</v>
          </cell>
          <cell r="C1485" t="str">
            <v>Mhub 828</v>
          </cell>
        </row>
        <row r="1486">
          <cell r="A1486" t="str">
            <v>STD003083</v>
          </cell>
          <cell r="B1486" t="str">
            <v>8F062E0281</v>
          </cell>
          <cell r="C1486" t="str">
            <v>Mhub 828</v>
          </cell>
        </row>
        <row r="1487">
          <cell r="A1487" t="str">
            <v>STD002143</v>
          </cell>
          <cell r="B1487" t="str">
            <v>91922D0281</v>
          </cell>
          <cell r="C1487" t="str">
            <v>Mhub 828</v>
          </cell>
        </row>
        <row r="1488">
          <cell r="A1488" t="str">
            <v>STD002132</v>
          </cell>
          <cell r="B1488" t="str">
            <v>43FB2B0281</v>
          </cell>
          <cell r="C1488" t="str">
            <v>Mhub 828</v>
          </cell>
        </row>
        <row r="1489">
          <cell r="A1489" t="str">
            <v>STD002133</v>
          </cell>
          <cell r="B1489" t="str">
            <v>49C92D0281</v>
          </cell>
          <cell r="C1489" t="str">
            <v>Mhub 828</v>
          </cell>
        </row>
        <row r="1490">
          <cell r="A1490" t="str">
            <v>STD001957</v>
          </cell>
          <cell r="B1490" t="str">
            <v>553E490281</v>
          </cell>
          <cell r="C1490" t="str">
            <v>Mhub 828</v>
          </cell>
        </row>
        <row r="1491">
          <cell r="A1491" t="str">
            <v>STD001904</v>
          </cell>
          <cell r="B1491" t="str">
            <v>8397220281</v>
          </cell>
          <cell r="C1491" t="str">
            <v>Mhub 828</v>
          </cell>
        </row>
        <row r="1492">
          <cell r="A1492" t="str">
            <v>STD001958</v>
          </cell>
          <cell r="B1492" t="str">
            <v>4112110281</v>
          </cell>
          <cell r="C1492" t="str">
            <v>Mhub 828</v>
          </cell>
        </row>
        <row r="1493">
          <cell r="A1493" t="str">
            <v>STD003020</v>
          </cell>
          <cell r="B1493" t="str">
            <v>1EF1490281</v>
          </cell>
          <cell r="C1493" t="str">
            <v>Mhub 828</v>
          </cell>
        </row>
        <row r="1494">
          <cell r="A1494" t="str">
            <v>STD002548</v>
          </cell>
          <cell r="B1494" t="str">
            <v>A0542C0281</v>
          </cell>
          <cell r="C1494" t="str">
            <v>Mhub 828</v>
          </cell>
        </row>
        <row r="1495">
          <cell r="A1495" t="str">
            <v>STD002547</v>
          </cell>
          <cell r="B1495" t="str">
            <v>D49A220281</v>
          </cell>
          <cell r="C1495" t="str">
            <v>Mhub 828</v>
          </cell>
        </row>
        <row r="1496">
          <cell r="A1496" t="str">
            <v>STD002546</v>
          </cell>
          <cell r="B1496" t="str">
            <v>1FCD2D0281</v>
          </cell>
          <cell r="C1496" t="str">
            <v>Mhub 828</v>
          </cell>
        </row>
        <row r="1497">
          <cell r="A1497" t="str">
            <v>STD002533</v>
          </cell>
          <cell r="B1497" t="str">
            <v>CEC92D0281</v>
          </cell>
          <cell r="C1497" t="str">
            <v>Mhub 828</v>
          </cell>
        </row>
        <row r="1498">
          <cell r="A1498" t="str">
            <v>STD000594</v>
          </cell>
          <cell r="B1498" t="str">
            <v>87DC490281</v>
          </cell>
          <cell r="C1498" t="str">
            <v>Mhub 828</v>
          </cell>
        </row>
        <row r="1499">
          <cell r="A1499" t="str">
            <v>STD002034</v>
          </cell>
          <cell r="B1499" t="str">
            <v>067C220281</v>
          </cell>
          <cell r="C1499" t="str">
            <v>Mhub 828</v>
          </cell>
        </row>
        <row r="1500">
          <cell r="A1500" t="str">
            <v>STD002023</v>
          </cell>
          <cell r="B1500" t="str">
            <v>968D220281</v>
          </cell>
          <cell r="C1500" t="str">
            <v>Mhub 828</v>
          </cell>
        </row>
        <row r="1501">
          <cell r="A1501" t="str">
            <v>STD003144</v>
          </cell>
          <cell r="B1501" t="str">
            <v>345A2C0281</v>
          </cell>
          <cell r="C1501" t="str">
            <v>Mhub 828</v>
          </cell>
        </row>
        <row r="1502">
          <cell r="A1502" t="str">
            <v>STD002060</v>
          </cell>
          <cell r="B1502" t="str">
            <v>7D6D220281</v>
          </cell>
          <cell r="C1502" t="str">
            <v>Mhub 828</v>
          </cell>
        </row>
        <row r="1503">
          <cell r="A1503" t="str">
            <v>STD002224</v>
          </cell>
          <cell r="B1503" t="str">
            <v>AC282C0281</v>
          </cell>
          <cell r="C1503" t="str">
            <v>Mhub 828</v>
          </cell>
        </row>
        <row r="1504">
          <cell r="A1504" t="str">
            <v>STD002270</v>
          </cell>
          <cell r="B1504" t="str">
            <v>0A5B2C0281</v>
          </cell>
          <cell r="C1504" t="str">
            <v>Mhub 828</v>
          </cell>
        </row>
        <row r="1505">
          <cell r="A1505" t="str">
            <v>STD002269</v>
          </cell>
          <cell r="B1505" t="str">
            <v>89992D0281</v>
          </cell>
          <cell r="C1505" t="str">
            <v>Mhub 828</v>
          </cell>
        </row>
        <row r="1506">
          <cell r="A1506" t="str">
            <v>STD002271</v>
          </cell>
          <cell r="B1506" t="str">
            <v>3C5D2C0281</v>
          </cell>
          <cell r="C1506" t="str">
            <v>Mhub 828</v>
          </cell>
        </row>
        <row r="1507">
          <cell r="A1507" t="str">
            <v>STD002975</v>
          </cell>
          <cell r="B1507" t="str">
            <v>13BE2D0281</v>
          </cell>
          <cell r="C1507" t="str">
            <v>Mhub 828</v>
          </cell>
        </row>
        <row r="1508">
          <cell r="A1508" t="str">
            <v>STD002974</v>
          </cell>
          <cell r="B1508" t="str">
            <v>8BD3490281</v>
          </cell>
          <cell r="C1508" t="str">
            <v>Mhub 828</v>
          </cell>
        </row>
        <row r="1509">
          <cell r="A1509" t="str">
            <v>STD001632</v>
          </cell>
          <cell r="B1509" t="str">
            <v>46F5280281</v>
          </cell>
          <cell r="C1509" t="str">
            <v>Mhub 828</v>
          </cell>
        </row>
        <row r="1510">
          <cell r="A1510" t="str">
            <v>STD001813</v>
          </cell>
          <cell r="B1510" t="str">
            <v>AD78220281</v>
          </cell>
          <cell r="C1510" t="str">
            <v>Mhub 828</v>
          </cell>
        </row>
        <row r="1511">
          <cell r="A1511" t="str">
            <v>STD001902</v>
          </cell>
          <cell r="B1511" t="str">
            <v>BB25B30146</v>
          </cell>
          <cell r="C1511" t="str">
            <v>Mhub 846-24V</v>
          </cell>
        </row>
        <row r="1512">
          <cell r="A1512" t="str">
            <v>STD001985</v>
          </cell>
          <cell r="B1512" t="str">
            <v>C0B7130281</v>
          </cell>
          <cell r="C1512" t="str">
            <v>Mhub 828</v>
          </cell>
        </row>
        <row r="1513">
          <cell r="A1513" t="str">
            <v>STD001221</v>
          </cell>
          <cell r="B1513" t="str">
            <v>10F9220281</v>
          </cell>
          <cell r="C1513" t="str">
            <v>Mhub 828</v>
          </cell>
        </row>
        <row r="1514">
          <cell r="A1514" t="str">
            <v>STD001869</v>
          </cell>
          <cell r="B1514" t="str">
            <v>D5EB280281</v>
          </cell>
          <cell r="C1514" t="str">
            <v>Mhub 828</v>
          </cell>
        </row>
        <row r="1515">
          <cell r="A1515" t="str">
            <v>STD002191</v>
          </cell>
          <cell r="B1515" t="str">
            <v>8AD12D0281</v>
          </cell>
          <cell r="C1515" t="str">
            <v>Mhub 828</v>
          </cell>
        </row>
        <row r="1516">
          <cell r="A1516" t="str">
            <v>STD003071</v>
          </cell>
          <cell r="B1516" t="str">
            <v>CA18210281</v>
          </cell>
          <cell r="C1516" t="str">
            <v>Mhub 828</v>
          </cell>
        </row>
        <row r="1517">
          <cell r="A1517" t="str">
            <v>STD001986</v>
          </cell>
          <cell r="B1517" t="str">
            <v>B2F4280281</v>
          </cell>
          <cell r="C1517" t="str">
            <v>Mhub 828</v>
          </cell>
        </row>
        <row r="1518">
          <cell r="A1518" t="str">
            <v>STD003209</v>
          </cell>
          <cell r="B1518" t="str">
            <v>035A490281</v>
          </cell>
          <cell r="C1518" t="str">
            <v>Mhub 828</v>
          </cell>
        </row>
        <row r="1519">
          <cell r="A1519" t="str">
            <v>STD003211</v>
          </cell>
          <cell r="B1519" t="str">
            <v>E3F6490281</v>
          </cell>
          <cell r="C1519" t="str">
            <v>Mhub 828</v>
          </cell>
        </row>
        <row r="1520">
          <cell r="A1520" t="str">
            <v>STD001812</v>
          </cell>
          <cell r="B1520" t="str">
            <v>7379220281</v>
          </cell>
          <cell r="C1520" t="str">
            <v>Mhub 828</v>
          </cell>
        </row>
        <row r="1521">
          <cell r="A1521" t="str">
            <v>STD002042</v>
          </cell>
          <cell r="B1521" t="str">
            <v>797B220281</v>
          </cell>
          <cell r="C1521" t="str">
            <v>Mhub 828</v>
          </cell>
        </row>
        <row r="1522">
          <cell r="A1522" t="str">
            <v>STD003862</v>
          </cell>
          <cell r="B1522" t="str">
            <v>A1FC2D0281</v>
          </cell>
          <cell r="C1522" t="str">
            <v>Mhub 828</v>
          </cell>
        </row>
        <row r="1523">
          <cell r="A1523" t="str">
            <v>STD003147</v>
          </cell>
          <cell r="B1523" t="str">
            <v>68F3490281</v>
          </cell>
          <cell r="C1523" t="str">
            <v>Mhub 828</v>
          </cell>
        </row>
        <row r="1524">
          <cell r="A1524" t="str">
            <v>STD002065</v>
          </cell>
          <cell r="B1524" t="str">
            <v>A619230281</v>
          </cell>
          <cell r="C1524" t="str">
            <v>Mhub 828</v>
          </cell>
        </row>
        <row r="1525">
          <cell r="A1525" t="str">
            <v>STD001351</v>
          </cell>
          <cell r="B1525" t="str">
            <v>B42F790346</v>
          </cell>
          <cell r="C1525" t="str">
            <v>Mhub 846-24V</v>
          </cell>
        </row>
        <row r="1526">
          <cell r="A1526" t="str">
            <v>STD002885</v>
          </cell>
          <cell r="B1526" t="str">
            <v>CFCA490281</v>
          </cell>
          <cell r="C1526" t="str">
            <v>Mhub 828</v>
          </cell>
        </row>
        <row r="1527">
          <cell r="A1527" t="str">
            <v>STD002849</v>
          </cell>
          <cell r="B1527" t="str">
            <v>BE0A4A0281</v>
          </cell>
          <cell r="C1527" t="str">
            <v>Mhub 828</v>
          </cell>
        </row>
        <row r="1528">
          <cell r="A1528" t="str">
            <v>STD002715</v>
          </cell>
          <cell r="B1528" t="str">
            <v>2068490281</v>
          </cell>
          <cell r="C1528" t="str">
            <v>Mhub 828</v>
          </cell>
        </row>
        <row r="1529">
          <cell r="A1529" t="str">
            <v>STD000682</v>
          </cell>
          <cell r="B1529" t="str">
            <v>7ABA770346</v>
          </cell>
          <cell r="C1529" t="str">
            <v>Mhub 846-24V</v>
          </cell>
        </row>
        <row r="1530">
          <cell r="A1530" t="str">
            <v>STD000680</v>
          </cell>
          <cell r="B1530" t="str">
            <v>7A40B30146</v>
          </cell>
          <cell r="C1530" t="str">
            <v>Mhub 846-24V</v>
          </cell>
        </row>
        <row r="1531">
          <cell r="A1531" t="str">
            <v>STD003119</v>
          </cell>
          <cell r="B1531" t="str">
            <v>C122190281</v>
          </cell>
          <cell r="C1531" t="str">
            <v>Mhub 828</v>
          </cell>
        </row>
        <row r="1532">
          <cell r="A1532" t="str">
            <v>STD000795</v>
          </cell>
          <cell r="B1532" t="str">
            <v>3868490281</v>
          </cell>
          <cell r="C1532" t="str">
            <v>Mhub 828</v>
          </cell>
        </row>
        <row r="1533">
          <cell r="A1533" t="str">
            <v>STD001325</v>
          </cell>
          <cell r="B1533" t="str">
            <v>C56E490281</v>
          </cell>
          <cell r="C1533" t="str">
            <v>Mhub 828</v>
          </cell>
        </row>
        <row r="1534">
          <cell r="A1534" t="str">
            <v>100000175</v>
          </cell>
          <cell r="B1534" t="str">
            <v>867844001478497</v>
          </cell>
          <cell r="C1534" t="str">
            <v>TT8850</v>
          </cell>
        </row>
        <row r="1535">
          <cell r="A1535" t="str">
            <v>STD004696</v>
          </cell>
          <cell r="B1535" t="str">
            <v>F21C210281</v>
          </cell>
          <cell r="C1535" t="str">
            <v>Mhub 828</v>
          </cell>
        </row>
        <row r="1536">
          <cell r="A1536" t="str">
            <v>STD003461</v>
          </cell>
          <cell r="B1536" t="str">
            <v>500F4A0281</v>
          </cell>
          <cell r="C1536" t="str">
            <v>Mhub 828</v>
          </cell>
        </row>
        <row r="1537">
          <cell r="A1537" t="str">
            <v>STD003388</v>
          </cell>
          <cell r="B1537" t="str">
            <v>212D4A0281</v>
          </cell>
          <cell r="C1537" t="str">
            <v>Mhub 828</v>
          </cell>
        </row>
        <row r="1538">
          <cell r="A1538" t="str">
            <v>STD003434</v>
          </cell>
          <cell r="B1538" t="str">
            <v>3771490281</v>
          </cell>
          <cell r="C1538" t="str">
            <v>Mhub 828</v>
          </cell>
        </row>
        <row r="1539">
          <cell r="A1539" t="str">
            <v>STD003465</v>
          </cell>
          <cell r="B1539" t="str">
            <v>00EA490281</v>
          </cell>
          <cell r="C1539" t="str">
            <v>Mhub 828</v>
          </cell>
        </row>
        <row r="1540">
          <cell r="A1540" t="str">
            <v>STD003464</v>
          </cell>
          <cell r="B1540" t="str">
            <v>4F73490281</v>
          </cell>
          <cell r="C1540" t="str">
            <v>Mhub 828</v>
          </cell>
        </row>
        <row r="1541">
          <cell r="A1541" t="str">
            <v>STD003360</v>
          </cell>
          <cell r="B1541" t="str">
            <v>55A4490281</v>
          </cell>
          <cell r="C1541" t="str">
            <v>Mhub 828</v>
          </cell>
        </row>
        <row r="1542">
          <cell r="A1542" t="str">
            <v>STD003359</v>
          </cell>
          <cell r="B1542" t="str">
            <v>CDD6490281</v>
          </cell>
          <cell r="C1542" t="str">
            <v>Mhub 828</v>
          </cell>
        </row>
        <row r="1543">
          <cell r="A1543" t="str">
            <v>STD001398</v>
          </cell>
          <cell r="B1543" t="str">
            <v>4CBA130281</v>
          </cell>
          <cell r="C1543" t="str">
            <v>Mhub 828</v>
          </cell>
        </row>
        <row r="1544">
          <cell r="A1544" t="str">
            <v>STD001307</v>
          </cell>
          <cell r="B1544" t="str">
            <v>F1FD200281</v>
          </cell>
          <cell r="C1544" t="str">
            <v>Mhub 828</v>
          </cell>
        </row>
        <row r="1545">
          <cell r="A1545" t="str">
            <v>STD001353</v>
          </cell>
          <cell r="B1545" t="str">
            <v>9AF0280281</v>
          </cell>
          <cell r="C1545" t="str">
            <v>Mhub 828</v>
          </cell>
        </row>
        <row r="1546">
          <cell r="A1546" t="str">
            <v>STD000796</v>
          </cell>
          <cell r="B1546" t="str">
            <v>522E110281</v>
          </cell>
          <cell r="C1546" t="str">
            <v>Mhub 828</v>
          </cell>
        </row>
        <row r="1547">
          <cell r="A1547" t="str">
            <v>STD001120</v>
          </cell>
          <cell r="B1547" t="str">
            <v>9BF3200281</v>
          </cell>
          <cell r="C1547" t="str">
            <v>Mhub 828</v>
          </cell>
        </row>
        <row r="1548">
          <cell r="A1548" t="str">
            <v>STD000793</v>
          </cell>
          <cell r="B1548" t="str">
            <v>733D0F0281</v>
          </cell>
          <cell r="C1548" t="str">
            <v>Mhub 828</v>
          </cell>
        </row>
        <row r="1549">
          <cell r="A1549" t="str">
            <v>STD002896</v>
          </cell>
          <cell r="B1549" t="str">
            <v>7F9B490281</v>
          </cell>
          <cell r="C1549" t="str">
            <v>Mhub 828</v>
          </cell>
        </row>
        <row r="1550">
          <cell r="A1550" t="str">
            <v>STD002897</v>
          </cell>
          <cell r="B1550" t="str">
            <v>C153490281</v>
          </cell>
          <cell r="C1550" t="str">
            <v>Mhub 828</v>
          </cell>
        </row>
        <row r="1551">
          <cell r="A1551" t="str">
            <v>STD002895</v>
          </cell>
          <cell r="B1551" t="str">
            <v>61D7490281</v>
          </cell>
          <cell r="C1551" t="str">
            <v>Mhub 828</v>
          </cell>
        </row>
        <row r="1552">
          <cell r="A1552" t="str">
            <v>STD002894</v>
          </cell>
          <cell r="B1552" t="str">
            <v>7BD3490281</v>
          </cell>
          <cell r="C1552" t="str">
            <v>Mhub 828</v>
          </cell>
        </row>
        <row r="1553">
          <cell r="A1553" t="str">
            <v>STD001722</v>
          </cell>
          <cell r="B1553" t="str">
            <v>A5054A0281</v>
          </cell>
          <cell r="C1553" t="str">
            <v>Mhub 828</v>
          </cell>
        </row>
        <row r="1554">
          <cell r="A1554" t="str">
            <v>STD002357</v>
          </cell>
          <cell r="B1554" t="str">
            <v>A213210281</v>
          </cell>
          <cell r="C1554" t="str">
            <v>Mhub 828</v>
          </cell>
        </row>
        <row r="1555">
          <cell r="A1555" t="str">
            <v>STD003085</v>
          </cell>
          <cell r="B1555" t="str">
            <v>55F9200281</v>
          </cell>
          <cell r="C1555" t="str">
            <v>Mhub 828</v>
          </cell>
        </row>
        <row r="1556">
          <cell r="A1556" t="str">
            <v>STD003084</v>
          </cell>
          <cell r="B1556" t="str">
            <v>142B0F0281</v>
          </cell>
          <cell r="C1556" t="str">
            <v>Mhub 828</v>
          </cell>
        </row>
        <row r="1557">
          <cell r="A1557" t="str">
            <v>STD003484</v>
          </cell>
          <cell r="B1557" t="str">
            <v>8E014A0281</v>
          </cell>
          <cell r="C1557" t="str">
            <v>Mhub 828</v>
          </cell>
        </row>
        <row r="1558">
          <cell r="A1558" t="str">
            <v>STD003691</v>
          </cell>
          <cell r="B1558" t="str">
            <v>FD540C0281</v>
          </cell>
          <cell r="C1558" t="str">
            <v>Mhub 828</v>
          </cell>
        </row>
        <row r="1559">
          <cell r="A1559" t="str">
            <v>STD003033</v>
          </cell>
          <cell r="B1559" t="str">
            <v>AC094A0281</v>
          </cell>
          <cell r="C1559" t="str">
            <v>Mhub 828</v>
          </cell>
        </row>
        <row r="1560">
          <cell r="A1560" t="str">
            <v>STD001119</v>
          </cell>
          <cell r="B1560" t="str">
            <v>83AE2D0281</v>
          </cell>
          <cell r="C1560" t="str">
            <v>Mhub 828</v>
          </cell>
        </row>
        <row r="1561">
          <cell r="A1561" t="str">
            <v>STD001121</v>
          </cell>
          <cell r="B1561" t="str">
            <v>CCBD220281</v>
          </cell>
          <cell r="C1561" t="str">
            <v>Mhub 828</v>
          </cell>
        </row>
        <row r="1562">
          <cell r="A1562" t="str">
            <v>STD002892</v>
          </cell>
          <cell r="B1562" t="str">
            <v>B2D4490281</v>
          </cell>
          <cell r="C1562" t="str">
            <v>Mhub 828</v>
          </cell>
        </row>
        <row r="1563">
          <cell r="A1563" t="str">
            <v>STD003034</v>
          </cell>
          <cell r="B1563" t="str">
            <v>5C65490281</v>
          </cell>
          <cell r="C1563" t="str">
            <v>Mhub 828</v>
          </cell>
        </row>
        <row r="1564">
          <cell r="A1564" t="str">
            <v>STD004522</v>
          </cell>
          <cell r="B1564" t="str">
            <v>5169780346</v>
          </cell>
          <cell r="C1564" t="str">
            <v>Mhub 846-24V</v>
          </cell>
        </row>
        <row r="1565">
          <cell r="A1565" t="str">
            <v>STD003754</v>
          </cell>
          <cell r="B1565" t="str">
            <v>CD0B4A0281</v>
          </cell>
          <cell r="C1565" t="str">
            <v>Mhub 828</v>
          </cell>
        </row>
        <row r="1566">
          <cell r="A1566" t="str">
            <v>STD002982</v>
          </cell>
          <cell r="B1566" t="str">
            <v>62D2490281</v>
          </cell>
          <cell r="C1566" t="str">
            <v>Mhub 828</v>
          </cell>
        </row>
        <row r="1567">
          <cell r="A1567" t="str">
            <v>STD002981</v>
          </cell>
          <cell r="B1567" t="str">
            <v>3654490281</v>
          </cell>
          <cell r="C1567" t="str">
            <v>Mhub 828</v>
          </cell>
        </row>
        <row r="1568">
          <cell r="A1568" t="str">
            <v>STD000794</v>
          </cell>
          <cell r="B1568" t="str">
            <v>AB230F0281</v>
          </cell>
          <cell r="C1568" t="str">
            <v>Mhub 828</v>
          </cell>
        </row>
        <row r="1569">
          <cell r="A1569" t="str">
            <v>STD001122</v>
          </cell>
          <cell r="B1569" t="str">
            <v>AECC220281</v>
          </cell>
          <cell r="C1569" t="str">
            <v>Mhub 828</v>
          </cell>
        </row>
        <row r="1570">
          <cell r="A1570" t="str">
            <v>STD002999</v>
          </cell>
          <cell r="B1570" t="str">
            <v>59114A0281</v>
          </cell>
          <cell r="C1570" t="str">
            <v>Mhub 828</v>
          </cell>
        </row>
        <row r="1571">
          <cell r="A1571" t="str">
            <v>STD000797</v>
          </cell>
          <cell r="B1571" t="str">
            <v>58490F0281</v>
          </cell>
          <cell r="C1571" t="str">
            <v>Mhub 828</v>
          </cell>
        </row>
        <row r="1572">
          <cell r="A1572" t="str">
            <v>STD002893</v>
          </cell>
          <cell r="B1572" t="str">
            <v>8D842D0281</v>
          </cell>
          <cell r="C1572" t="str">
            <v>Mhub 828</v>
          </cell>
        </row>
        <row r="1573">
          <cell r="A1573" t="str">
            <v>STD000709</v>
          </cell>
          <cell r="B1573" t="str">
            <v>39600F0281</v>
          </cell>
          <cell r="C1573" t="str">
            <v>Mhub 828</v>
          </cell>
        </row>
        <row r="1574">
          <cell r="A1574" t="str">
            <v>STD002990</v>
          </cell>
          <cell r="B1574" t="str">
            <v>6850490281</v>
          </cell>
          <cell r="C1574" t="str">
            <v>Mhub 828</v>
          </cell>
        </row>
        <row r="1575">
          <cell r="A1575" t="str">
            <v>STD002989</v>
          </cell>
          <cell r="B1575" t="str">
            <v>85E42D0281</v>
          </cell>
          <cell r="C1575" t="str">
            <v>Mhub 828</v>
          </cell>
        </row>
        <row r="1576">
          <cell r="A1576" t="str">
            <v>STD002988</v>
          </cell>
          <cell r="B1576" t="str">
            <v>C9E32D0281</v>
          </cell>
          <cell r="C1576" t="str">
            <v>Mhub 828</v>
          </cell>
        </row>
        <row r="1577">
          <cell r="A1577" t="str">
            <v>STD002983</v>
          </cell>
          <cell r="B1577" t="str">
            <v>7EE62D0281</v>
          </cell>
          <cell r="C1577" t="str">
            <v>Mhub 828</v>
          </cell>
        </row>
        <row r="1578">
          <cell r="A1578" t="str">
            <v>STD002978</v>
          </cell>
          <cell r="B1578" t="str">
            <v>23E62D0281</v>
          </cell>
          <cell r="C1578" t="str">
            <v>Mhub 828</v>
          </cell>
        </row>
        <row r="1579">
          <cell r="A1579" t="str">
            <v>STD002977</v>
          </cell>
          <cell r="B1579" t="str">
            <v>98E32D0281</v>
          </cell>
          <cell r="C1579" t="str">
            <v>Mhub 828</v>
          </cell>
        </row>
        <row r="1580">
          <cell r="A1580" t="str">
            <v>STD001793</v>
          </cell>
          <cell r="B1580" t="str">
            <v>DA4A140455</v>
          </cell>
          <cell r="C1580" t="str">
            <v>Mhub 855</v>
          </cell>
        </row>
        <row r="1581">
          <cell r="A1581" t="str">
            <v>STD002891</v>
          </cell>
          <cell r="B1581" t="str">
            <v>FAA02D0281</v>
          </cell>
          <cell r="C1581" t="str">
            <v>Mhub 828</v>
          </cell>
        </row>
        <row r="1582">
          <cell r="A1582" t="str">
            <v>STD001793</v>
          </cell>
          <cell r="B1582" t="str">
            <v>3573490281</v>
          </cell>
          <cell r="C1582" t="str">
            <v>Mhub 828</v>
          </cell>
        </row>
        <row r="1583">
          <cell r="A1583" t="str">
            <v>100000174</v>
          </cell>
          <cell r="B1583" t="str">
            <v>867844002149949</v>
          </cell>
          <cell r="C1583" t="str">
            <v>TT8850</v>
          </cell>
        </row>
        <row r="1584">
          <cell r="A1584" t="str">
            <v>STD001355</v>
          </cell>
          <cell r="B1584" t="str">
            <v>7852490281</v>
          </cell>
          <cell r="C1584" t="str">
            <v>Mhub 828</v>
          </cell>
        </row>
        <row r="1585">
          <cell r="A1585" t="str">
            <v>STD002890</v>
          </cell>
          <cell r="B1585" t="str">
            <v>1F2D210281</v>
          </cell>
          <cell r="C1585" t="str">
            <v>Mhub 828</v>
          </cell>
        </row>
        <row r="1586">
          <cell r="A1586" t="str">
            <v>STD003035</v>
          </cell>
          <cell r="B1586" t="str">
            <v>3705230281</v>
          </cell>
          <cell r="C1586" t="str">
            <v>Mhub 828</v>
          </cell>
        </row>
        <row r="1587">
          <cell r="A1587" t="str">
            <v>STD003368</v>
          </cell>
          <cell r="B1587" t="str">
            <v>1967490281</v>
          </cell>
          <cell r="C1587" t="str">
            <v>Mhub 828</v>
          </cell>
        </row>
        <row r="1588">
          <cell r="A1588" t="str">
            <v>STD004421</v>
          </cell>
          <cell r="B1588" t="str">
            <v>2611790346</v>
          </cell>
          <cell r="C1588" t="str">
            <v>Mhub 846-24V</v>
          </cell>
        </row>
        <row r="1589">
          <cell r="A1589" t="str">
            <v>100000407</v>
          </cell>
          <cell r="B1589" t="str">
            <v>867844002302670</v>
          </cell>
          <cell r="C1589" t="str">
            <v>TT8850</v>
          </cell>
        </row>
        <row r="1590">
          <cell r="A1590" t="str">
            <v>STD003953</v>
          </cell>
          <cell r="B1590" t="str">
            <v>F6C4D90246</v>
          </cell>
          <cell r="C1590" t="str">
            <v>Mhub 846-24V</v>
          </cell>
        </row>
        <row r="1591">
          <cell r="A1591" t="str">
            <v>STD003952</v>
          </cell>
          <cell r="B1591" t="str">
            <v>5476D90246</v>
          </cell>
          <cell r="C1591" t="str">
            <v>Mhub 846-24V</v>
          </cell>
        </row>
        <row r="1592">
          <cell r="A1592" t="str">
            <v>STD003951</v>
          </cell>
          <cell r="B1592" t="str">
            <v>C7BED90246</v>
          </cell>
          <cell r="C1592" t="str">
            <v>Mhub 846-24V</v>
          </cell>
        </row>
        <row r="1593">
          <cell r="A1593" t="str">
            <v>STD003950</v>
          </cell>
          <cell r="B1593" t="str">
            <v>6C06DA0246</v>
          </cell>
          <cell r="C1593" t="str">
            <v>Mhub 846-24V</v>
          </cell>
        </row>
        <row r="1594">
          <cell r="A1594" t="str">
            <v>STD003949</v>
          </cell>
          <cell r="B1594" t="str">
            <v>DFA2D90246</v>
          </cell>
          <cell r="C1594" t="str">
            <v>Mhub 846-24V</v>
          </cell>
        </row>
        <row r="1595">
          <cell r="A1595" t="str">
            <v>STD002162</v>
          </cell>
          <cell r="B1595" t="str">
            <v>2FF72D0281</v>
          </cell>
          <cell r="C1595" t="str">
            <v>Mhub 828</v>
          </cell>
        </row>
        <row r="1596">
          <cell r="A1596" t="str">
            <v>STD004279</v>
          </cell>
          <cell r="B1596" t="str">
            <v>1D1F9D0146</v>
          </cell>
          <cell r="C1596" t="str">
            <v>Mhub 846-24V</v>
          </cell>
        </row>
        <row r="1597">
          <cell r="A1597" t="str">
            <v>STD003645</v>
          </cell>
          <cell r="B1597" t="str">
            <v>C440B30146</v>
          </cell>
          <cell r="C1597" t="str">
            <v>Mhub 846-24V</v>
          </cell>
        </row>
        <row r="1598">
          <cell r="A1598" t="str">
            <v>STD003947</v>
          </cell>
          <cell r="B1598" t="str">
            <v>7EFAD90246</v>
          </cell>
          <cell r="C1598" t="str">
            <v>Mhub 846-24V</v>
          </cell>
        </row>
        <row r="1599">
          <cell r="A1599" t="str">
            <v>STD005832</v>
          </cell>
          <cell r="B1599" t="str">
            <v>0773220281.</v>
          </cell>
          <cell r="C1599" t="str">
            <v>Mhub 828</v>
          </cell>
        </row>
        <row r="1600">
          <cell r="A1600" t="str">
            <v>STD002671</v>
          </cell>
          <cell r="B1600" t="str">
            <v>EFED2D0281</v>
          </cell>
          <cell r="C1600" t="str">
            <v>Mhub 828</v>
          </cell>
        </row>
        <row r="1601">
          <cell r="A1601" t="str">
            <v>STD001403</v>
          </cell>
          <cell r="B1601" t="str">
            <v>8DA0130281</v>
          </cell>
          <cell r="C1601" t="str">
            <v>Mhub 828</v>
          </cell>
        </row>
        <row r="1602">
          <cell r="A1602" t="str">
            <v>STD000610</v>
          </cell>
          <cell r="B1602" t="str">
            <v>6B97220281</v>
          </cell>
          <cell r="C1602" t="str">
            <v>Mhub 828</v>
          </cell>
        </row>
        <row r="1603">
          <cell r="A1603" t="str">
            <v>STD000508</v>
          </cell>
          <cell r="B1603" t="str">
            <v>755C080314</v>
          </cell>
          <cell r="C1603" t="str">
            <v>Mhub 846 2</v>
          </cell>
        </row>
        <row r="1604">
          <cell r="A1604" t="str">
            <v>STD003647</v>
          </cell>
          <cell r="B1604" t="str">
            <v>C961190281</v>
          </cell>
          <cell r="C1604" t="str">
            <v>Mhub 828</v>
          </cell>
        </row>
        <row r="1605">
          <cell r="A1605" t="str">
            <v>STD003646</v>
          </cell>
          <cell r="B1605" t="str">
            <v>35012E0281.</v>
          </cell>
          <cell r="C1605" t="str">
            <v>Mhub 828</v>
          </cell>
        </row>
        <row r="1606">
          <cell r="A1606" t="str">
            <v>STD000551</v>
          </cell>
          <cell r="B1606" t="str">
            <v>0588440281</v>
          </cell>
          <cell r="C1606" t="str">
            <v>Mhub 828</v>
          </cell>
        </row>
        <row r="1607">
          <cell r="A1607" t="str">
            <v>STD000507</v>
          </cell>
          <cell r="B1607" t="str">
            <v>3D2A780346</v>
          </cell>
          <cell r="C1607" t="str">
            <v>Mhub 846-24V</v>
          </cell>
        </row>
        <row r="1608">
          <cell r="A1608" t="str">
            <v>STD000552</v>
          </cell>
          <cell r="B1608" t="str">
            <v>D1AB850146</v>
          </cell>
          <cell r="C1608" t="str">
            <v>Mhub 846-24V</v>
          </cell>
        </row>
        <row r="1609">
          <cell r="A1609" t="str">
            <v>STD000502</v>
          </cell>
          <cell r="B1609" t="str">
            <v>1ABF130281</v>
          </cell>
          <cell r="C1609" t="str">
            <v>Mhub 828</v>
          </cell>
        </row>
        <row r="1610">
          <cell r="A1610" t="str">
            <v>STD000511</v>
          </cell>
          <cell r="B1610" t="str">
            <v>B450190281</v>
          </cell>
          <cell r="C1610" t="str">
            <v>Mhub 828</v>
          </cell>
        </row>
        <row r="1611">
          <cell r="A1611" t="str">
            <v>STD000537</v>
          </cell>
          <cell r="B1611" t="str">
            <v>5D540F0281</v>
          </cell>
          <cell r="C1611" t="str">
            <v>Mhub 828</v>
          </cell>
        </row>
        <row r="1612">
          <cell r="A1612" t="str">
            <v>STD000503</v>
          </cell>
          <cell r="B1612" t="str">
            <v>C824190281</v>
          </cell>
          <cell r="C1612" t="str">
            <v>Mhub 828</v>
          </cell>
        </row>
        <row r="1613">
          <cell r="A1613" t="str">
            <v>STD000510</v>
          </cell>
          <cell r="B1613" t="str">
            <v>5462190281</v>
          </cell>
          <cell r="C1613" t="str">
            <v>Mhub 828</v>
          </cell>
        </row>
        <row r="1614">
          <cell r="A1614" t="str">
            <v>STD000535</v>
          </cell>
          <cell r="B1614" t="str">
            <v>7D67190281</v>
          </cell>
          <cell r="C1614" t="str">
            <v>Mhub 828</v>
          </cell>
        </row>
        <row r="1615">
          <cell r="A1615" t="str">
            <v>STD000549</v>
          </cell>
          <cell r="B1615" t="str">
            <v>D39F150281</v>
          </cell>
          <cell r="C1615" t="str">
            <v>Mhub 828</v>
          </cell>
        </row>
        <row r="1616">
          <cell r="A1616" t="str">
            <v>STD000580</v>
          </cell>
          <cell r="B1616" t="str">
            <v>522C190281</v>
          </cell>
          <cell r="C1616" t="str">
            <v>Mhub 828</v>
          </cell>
        </row>
        <row r="1617">
          <cell r="A1617" t="str">
            <v>STD000504</v>
          </cell>
          <cell r="B1617" t="str">
            <v>25FF180281</v>
          </cell>
          <cell r="C1617" t="str">
            <v>Mhub 828</v>
          </cell>
        </row>
        <row r="1618">
          <cell r="A1618" t="str">
            <v>STD006412</v>
          </cell>
          <cell r="B1618" t="str">
            <v>06AE490281</v>
          </cell>
          <cell r="C1618" t="str">
            <v>Mhub 828</v>
          </cell>
        </row>
        <row r="1619">
          <cell r="A1619" t="str">
            <v>STD000442</v>
          </cell>
          <cell r="B1619" t="str">
            <v>7DBA130281</v>
          </cell>
          <cell r="C1619" t="str">
            <v>Mhub 828</v>
          </cell>
        </row>
        <row r="1620">
          <cell r="A1620" t="str">
            <v>STD000531</v>
          </cell>
          <cell r="B1620" t="str">
            <v>6C0C2E0281</v>
          </cell>
          <cell r="C1620" t="str">
            <v>Mhub 828</v>
          </cell>
        </row>
        <row r="1621">
          <cell r="A1621" t="str">
            <v>STD000534</v>
          </cell>
          <cell r="B1621" t="str">
            <v>2101100281</v>
          </cell>
          <cell r="C1621" t="str">
            <v>Mhub 828</v>
          </cell>
        </row>
        <row r="1622">
          <cell r="A1622" t="str">
            <v>STD000576</v>
          </cell>
          <cell r="B1622" t="str">
            <v>AE07150281</v>
          </cell>
          <cell r="C1622" t="str">
            <v>Mhub 828</v>
          </cell>
        </row>
        <row r="1623">
          <cell r="A1623" t="str">
            <v>STD000536</v>
          </cell>
          <cell r="B1623" t="str">
            <v>A5152E0281</v>
          </cell>
          <cell r="C1623" t="str">
            <v>Mhub 828</v>
          </cell>
        </row>
        <row r="1624">
          <cell r="A1624" t="str">
            <v>STD000532</v>
          </cell>
          <cell r="B1624" t="str">
            <v>D532190281</v>
          </cell>
          <cell r="C1624" t="str">
            <v>Mhub 828</v>
          </cell>
        </row>
        <row r="1625">
          <cell r="A1625" t="str">
            <v>STD000135</v>
          </cell>
          <cell r="B1625" t="str">
            <v>F758120281</v>
          </cell>
          <cell r="C1625" t="str">
            <v>Mhub 828</v>
          </cell>
        </row>
        <row r="1626">
          <cell r="A1626" t="str">
            <v>STD000574</v>
          </cell>
          <cell r="B1626" t="str">
            <v>E205190281</v>
          </cell>
          <cell r="C1626" t="str">
            <v>Mhub 828</v>
          </cell>
        </row>
        <row r="1627">
          <cell r="A1627" t="str">
            <v>STD000548</v>
          </cell>
          <cell r="B1627" t="str">
            <v>BC78150281</v>
          </cell>
          <cell r="C1627" t="str">
            <v>Mhub 828</v>
          </cell>
        </row>
        <row r="1628">
          <cell r="A1628" t="str">
            <v>STD000577</v>
          </cell>
          <cell r="B1628" t="str">
            <v>0205190281.</v>
          </cell>
          <cell r="C1628" t="str">
            <v>Mhub 828</v>
          </cell>
        </row>
        <row r="1629">
          <cell r="A1629" t="str">
            <v>STD001348</v>
          </cell>
          <cell r="B1629" t="str">
            <v>11BC130281</v>
          </cell>
          <cell r="C1629" t="str">
            <v>Mhub 828</v>
          </cell>
        </row>
        <row r="1630">
          <cell r="A1630" t="str">
            <v>STD000506</v>
          </cell>
          <cell r="B1630" t="str">
            <v>109B100355</v>
          </cell>
          <cell r="C1630" t="str">
            <v>Mhub 855</v>
          </cell>
        </row>
        <row r="1631">
          <cell r="A1631" t="str">
            <v>STD000533</v>
          </cell>
          <cell r="B1631" t="str">
            <v>E9B1130281</v>
          </cell>
          <cell r="C1631" t="str">
            <v>Mhub 828</v>
          </cell>
        </row>
        <row r="1632">
          <cell r="A1632" t="str">
            <v>STD000509</v>
          </cell>
          <cell r="B1632" t="str">
            <v>785B190281</v>
          </cell>
          <cell r="C1632" t="str">
            <v>Mhub 828</v>
          </cell>
        </row>
        <row r="1633">
          <cell r="A1633" t="str">
            <v>STD004454</v>
          </cell>
          <cell r="B1633" t="str">
            <v>286B490281</v>
          </cell>
          <cell r="C1633" t="str">
            <v>Mhub 828</v>
          </cell>
        </row>
        <row r="1634">
          <cell r="A1634" t="str">
            <v>STD000573</v>
          </cell>
          <cell r="B1634" t="str">
            <v>8332110281</v>
          </cell>
          <cell r="C1634" t="str">
            <v>Mhub 828</v>
          </cell>
        </row>
        <row r="1635">
          <cell r="A1635" t="str">
            <v>STD000575</v>
          </cell>
          <cell r="B1635" t="str">
            <v>70470F0281</v>
          </cell>
          <cell r="C1635" t="str">
            <v>Mhub 828</v>
          </cell>
        </row>
        <row r="1636">
          <cell r="A1636" t="str">
            <v>STD000611</v>
          </cell>
          <cell r="B1636" t="str">
            <v>410E190281</v>
          </cell>
          <cell r="C1636" t="str">
            <v>Mhub 828</v>
          </cell>
        </row>
        <row r="1637">
          <cell r="A1637" t="str">
            <v>STD000609</v>
          </cell>
          <cell r="B1637" t="str">
            <v>CFE6180281</v>
          </cell>
          <cell r="C1637" t="str">
            <v>Mhub 828</v>
          </cell>
        </row>
        <row r="1638">
          <cell r="A1638" t="str">
            <v>STD000553</v>
          </cell>
          <cell r="B1638" t="str">
            <v>71B2140281</v>
          </cell>
          <cell r="C1638" t="str">
            <v>Mhub 828</v>
          </cell>
        </row>
        <row r="1639">
          <cell r="A1639" t="str">
            <v>STD000547</v>
          </cell>
          <cell r="B1639" t="str">
            <v>DB5E150281</v>
          </cell>
          <cell r="C1639" t="str">
            <v>Mhub 828</v>
          </cell>
        </row>
        <row r="1640">
          <cell r="A1640" t="str">
            <v>STD000152</v>
          </cell>
          <cell r="B1640" t="str">
            <v>8AD8220281</v>
          </cell>
          <cell r="C1640" t="str">
            <v>Mhub 828</v>
          </cell>
        </row>
        <row r="1641">
          <cell r="A1641" t="str">
            <v>STD000539</v>
          </cell>
          <cell r="B1641" t="str">
            <v>BD80520346</v>
          </cell>
          <cell r="C1641" t="str">
            <v>Mhub 846-24V</v>
          </cell>
        </row>
        <row r="1642">
          <cell r="A1642" t="str">
            <v>STD000545</v>
          </cell>
          <cell r="B1642" t="str">
            <v>841C0F0281</v>
          </cell>
          <cell r="C1642" t="str">
            <v>Mhub 828</v>
          </cell>
        </row>
        <row r="1643">
          <cell r="A1643" t="str">
            <v>STD000608</v>
          </cell>
          <cell r="B1643" t="str">
            <v>BC78220281</v>
          </cell>
          <cell r="C1643" t="str">
            <v>Mhub 828</v>
          </cell>
        </row>
        <row r="1644">
          <cell r="A1644" t="str">
            <v>STD000505</v>
          </cell>
          <cell r="B1644" t="str">
            <v>EA320F0281</v>
          </cell>
          <cell r="C1644" t="str">
            <v>Mhub 828</v>
          </cell>
        </row>
        <row r="1645">
          <cell r="A1645" t="str">
            <v>STD000546</v>
          </cell>
          <cell r="B1645" t="str">
            <v>72AC140281</v>
          </cell>
          <cell r="C1645" t="str">
            <v>Mhub 828</v>
          </cell>
        </row>
        <row r="1646">
          <cell r="A1646" t="str">
            <v>STD000538</v>
          </cell>
          <cell r="B1646" t="str">
            <v>F726120314</v>
          </cell>
          <cell r="C1646" t="str">
            <v>Mhub 846 2</v>
          </cell>
        </row>
        <row r="1647">
          <cell r="A1647" t="str">
            <v>STD000554</v>
          </cell>
          <cell r="B1647" t="str">
            <v>DF29110281</v>
          </cell>
          <cell r="C1647" t="str">
            <v>Mhub 828</v>
          </cell>
        </row>
        <row r="1648">
          <cell r="A1648" t="str">
            <v>STD004263</v>
          </cell>
          <cell r="B1648" t="str">
            <v>31A2820146</v>
          </cell>
          <cell r="C1648" t="str">
            <v>Mhub 846-24V</v>
          </cell>
        </row>
        <row r="1649">
          <cell r="A1649" t="str">
            <v>STD001968</v>
          </cell>
          <cell r="B1649" t="str">
            <v>719E220281</v>
          </cell>
          <cell r="C1649" t="str">
            <v>Mhub 828</v>
          </cell>
        </row>
        <row r="1650">
          <cell r="A1650" t="str">
            <v>STD000261</v>
          </cell>
          <cell r="B1650" t="str">
            <v>F0FE780346</v>
          </cell>
          <cell r="C1650" t="str">
            <v>Mhub 846-24V</v>
          </cell>
        </row>
        <row r="1651">
          <cell r="A1651" t="str">
            <v>STD002600</v>
          </cell>
          <cell r="B1651" t="str">
            <v>AD882D0281</v>
          </cell>
          <cell r="C1651" t="str">
            <v>Mhub 828</v>
          </cell>
        </row>
        <row r="1652">
          <cell r="A1652" t="str">
            <v>STD002598</v>
          </cell>
          <cell r="B1652" t="str">
            <v>36FF2D0281</v>
          </cell>
          <cell r="C1652" t="str">
            <v>Mhub 828</v>
          </cell>
        </row>
        <row r="1653">
          <cell r="A1653" t="str">
            <v>STD001956</v>
          </cell>
          <cell r="B1653" t="str">
            <v>CE2D210281</v>
          </cell>
          <cell r="C1653" t="str">
            <v>Mhub 828</v>
          </cell>
        </row>
        <row r="1654">
          <cell r="A1654" t="str">
            <v>STD002579</v>
          </cell>
          <cell r="B1654" t="str">
            <v>3EF6280281</v>
          </cell>
          <cell r="C1654" t="str">
            <v>Mhub 828</v>
          </cell>
        </row>
        <row r="1655">
          <cell r="A1655" t="str">
            <v>STD002488</v>
          </cell>
          <cell r="B1655" t="str">
            <v>01F92B0281</v>
          </cell>
          <cell r="C1655" t="str">
            <v>Mhub 828</v>
          </cell>
        </row>
        <row r="1656">
          <cell r="A1656" t="str">
            <v>STD002573</v>
          </cell>
          <cell r="B1656" t="str">
            <v>4A102E0281</v>
          </cell>
          <cell r="C1656" t="str">
            <v>Mhub 828</v>
          </cell>
        </row>
        <row r="1657">
          <cell r="A1657" t="str">
            <v>STD002572</v>
          </cell>
          <cell r="B1657" t="str">
            <v>6FDA2D0281</v>
          </cell>
          <cell r="C1657" t="str">
            <v>Mhub 828</v>
          </cell>
        </row>
        <row r="1658">
          <cell r="A1658" t="str">
            <v>STD002571</v>
          </cell>
          <cell r="B1658" t="str">
            <v>2BA42D0281</v>
          </cell>
          <cell r="C1658" t="str">
            <v>Mhub 828</v>
          </cell>
        </row>
        <row r="1659">
          <cell r="A1659" t="str">
            <v>STD002570</v>
          </cell>
          <cell r="B1659" t="str">
            <v>88DB2D0281</v>
          </cell>
          <cell r="C1659" t="str">
            <v>Mhub 828</v>
          </cell>
        </row>
        <row r="1660">
          <cell r="A1660" t="str">
            <v>STD002569</v>
          </cell>
          <cell r="B1660" t="str">
            <v>72F02D0281</v>
          </cell>
          <cell r="C1660" t="str">
            <v>Mhub 828</v>
          </cell>
        </row>
        <row r="1661">
          <cell r="A1661" t="str">
            <v>STD002567</v>
          </cell>
          <cell r="B1661" t="str">
            <v>D6112E0281</v>
          </cell>
          <cell r="C1661" t="str">
            <v>Mhub 828</v>
          </cell>
        </row>
        <row r="1662">
          <cell r="A1662" t="str">
            <v>STD002562</v>
          </cell>
          <cell r="B1662" t="str">
            <v>93912E0281.</v>
          </cell>
          <cell r="C1662" t="str">
            <v>Mhub 828</v>
          </cell>
        </row>
        <row r="1663">
          <cell r="A1663" t="str">
            <v>STD002540</v>
          </cell>
          <cell r="B1663" t="str">
            <v>07922D0281</v>
          </cell>
          <cell r="C1663" t="str">
            <v>Mhub 828</v>
          </cell>
        </row>
        <row r="1664">
          <cell r="A1664" t="str">
            <v>STD002009</v>
          </cell>
          <cell r="B1664" t="str">
            <v>C0B5130281</v>
          </cell>
          <cell r="C1664" t="str">
            <v>Mhub 828</v>
          </cell>
        </row>
        <row r="1665">
          <cell r="A1665" t="str">
            <v>STD002008</v>
          </cell>
          <cell r="B1665" t="str">
            <v>439D130281</v>
          </cell>
          <cell r="C1665" t="str">
            <v>Mhub 828</v>
          </cell>
        </row>
        <row r="1666">
          <cell r="A1666" t="str">
            <v>STD002032</v>
          </cell>
          <cell r="B1666" t="str">
            <v>E7E7280281</v>
          </cell>
          <cell r="C1666" t="str">
            <v>Mhub 828</v>
          </cell>
        </row>
        <row r="1667">
          <cell r="A1667" t="str">
            <v>STD002031</v>
          </cell>
          <cell r="B1667" t="str">
            <v>D2B1130281</v>
          </cell>
          <cell r="C1667" t="str">
            <v>Mhub 828</v>
          </cell>
        </row>
        <row r="1668">
          <cell r="A1668" t="str">
            <v>STD002051</v>
          </cell>
          <cell r="B1668" t="str">
            <v>25D4140281</v>
          </cell>
          <cell r="C1668" t="str">
            <v>Mhub 828</v>
          </cell>
        </row>
        <row r="1669">
          <cell r="A1669" t="str">
            <v>STD001955</v>
          </cell>
          <cell r="B1669" t="str">
            <v>68A0220281</v>
          </cell>
          <cell r="C1669" t="str">
            <v>Mhub 828</v>
          </cell>
        </row>
        <row r="1670">
          <cell r="A1670" t="str">
            <v>STD000245</v>
          </cell>
          <cell r="B1670" t="str">
            <v>672F0F0281</v>
          </cell>
          <cell r="C1670" t="str">
            <v>Mhub 828</v>
          </cell>
        </row>
        <row r="1671">
          <cell r="A1671" t="str">
            <v>STD002522</v>
          </cell>
          <cell r="B1671" t="str">
            <v>21AC2D0281</v>
          </cell>
          <cell r="C1671" t="str">
            <v>Mhub 828</v>
          </cell>
        </row>
        <row r="1672">
          <cell r="A1672" t="str">
            <v>STD002515</v>
          </cell>
          <cell r="B1672" t="str">
            <v>95112E0281.</v>
          </cell>
          <cell r="C1672" t="str">
            <v>Mhub 828</v>
          </cell>
        </row>
        <row r="1673">
          <cell r="A1673" t="str">
            <v>STD002618</v>
          </cell>
          <cell r="B1673" t="str">
            <v>76BD2D0281</v>
          </cell>
          <cell r="C1673" t="str">
            <v>Mhub 828</v>
          </cell>
        </row>
        <row r="1674">
          <cell r="A1674" t="str">
            <v>STD001265</v>
          </cell>
          <cell r="B1674" t="str">
            <v>47B8200281</v>
          </cell>
          <cell r="C1674" t="str">
            <v>Mhub 828</v>
          </cell>
        </row>
        <row r="1675">
          <cell r="A1675" t="str">
            <v>STD002779</v>
          </cell>
          <cell r="B1675" t="str">
            <v>2AC1490281</v>
          </cell>
          <cell r="C1675" t="str">
            <v>Mhub 828</v>
          </cell>
        </row>
        <row r="1676">
          <cell r="A1676" t="str">
            <v>STD001979</v>
          </cell>
          <cell r="B1676" t="str">
            <v>62A2130281</v>
          </cell>
          <cell r="C1676" t="str">
            <v>Mhub 828</v>
          </cell>
        </row>
        <row r="1677">
          <cell r="A1677" t="str">
            <v>STD001977</v>
          </cell>
          <cell r="B1677" t="str">
            <v>2FF1280281</v>
          </cell>
          <cell r="C1677" t="str">
            <v>Mhub 828</v>
          </cell>
        </row>
        <row r="1678">
          <cell r="A1678" t="str">
            <v>STD001226</v>
          </cell>
          <cell r="B1678" t="str">
            <v>03BD870146</v>
          </cell>
          <cell r="C1678" t="str">
            <v>Mhub 846-24V</v>
          </cell>
        </row>
        <row r="1679">
          <cell r="A1679" t="str">
            <v>STD001382</v>
          </cell>
          <cell r="B1679" t="str">
            <v>F9DE780346</v>
          </cell>
          <cell r="C1679" t="str">
            <v>Mhub 846-24V</v>
          </cell>
        </row>
        <row r="1680">
          <cell r="A1680" t="str">
            <v>STD003478</v>
          </cell>
          <cell r="B1680" t="str">
            <v>9A71490281</v>
          </cell>
          <cell r="C1680" t="str">
            <v>Mhub 828</v>
          </cell>
        </row>
        <row r="1681">
          <cell r="A1681" t="str">
            <v>STD006321</v>
          </cell>
          <cell r="B1681" t="str">
            <v>0F4DDA0246</v>
          </cell>
          <cell r="C1681" t="str">
            <v>Mhub 846-12V</v>
          </cell>
        </row>
        <row r="1682">
          <cell r="A1682" t="str">
            <v>STD002577</v>
          </cell>
          <cell r="B1682" t="str">
            <v>2EDA2D0281</v>
          </cell>
          <cell r="C1682" t="str">
            <v>Mhub 828</v>
          </cell>
        </row>
        <row r="1683">
          <cell r="A1683" t="str">
            <v>STD003195</v>
          </cell>
          <cell r="B1683" t="str">
            <v>EF6A490281</v>
          </cell>
          <cell r="C1683" t="str">
            <v>Mhub 828</v>
          </cell>
        </row>
        <row r="1684">
          <cell r="A1684" t="str">
            <v>STD003194</v>
          </cell>
          <cell r="B1684" t="str">
            <v>6B69490281</v>
          </cell>
          <cell r="C1684" t="str">
            <v>Mhub 828</v>
          </cell>
        </row>
        <row r="1685">
          <cell r="A1685" t="str">
            <v>STD003608</v>
          </cell>
          <cell r="B1685" t="str">
            <v>A1002E0281</v>
          </cell>
          <cell r="C1685" t="str">
            <v>Mhub 828</v>
          </cell>
        </row>
        <row r="1686">
          <cell r="A1686" t="str">
            <v>STD006484</v>
          </cell>
          <cell r="B1686" t="str">
            <v>6107340381</v>
          </cell>
          <cell r="C1686" t="str">
            <v>Mhub 837-3</v>
          </cell>
        </row>
        <row r="1687">
          <cell r="A1687" t="str">
            <v>STD002545</v>
          </cell>
          <cell r="B1687" t="str">
            <v>F56C490281</v>
          </cell>
          <cell r="C1687" t="str">
            <v>Mhub 828</v>
          </cell>
        </row>
        <row r="1688">
          <cell r="A1688" t="str">
            <v>STD001818</v>
          </cell>
          <cell r="B1688" t="str">
            <v>BF84490281</v>
          </cell>
          <cell r="C1688" t="str">
            <v>Mhub 828</v>
          </cell>
        </row>
        <row r="1689">
          <cell r="A1689" t="str">
            <v>STD002116</v>
          </cell>
          <cell r="B1689" t="str">
            <v>45F22B0281</v>
          </cell>
          <cell r="C1689" t="str">
            <v>Mhub 828</v>
          </cell>
        </row>
        <row r="1690">
          <cell r="A1690" t="str">
            <v>STD001816</v>
          </cell>
          <cell r="B1690" t="str">
            <v>8B74220281</v>
          </cell>
          <cell r="C1690" t="str">
            <v>Mhub 828</v>
          </cell>
        </row>
        <row r="1691">
          <cell r="A1691" t="str">
            <v>STD002544</v>
          </cell>
          <cell r="B1691" t="str">
            <v>4CC2140281</v>
          </cell>
          <cell r="C1691" t="str">
            <v>Mhub 828</v>
          </cell>
        </row>
        <row r="1692">
          <cell r="A1692" t="str">
            <v>STD002117</v>
          </cell>
          <cell r="B1692" t="str">
            <v>0BA02D0281</v>
          </cell>
          <cell r="C1692" t="str">
            <v>Mhub 828</v>
          </cell>
        </row>
        <row r="1693">
          <cell r="A1693" t="str">
            <v>STD002115</v>
          </cell>
          <cell r="B1693" t="str">
            <v>D58D2D0281</v>
          </cell>
          <cell r="C1693" t="str">
            <v>Mhub 828</v>
          </cell>
        </row>
        <row r="1694">
          <cell r="A1694" t="str">
            <v>STD002114</v>
          </cell>
          <cell r="B1694" t="str">
            <v>4DC42D0281</v>
          </cell>
          <cell r="C1694" t="str">
            <v>Mhub 828</v>
          </cell>
        </row>
        <row r="1695">
          <cell r="A1695" t="str">
            <v>STD001815</v>
          </cell>
          <cell r="B1695" t="str">
            <v>5832210281</v>
          </cell>
          <cell r="C1695" t="str">
            <v>Mhub 828</v>
          </cell>
        </row>
        <row r="1696">
          <cell r="A1696" t="str">
            <v>STD001814</v>
          </cell>
          <cell r="B1696" t="str">
            <v>14FF2D0281</v>
          </cell>
          <cell r="C1696" t="str">
            <v>Mhub 828</v>
          </cell>
        </row>
        <row r="1697">
          <cell r="A1697" t="str">
            <v>STD001817</v>
          </cell>
          <cell r="B1697" t="str">
            <v>168220281</v>
          </cell>
          <cell r="C1697" t="str">
            <v>Mhub 828</v>
          </cell>
        </row>
        <row r="1698">
          <cell r="A1698" t="str">
            <v>STD003400</v>
          </cell>
          <cell r="B1698" t="str">
            <v>49B1150281</v>
          </cell>
          <cell r="C1698" t="str">
            <v>Mhub 828</v>
          </cell>
        </row>
        <row r="1699">
          <cell r="A1699" t="str">
            <v>STD002560</v>
          </cell>
          <cell r="B1699" t="str">
            <v>A1DA2D0281</v>
          </cell>
          <cell r="C1699" t="str">
            <v>Mhub 828</v>
          </cell>
        </row>
        <row r="1700">
          <cell r="A1700" t="str">
            <v>STD001507</v>
          </cell>
          <cell r="B1700" t="str">
            <v>18A0130281</v>
          </cell>
          <cell r="C1700" t="str">
            <v>Mhub 828</v>
          </cell>
        </row>
        <row r="1701">
          <cell r="A1701" t="str">
            <v>STD001783</v>
          </cell>
          <cell r="B1701" t="str">
            <v>BDE7280281</v>
          </cell>
          <cell r="C1701" t="str">
            <v>Mhub 828</v>
          </cell>
        </row>
        <row r="1702">
          <cell r="A1702" t="str">
            <v>STD006154</v>
          </cell>
          <cell r="B1702" t="str">
            <v>3B4D9E0246</v>
          </cell>
          <cell r="C1702" t="str">
            <v>Mhub 846-12V</v>
          </cell>
        </row>
        <row r="1703">
          <cell r="A1703" t="str">
            <v>STD001819</v>
          </cell>
          <cell r="B1703" t="str">
            <v>A216210281</v>
          </cell>
          <cell r="C1703" t="str">
            <v>Mhub 828</v>
          </cell>
        </row>
        <row r="1704">
          <cell r="A1704" t="str">
            <v>STD002348</v>
          </cell>
          <cell r="B1704" t="str">
            <v>0AFB2B0281</v>
          </cell>
          <cell r="C1704" t="str">
            <v>Mhub 828</v>
          </cell>
        </row>
        <row r="1705">
          <cell r="A1705" t="str">
            <v>STD003517</v>
          </cell>
          <cell r="B1705" t="str">
            <v>B51A230281</v>
          </cell>
          <cell r="C1705" t="str">
            <v>Mhub 828</v>
          </cell>
        </row>
        <row r="1706">
          <cell r="A1706" t="str">
            <v>STD003778</v>
          </cell>
          <cell r="B1706" t="str">
            <v>8489490281</v>
          </cell>
          <cell r="C1706" t="str">
            <v>Mhub 828</v>
          </cell>
        </row>
        <row r="1707">
          <cell r="A1707" t="str">
            <v>STD005872</v>
          </cell>
          <cell r="B1707" t="str">
            <v>78D1D90246</v>
          </cell>
          <cell r="C1707" t="str">
            <v>Mhub 846-24V</v>
          </cell>
        </row>
        <row r="1708">
          <cell r="A1708" t="str">
            <v>STD002820</v>
          </cell>
          <cell r="B1708" t="str">
            <v>84064A0281</v>
          </cell>
          <cell r="C1708" t="str">
            <v>Mhub 828</v>
          </cell>
        </row>
        <row r="1709">
          <cell r="A1709" t="str">
            <v>STD002819</v>
          </cell>
          <cell r="B1709" t="str">
            <v>A0F7280281</v>
          </cell>
          <cell r="C1709" t="str">
            <v>Mhub 828</v>
          </cell>
        </row>
        <row r="1710">
          <cell r="A1710" t="str">
            <v>STD002123</v>
          </cell>
          <cell r="B1710" t="str">
            <v>31E8490281</v>
          </cell>
          <cell r="C1710" t="str">
            <v>Mhub 828</v>
          </cell>
        </row>
        <row r="1711">
          <cell r="A1711" t="str">
            <v>STD002063</v>
          </cell>
          <cell r="B1711" t="str">
            <v>9DA7200281</v>
          </cell>
          <cell r="C1711" t="str">
            <v>Mhub 828</v>
          </cell>
        </row>
        <row r="1712">
          <cell r="A1712" t="str">
            <v>STD002064</v>
          </cell>
          <cell r="B1712" t="str">
            <v>FEE7280281</v>
          </cell>
          <cell r="C1712" t="str">
            <v>Mhub 828</v>
          </cell>
        </row>
        <row r="1713">
          <cell r="A1713" t="str">
            <v>STD005263</v>
          </cell>
          <cell r="B1713" t="str">
            <v>62FE220281</v>
          </cell>
          <cell r="C1713" t="str">
            <v>Mhub 828</v>
          </cell>
        </row>
        <row r="1714">
          <cell r="A1714" t="str">
            <v>STD002124</v>
          </cell>
          <cell r="B1714" t="str">
            <v>44F52B0281</v>
          </cell>
          <cell r="C1714" t="str">
            <v>Mhub 828</v>
          </cell>
        </row>
        <row r="1715">
          <cell r="A1715" t="str">
            <v>STD002933</v>
          </cell>
          <cell r="B1715" t="str">
            <v>BDCF490281</v>
          </cell>
          <cell r="C1715" t="str">
            <v>Mhub 828</v>
          </cell>
        </row>
        <row r="1716">
          <cell r="A1716" t="str">
            <v>STD002183</v>
          </cell>
          <cell r="B1716" t="str">
            <v>70922D0281</v>
          </cell>
          <cell r="C1716" t="str">
            <v>Mhub 828</v>
          </cell>
        </row>
        <row r="1717">
          <cell r="A1717" t="str">
            <v>STD002565</v>
          </cell>
          <cell r="B1717" t="str">
            <v>5820230281</v>
          </cell>
          <cell r="C1717" t="str">
            <v>Mhub 828</v>
          </cell>
        </row>
        <row r="1718">
          <cell r="A1718" t="str">
            <v>STD002952</v>
          </cell>
          <cell r="B1718" t="str">
            <v>4A084A0281</v>
          </cell>
          <cell r="C1718" t="str">
            <v>Mhub 828</v>
          </cell>
        </row>
        <row r="1719">
          <cell r="A1719" t="str">
            <v>STD006216</v>
          </cell>
          <cell r="B1719" t="str">
            <v>1BF6530081</v>
          </cell>
          <cell r="C1719" t="str">
            <v>Mhub 828</v>
          </cell>
        </row>
        <row r="1720">
          <cell r="A1720" t="str">
            <v>STD001998</v>
          </cell>
          <cell r="B1720" t="str">
            <v>5733210281</v>
          </cell>
          <cell r="C1720" t="str">
            <v>Mhub 828</v>
          </cell>
        </row>
        <row r="1721">
          <cell r="A1721" t="str">
            <v>STD001994</v>
          </cell>
          <cell r="B1721" t="str">
            <v>F2B3130281</v>
          </cell>
          <cell r="C1721" t="str">
            <v>Mhub 828</v>
          </cell>
        </row>
        <row r="1722">
          <cell r="A1722" t="str">
            <v>STD002062</v>
          </cell>
          <cell r="B1722" t="str">
            <v>5A73220281</v>
          </cell>
          <cell r="C1722" t="str">
            <v>Mhub 828</v>
          </cell>
        </row>
        <row r="1723">
          <cell r="A1723" t="str">
            <v>STD002061</v>
          </cell>
          <cell r="B1723" t="str">
            <v>116C220281</v>
          </cell>
          <cell r="C1723" t="str">
            <v>Mhub 828</v>
          </cell>
        </row>
        <row r="1724">
          <cell r="A1724" t="str">
            <v>STD006533</v>
          </cell>
          <cell r="B1724" t="str">
            <v>CA77490281</v>
          </cell>
          <cell r="C1724" t="str">
            <v>Mhub 828</v>
          </cell>
        </row>
        <row r="1725">
          <cell r="A1725" t="str">
            <v>STD002427</v>
          </cell>
          <cell r="B1725" t="str">
            <v>C4B22D0281</v>
          </cell>
          <cell r="C1725" t="str">
            <v>Mhub 828</v>
          </cell>
        </row>
        <row r="1726">
          <cell r="A1726" t="str">
            <v>STD004016</v>
          </cell>
          <cell r="B1726" t="str">
            <v>E410DA0246</v>
          </cell>
          <cell r="C1726" t="str">
            <v>Mhub 846-24V</v>
          </cell>
        </row>
        <row r="1727">
          <cell r="A1727" t="str">
            <v>STD000929</v>
          </cell>
          <cell r="B1727" t="str">
            <v>781B110281</v>
          </cell>
          <cell r="C1727" t="str">
            <v>Mhub 828</v>
          </cell>
        </row>
        <row r="1728">
          <cell r="A1728" t="str">
            <v>STD003131</v>
          </cell>
          <cell r="B1728" t="str">
            <v>6B054A0281</v>
          </cell>
          <cell r="C1728" t="str">
            <v>Mhub 828</v>
          </cell>
        </row>
        <row r="1729">
          <cell r="A1729" t="str">
            <v>STD003561</v>
          </cell>
          <cell r="B1729" t="str">
            <v>8AB3490281</v>
          </cell>
          <cell r="C1729" t="str">
            <v>Mhub 828</v>
          </cell>
        </row>
        <row r="1730">
          <cell r="A1730" t="str">
            <v>STD004723</v>
          </cell>
          <cell r="B1730" t="str">
            <v>4EB7870146</v>
          </cell>
          <cell r="C1730" t="str">
            <v>Mhub 846-24V</v>
          </cell>
        </row>
        <row r="1731">
          <cell r="A1731" t="str">
            <v>STD003560</v>
          </cell>
          <cell r="B1731" t="str">
            <v>8151490281</v>
          </cell>
          <cell r="C1731" t="str">
            <v>Mhub 828</v>
          </cell>
        </row>
        <row r="1732">
          <cell r="A1732" t="str">
            <v>STD004337</v>
          </cell>
          <cell r="B1732" t="str">
            <v>11A45B0346</v>
          </cell>
          <cell r="C1732" t="str">
            <v>Mhub 846-24V</v>
          </cell>
        </row>
        <row r="1733">
          <cell r="A1733" t="str">
            <v>STD003549</v>
          </cell>
          <cell r="B1733" t="str">
            <v>500E4A0281</v>
          </cell>
          <cell r="C1733" t="str">
            <v>Mhub 828</v>
          </cell>
        </row>
        <row r="1734">
          <cell r="A1734" t="str">
            <v>STD002479</v>
          </cell>
          <cell r="B1734" t="str">
            <v>E5F1280281</v>
          </cell>
          <cell r="C1734" t="str">
            <v>Mhub 828</v>
          </cell>
        </row>
        <row r="1735">
          <cell r="A1735" t="str">
            <v>STD003564</v>
          </cell>
          <cell r="B1735" t="str">
            <v>C4D0490281</v>
          </cell>
          <cell r="C1735" t="str">
            <v>Mhub 828</v>
          </cell>
        </row>
        <row r="1736">
          <cell r="A1736" t="str">
            <v>STD003563</v>
          </cell>
          <cell r="B1736" t="str">
            <v>F99D490281</v>
          </cell>
          <cell r="C1736" t="str">
            <v>Mhub 828</v>
          </cell>
        </row>
        <row r="1737">
          <cell r="A1737" t="str">
            <v>STD003562</v>
          </cell>
          <cell r="B1737" t="str">
            <v>2DE32D0281</v>
          </cell>
          <cell r="C1737" t="str">
            <v>Mhub 828</v>
          </cell>
        </row>
        <row r="1738">
          <cell r="A1738" t="str">
            <v>STD001232</v>
          </cell>
          <cell r="B1738" t="str">
            <v>A0B9140281</v>
          </cell>
          <cell r="C1738" t="str">
            <v>Mhub 828</v>
          </cell>
        </row>
        <row r="1739">
          <cell r="A1739" t="str">
            <v>STD001231</v>
          </cell>
          <cell r="B1739" t="str">
            <v>4ED9490281</v>
          </cell>
          <cell r="C1739" t="str">
            <v>Mhub 828</v>
          </cell>
        </row>
        <row r="1740">
          <cell r="A1740" t="str">
            <v>STD003547</v>
          </cell>
          <cell r="B1740" t="str">
            <v>CB75490281</v>
          </cell>
          <cell r="C1740" t="str">
            <v>Mhub 828</v>
          </cell>
        </row>
        <row r="1741">
          <cell r="A1741" t="str">
            <v>STD003546</v>
          </cell>
          <cell r="B1741" t="str">
            <v>84CA490281</v>
          </cell>
          <cell r="C1741" t="str">
            <v>Mhub 828</v>
          </cell>
        </row>
        <row r="1742">
          <cell r="A1742" t="str">
            <v>STD004351</v>
          </cell>
          <cell r="B1742" t="str">
            <v>7AE8770346</v>
          </cell>
          <cell r="C1742" t="str">
            <v>Mhub 846-24V</v>
          </cell>
        </row>
        <row r="1743">
          <cell r="A1743" t="str">
            <v>STD003908</v>
          </cell>
          <cell r="B1743" t="str">
            <v>EE67490281</v>
          </cell>
          <cell r="C1743" t="str">
            <v>Mhub 828</v>
          </cell>
        </row>
        <row r="1744">
          <cell r="A1744" t="str">
            <v>STD004353</v>
          </cell>
          <cell r="B1744" t="str">
            <v>78CB780346</v>
          </cell>
          <cell r="C1744" t="str">
            <v>Mhub 846-24V</v>
          </cell>
        </row>
        <row r="1745">
          <cell r="A1745" t="str">
            <v>STD003550</v>
          </cell>
          <cell r="B1745" t="str">
            <v>32E9490281</v>
          </cell>
          <cell r="C1745" t="str">
            <v>Mhub 828</v>
          </cell>
        </row>
        <row r="1746">
          <cell r="A1746" t="str">
            <v>STD004352</v>
          </cell>
          <cell r="B1746" t="str">
            <v>F976780346</v>
          </cell>
          <cell r="C1746" t="str">
            <v>Mhub 846-24V</v>
          </cell>
        </row>
        <row r="1747">
          <cell r="A1747" t="str">
            <v>STD003548</v>
          </cell>
          <cell r="B1747" t="str">
            <v>3E94490281</v>
          </cell>
          <cell r="C1747" t="str">
            <v>Mhub 828</v>
          </cell>
        </row>
        <row r="1748">
          <cell r="A1748" t="str">
            <v>STD002445</v>
          </cell>
          <cell r="B1748" t="str">
            <v>COC72D0281</v>
          </cell>
          <cell r="C1748" t="str">
            <v>Mhub 828</v>
          </cell>
        </row>
        <row r="1749">
          <cell r="A1749" t="str">
            <v>STD003544</v>
          </cell>
          <cell r="B1749" t="str">
            <v>5D264A0281</v>
          </cell>
          <cell r="C1749" t="str">
            <v>Mhub 828</v>
          </cell>
        </row>
        <row r="1750">
          <cell r="A1750" t="str">
            <v>STD003565</v>
          </cell>
          <cell r="B1750" t="str">
            <v>50D6490281</v>
          </cell>
          <cell r="C1750" t="str">
            <v>Mhub 828</v>
          </cell>
        </row>
        <row r="1751">
          <cell r="A1751" t="str">
            <v>STD001165</v>
          </cell>
          <cell r="B1751" t="str">
            <v>73DB220281</v>
          </cell>
          <cell r="C1751" t="str">
            <v>Mhub 828</v>
          </cell>
        </row>
        <row r="1752">
          <cell r="A1752" t="str">
            <v>STD001166</v>
          </cell>
          <cell r="B1752" t="str">
            <v>3AB0220281</v>
          </cell>
          <cell r="C1752" t="str">
            <v>Mhub 828</v>
          </cell>
        </row>
        <row r="1753">
          <cell r="A1753" t="str">
            <v>STD003429</v>
          </cell>
          <cell r="B1753" t="str">
            <v>7F7D490281</v>
          </cell>
          <cell r="C1753" t="str">
            <v>Mhub 828</v>
          </cell>
        </row>
        <row r="1754">
          <cell r="A1754" t="str">
            <v>STD003545</v>
          </cell>
          <cell r="B1754" t="str">
            <v>E13C490281</v>
          </cell>
          <cell r="C1754" t="str">
            <v>Mhub 828</v>
          </cell>
        </row>
        <row r="1755">
          <cell r="A1755" t="str">
            <v>STD001497</v>
          </cell>
          <cell r="B1755" t="str">
            <v>48A2130281</v>
          </cell>
          <cell r="C1755" t="str">
            <v>Mhub 828</v>
          </cell>
        </row>
        <row r="1756">
          <cell r="A1756" t="str">
            <v>STD003559</v>
          </cell>
          <cell r="B1756" t="str">
            <v>C350490281</v>
          </cell>
          <cell r="C1756" t="str">
            <v>Mhub 828</v>
          </cell>
        </row>
        <row r="1757">
          <cell r="A1757" t="str">
            <v>STD003369</v>
          </cell>
          <cell r="B1757" t="str">
            <v>DB78490281</v>
          </cell>
          <cell r="C1757" t="str">
            <v>Mhub 828</v>
          </cell>
        </row>
        <row r="1758">
          <cell r="A1758" t="str">
            <v>STD004296</v>
          </cell>
          <cell r="B1758" t="str">
            <v>34540F0281</v>
          </cell>
          <cell r="C1758" t="str">
            <v>Mhub 828</v>
          </cell>
        </row>
        <row r="1759">
          <cell r="A1759" t="str">
            <v>STD002883</v>
          </cell>
          <cell r="B1759" t="str">
            <v>94890C0281</v>
          </cell>
          <cell r="C1759" t="str">
            <v>Mhub 828</v>
          </cell>
        </row>
        <row r="1760">
          <cell r="A1760" t="str">
            <v>STD001432</v>
          </cell>
          <cell r="B1760" t="str">
            <v>582F210281</v>
          </cell>
          <cell r="C1760" t="str">
            <v>Mhub 828</v>
          </cell>
        </row>
        <row r="1761">
          <cell r="A1761" t="str">
            <v>STD001434</v>
          </cell>
          <cell r="B1761" t="str">
            <v>6AA2130281</v>
          </cell>
          <cell r="C1761" t="str">
            <v>Mhub 828</v>
          </cell>
        </row>
        <row r="1762">
          <cell r="A1762" t="str">
            <v>STD003530</v>
          </cell>
          <cell r="B1762" t="str">
            <v>8DE2D90246</v>
          </cell>
          <cell r="C1762" t="str">
            <v>Mhub 846-12V</v>
          </cell>
        </row>
        <row r="1763">
          <cell r="A1763" t="str">
            <v>STD003527</v>
          </cell>
          <cell r="B1763" t="str">
            <v>CF19340346</v>
          </cell>
          <cell r="C1763" t="str">
            <v>Mhub 846-24V</v>
          </cell>
        </row>
        <row r="1764">
          <cell r="A1764" t="str">
            <v>STD003146</v>
          </cell>
          <cell r="B1764" t="str">
            <v>51D42D0281</v>
          </cell>
          <cell r="C1764" t="str">
            <v>Mhub 828</v>
          </cell>
        </row>
        <row r="1765">
          <cell r="A1765" t="str">
            <v>STD003379</v>
          </cell>
          <cell r="B1765" t="str">
            <v>FC69930246</v>
          </cell>
          <cell r="C1765" t="str">
            <v>Mhub 846-12V</v>
          </cell>
        </row>
        <row r="1766">
          <cell r="A1766" t="str">
            <v>STD003377</v>
          </cell>
          <cell r="B1766" t="str">
            <v>372A830246</v>
          </cell>
          <cell r="C1766" t="str">
            <v>Mhub 846-12V</v>
          </cell>
        </row>
        <row r="1767">
          <cell r="A1767" t="str">
            <v>STD002288</v>
          </cell>
          <cell r="B1767" t="str">
            <v>99AE130281</v>
          </cell>
          <cell r="C1767" t="str">
            <v>Mhub 828</v>
          </cell>
        </row>
        <row r="1768">
          <cell r="A1768" t="str">
            <v>STD002593</v>
          </cell>
          <cell r="B1768" t="str">
            <v>A3D62D0281</v>
          </cell>
          <cell r="C1768" t="str">
            <v>Mhub 828</v>
          </cell>
        </row>
        <row r="1769">
          <cell r="A1769" t="str">
            <v>STD000648</v>
          </cell>
          <cell r="B1769" t="str">
            <v>BB490F0281</v>
          </cell>
          <cell r="C1769" t="str">
            <v>Mhub 828</v>
          </cell>
        </row>
        <row r="1770">
          <cell r="A1770" t="str">
            <v>STD002113</v>
          </cell>
          <cell r="B1770" t="str">
            <v>78992D0281</v>
          </cell>
          <cell r="C1770" t="str">
            <v>Mhub 828</v>
          </cell>
        </row>
        <row r="1771">
          <cell r="A1771" t="str">
            <v>STD002112</v>
          </cell>
          <cell r="B1771" t="str">
            <v>7318850146</v>
          </cell>
          <cell r="C1771" t="str">
            <v>Mhub 846-24V</v>
          </cell>
        </row>
        <row r="1772">
          <cell r="A1772" t="str">
            <v>STD002079</v>
          </cell>
          <cell r="B1772" t="str">
            <v>52C0130281</v>
          </cell>
          <cell r="C1772" t="str">
            <v>Mhub 828</v>
          </cell>
        </row>
        <row r="1773">
          <cell r="A1773" t="str">
            <v>STD002078</v>
          </cell>
          <cell r="B1773" t="str">
            <v>026E220281.</v>
          </cell>
          <cell r="C1773" t="str">
            <v>Mhub 828</v>
          </cell>
        </row>
        <row r="1774">
          <cell r="A1774" t="str">
            <v>STD002077</v>
          </cell>
          <cell r="B1774" t="str">
            <v>3176220281</v>
          </cell>
          <cell r="C1774" t="str">
            <v>Mhub 828</v>
          </cell>
        </row>
        <row r="1775">
          <cell r="A1775" t="str">
            <v>STD002076</v>
          </cell>
          <cell r="B1775" t="str">
            <v>866C220281</v>
          </cell>
          <cell r="C1775" t="str">
            <v>Mhub 828</v>
          </cell>
        </row>
        <row r="1776">
          <cell r="A1776" t="str">
            <v>STD003077</v>
          </cell>
          <cell r="B1776" t="str">
            <v>3FF3490281</v>
          </cell>
          <cell r="C1776" t="str">
            <v>Mhub 828</v>
          </cell>
        </row>
        <row r="1777">
          <cell r="A1777" t="str">
            <v>STD003076</v>
          </cell>
          <cell r="B1777" t="str">
            <v>663B490281</v>
          </cell>
          <cell r="C1777" t="str">
            <v>Mhub 828</v>
          </cell>
        </row>
        <row r="1778">
          <cell r="A1778" t="str">
            <v>STD002222</v>
          </cell>
          <cell r="B1778" t="str">
            <v>95A2490281</v>
          </cell>
          <cell r="C1778" t="str">
            <v>Mhub 828</v>
          </cell>
        </row>
        <row r="1779">
          <cell r="A1779" t="str">
            <v>STD003477</v>
          </cell>
          <cell r="B1779" t="str">
            <v>EE22830246</v>
          </cell>
          <cell r="C1779" t="str">
            <v>Mhub 846-12V</v>
          </cell>
        </row>
        <row r="1780">
          <cell r="A1780" t="str">
            <v>STD002169</v>
          </cell>
          <cell r="B1780" t="str">
            <v>5CC62D0281</v>
          </cell>
          <cell r="C1780" t="str">
            <v>Mhub 828</v>
          </cell>
        </row>
        <row r="1781">
          <cell r="A1781" t="str">
            <v>STD002174</v>
          </cell>
          <cell r="B1781" t="str">
            <v>4B852D0281</v>
          </cell>
          <cell r="C1781" t="str">
            <v>Mhub 828</v>
          </cell>
        </row>
        <row r="1782">
          <cell r="A1782" t="str">
            <v>STD002662</v>
          </cell>
          <cell r="B1782" t="str">
            <v>09EE2D0281</v>
          </cell>
          <cell r="C1782" t="str">
            <v>Mhub 828</v>
          </cell>
        </row>
        <row r="1783">
          <cell r="A1783" t="str">
            <v>STD002661</v>
          </cell>
          <cell r="B1783" t="str">
            <v>EF912E0281</v>
          </cell>
          <cell r="C1783" t="str">
            <v>Mhub 828</v>
          </cell>
        </row>
        <row r="1784">
          <cell r="A1784" t="str">
            <v>STD002478</v>
          </cell>
          <cell r="B1784" t="str">
            <v>5B892D0281</v>
          </cell>
          <cell r="C1784" t="str">
            <v>Mhub 828</v>
          </cell>
        </row>
        <row r="1785">
          <cell r="A1785" t="str">
            <v>STD003529</v>
          </cell>
          <cell r="B1785" t="str">
            <v>0B8F920246</v>
          </cell>
          <cell r="C1785" t="str">
            <v>Mhub 846-12V</v>
          </cell>
        </row>
        <row r="1786">
          <cell r="A1786" t="str">
            <v>STD004324</v>
          </cell>
          <cell r="B1786" t="str">
            <v>4A3B780346</v>
          </cell>
          <cell r="C1786" t="str">
            <v>Mhub 846-24V</v>
          </cell>
        </row>
        <row r="1787">
          <cell r="A1787" t="str">
            <v>STD004325</v>
          </cell>
          <cell r="B1787" t="str">
            <v>E67FB30146</v>
          </cell>
          <cell r="C1787" t="str">
            <v>Mhub 846-24V</v>
          </cell>
        </row>
        <row r="1788">
          <cell r="A1788" t="str">
            <v>STD002026</v>
          </cell>
          <cell r="B1788" t="str">
            <v>B50D210281</v>
          </cell>
          <cell r="C1788" t="str">
            <v>Mhub 828</v>
          </cell>
        </row>
        <row r="1789">
          <cell r="A1789" t="str">
            <v>STD002281</v>
          </cell>
          <cell r="B1789" t="str">
            <v>0B592C0281</v>
          </cell>
          <cell r="C1789" t="str">
            <v>Mhub 828</v>
          </cell>
        </row>
        <row r="1790">
          <cell r="A1790" t="str">
            <v>STD002282</v>
          </cell>
          <cell r="B1790" t="str">
            <v>D58A2D0281</v>
          </cell>
          <cell r="C1790" t="str">
            <v>Mhub 828</v>
          </cell>
        </row>
        <row r="1791">
          <cell r="A1791" t="str">
            <v>STD002278</v>
          </cell>
          <cell r="B1791" t="str">
            <v>E0FA2B0281</v>
          </cell>
          <cell r="C1791" t="str">
            <v>Mhub 828</v>
          </cell>
        </row>
        <row r="1792">
          <cell r="A1792" t="str">
            <v>STD002283</v>
          </cell>
          <cell r="B1792" t="str">
            <v>5CF92B0281</v>
          </cell>
          <cell r="C1792" t="str">
            <v>Mhub 828</v>
          </cell>
        </row>
        <row r="1793">
          <cell r="A1793" t="str">
            <v>STD002882</v>
          </cell>
          <cell r="B1793" t="str">
            <v>1BE62D0281</v>
          </cell>
          <cell r="C1793" t="str">
            <v>Mhub 828</v>
          </cell>
        </row>
        <row r="1794">
          <cell r="A1794" t="str">
            <v>STD002881</v>
          </cell>
          <cell r="B1794" t="str">
            <v>1FD4490281</v>
          </cell>
          <cell r="C1794" t="str">
            <v>Mhub 828</v>
          </cell>
        </row>
        <row r="1795">
          <cell r="A1795" t="str">
            <v>STD002879</v>
          </cell>
          <cell r="B1795" t="str">
            <v>A09C490281</v>
          </cell>
          <cell r="C1795" t="str">
            <v>Mhub 828</v>
          </cell>
        </row>
        <row r="1796">
          <cell r="A1796" t="str">
            <v>STD002878</v>
          </cell>
          <cell r="B1796" t="str">
            <v>FDD5490281</v>
          </cell>
          <cell r="C1796" t="str">
            <v>Mhub 828</v>
          </cell>
        </row>
        <row r="1797">
          <cell r="A1797" t="str">
            <v>STD002880</v>
          </cell>
          <cell r="B1797" t="str">
            <v>D9A1490281</v>
          </cell>
          <cell r="C1797" t="str">
            <v>Mhub 828</v>
          </cell>
        </row>
        <row r="1798">
          <cell r="A1798" t="str">
            <v>STD003526</v>
          </cell>
          <cell r="B1798" t="str">
            <v>3A1C9B0246</v>
          </cell>
          <cell r="C1798" t="str">
            <v>Mhub 846-12V</v>
          </cell>
        </row>
        <row r="1799">
          <cell r="A1799" t="str">
            <v>STD000857</v>
          </cell>
          <cell r="B1799" t="str">
            <v>CB470F0281</v>
          </cell>
          <cell r="C1799" t="str">
            <v>Mhub 828</v>
          </cell>
        </row>
        <row r="1800">
          <cell r="A1800" t="str">
            <v>STD002279</v>
          </cell>
          <cell r="B1800" t="str">
            <v>EB582C0281</v>
          </cell>
          <cell r="C1800" t="str">
            <v>Mhub 828</v>
          </cell>
        </row>
        <row r="1801">
          <cell r="A1801" t="str">
            <v>STD001433</v>
          </cell>
          <cell r="B1801" t="str">
            <v>AA7C220281</v>
          </cell>
          <cell r="C1801" t="str">
            <v>Mhub 828</v>
          </cell>
        </row>
        <row r="1802">
          <cell r="A1802" t="str">
            <v>STD003158</v>
          </cell>
          <cell r="B1802" t="str">
            <v>F9329E0146</v>
          </cell>
          <cell r="C1802" t="str">
            <v>Mhub 846-24V</v>
          </cell>
        </row>
        <row r="1803">
          <cell r="A1803" t="str">
            <v>STD007236</v>
          </cell>
          <cell r="B1803" t="str">
            <v>710B090314</v>
          </cell>
          <cell r="C1803" t="str">
            <v>Mhub 846 2</v>
          </cell>
        </row>
        <row r="1804">
          <cell r="A1804" t="str">
            <v>STD002681</v>
          </cell>
          <cell r="B1804" t="str">
            <v>88DF2D0281</v>
          </cell>
          <cell r="C1804" t="str">
            <v>Mhub 828</v>
          </cell>
        </row>
        <row r="1805">
          <cell r="A1805" t="str">
            <v>STD003145</v>
          </cell>
          <cell r="B1805" t="str">
            <v>97BD490281</v>
          </cell>
          <cell r="C1805" t="str">
            <v>Mhub 828</v>
          </cell>
        </row>
        <row r="1806">
          <cell r="A1806" t="str">
            <v>STD003143</v>
          </cell>
          <cell r="B1806" t="str">
            <v>A8BF490281</v>
          </cell>
          <cell r="C1806" t="str">
            <v>Mhub 828</v>
          </cell>
        </row>
        <row r="1807">
          <cell r="A1807" t="str">
            <v>STD003528</v>
          </cell>
          <cell r="B1807" t="str">
            <v>51F32D0281</v>
          </cell>
          <cell r="C1807" t="str">
            <v>Mhub 828</v>
          </cell>
        </row>
        <row r="1808">
          <cell r="A1808" t="str">
            <v>STD003331</v>
          </cell>
          <cell r="B1808" t="str">
            <v>9C69490281</v>
          </cell>
          <cell r="C1808" t="str">
            <v>Mhub 828</v>
          </cell>
        </row>
        <row r="1809">
          <cell r="A1809" t="str">
            <v>STD003166</v>
          </cell>
          <cell r="B1809" t="str">
            <v>9AB8490281</v>
          </cell>
          <cell r="C1809" t="str">
            <v>Mhub 828</v>
          </cell>
        </row>
        <row r="1810">
          <cell r="A1810" t="str">
            <v>STD003165</v>
          </cell>
          <cell r="B1810" t="str">
            <v>CA7A490281</v>
          </cell>
          <cell r="C1810" t="str">
            <v>Mhub 828</v>
          </cell>
        </row>
        <row r="1811">
          <cell r="A1811" t="str">
            <v>STD003164</v>
          </cell>
          <cell r="B1811" t="str">
            <v>4FB7490281</v>
          </cell>
          <cell r="C1811" t="str">
            <v>Mhub 828</v>
          </cell>
        </row>
        <row r="1812">
          <cell r="A1812" t="str">
            <v>STD003163</v>
          </cell>
          <cell r="B1812" t="str">
            <v>3189490281</v>
          </cell>
          <cell r="C1812" t="str">
            <v>Mhub 828</v>
          </cell>
        </row>
        <row r="1813">
          <cell r="A1813" t="str">
            <v>STD000239</v>
          </cell>
          <cell r="B1813" t="str">
            <v>16AB820146</v>
          </cell>
          <cell r="C1813" t="str">
            <v>Mhub 846-24V</v>
          </cell>
        </row>
        <row r="1814">
          <cell r="A1814" t="str">
            <v>STD004787</v>
          </cell>
          <cell r="B1814" t="str">
            <v>7F4D0F0281</v>
          </cell>
          <cell r="C1814" t="str">
            <v>Mhub 828</v>
          </cell>
        </row>
        <row r="1815">
          <cell r="A1815" t="str">
            <v>STD003744</v>
          </cell>
          <cell r="B1815" t="str">
            <v>2885820146</v>
          </cell>
          <cell r="C1815" t="str">
            <v>Mhub 846-24V</v>
          </cell>
        </row>
        <row r="1816">
          <cell r="A1816" t="str">
            <v>STD001682</v>
          </cell>
          <cell r="B1816" t="str">
            <v>2AD2160346</v>
          </cell>
          <cell r="C1816" t="str">
            <v>Mhub 846-24V</v>
          </cell>
        </row>
        <row r="1817">
          <cell r="A1817" t="str">
            <v>STD000240</v>
          </cell>
          <cell r="B1817" t="str">
            <v>9518850146</v>
          </cell>
          <cell r="C1817" t="str">
            <v>Mhub 846-24V</v>
          </cell>
        </row>
        <row r="1818">
          <cell r="A1818" t="str">
            <v>STD000838</v>
          </cell>
          <cell r="B1818" t="str">
            <v>6E98820146</v>
          </cell>
          <cell r="C1818" t="str">
            <v>Mhub 846-24V</v>
          </cell>
        </row>
        <row r="1819">
          <cell r="A1819" t="str">
            <v>STD003605</v>
          </cell>
          <cell r="B1819" t="str">
            <v>22C5490281</v>
          </cell>
          <cell r="C1819" t="str">
            <v>Mhub 828</v>
          </cell>
        </row>
        <row r="1820">
          <cell r="A1820" t="str">
            <v>STD003587</v>
          </cell>
          <cell r="B1820" t="str">
            <v>38084A0281</v>
          </cell>
          <cell r="C1820" t="str">
            <v>Mhub 828</v>
          </cell>
        </row>
        <row r="1821">
          <cell r="A1821" t="str">
            <v>STD006204</v>
          </cell>
          <cell r="B1821" t="str">
            <v>577F1F0355</v>
          </cell>
          <cell r="C1821" t="str">
            <v>Mhub 855</v>
          </cell>
        </row>
        <row r="1822">
          <cell r="A1822" t="str">
            <v>STD006205</v>
          </cell>
          <cell r="B1822" t="str">
            <v>C7044A0281</v>
          </cell>
          <cell r="C1822" t="str">
            <v>Mhub 828</v>
          </cell>
        </row>
        <row r="1823">
          <cell r="A1823" t="str">
            <v>STD000730</v>
          </cell>
          <cell r="B1823" t="str">
            <v>F5480F0281</v>
          </cell>
          <cell r="C1823" t="str">
            <v>Mhub 828</v>
          </cell>
        </row>
        <row r="1824">
          <cell r="A1824" t="str">
            <v>NLM000002</v>
          </cell>
          <cell r="B1824" t="str">
            <v>562A0F0281</v>
          </cell>
          <cell r="C1824" t="str">
            <v>Mhub 828</v>
          </cell>
        </row>
        <row r="1825">
          <cell r="A1825" t="str">
            <v>NLM000003</v>
          </cell>
          <cell r="B1825" t="str">
            <v>5126010355</v>
          </cell>
          <cell r="C1825" t="str">
            <v>Mhub 855</v>
          </cell>
        </row>
        <row r="1826">
          <cell r="A1826" t="str">
            <v>STD001345</v>
          </cell>
          <cell r="B1826" t="str">
            <v>40BA500314</v>
          </cell>
          <cell r="C1826" t="str">
            <v>Mhub 846 2</v>
          </cell>
        </row>
        <row r="1827">
          <cell r="A1827" t="str">
            <v>STD006839</v>
          </cell>
          <cell r="B1827" t="str">
            <v>7C5A620314</v>
          </cell>
          <cell r="C1827" t="str">
            <v>Mhub 846 2</v>
          </cell>
        </row>
        <row r="1828">
          <cell r="A1828" t="str">
            <v>STD006944</v>
          </cell>
          <cell r="B1828" t="str">
            <v>A973080314</v>
          </cell>
          <cell r="C1828" t="str">
            <v>Mhub 846 2</v>
          </cell>
        </row>
        <row r="1829">
          <cell r="A1829" t="str">
            <v>STD006763</v>
          </cell>
          <cell r="B1829" t="str">
            <v>F2D7110455</v>
          </cell>
          <cell r="C1829" t="str">
            <v>Mhub 855</v>
          </cell>
        </row>
        <row r="1830">
          <cell r="A1830" t="str">
            <v>STD006726</v>
          </cell>
          <cell r="B1830" t="str">
            <v>A7A3120314</v>
          </cell>
          <cell r="C1830" t="str">
            <v>Mhub 846 2</v>
          </cell>
        </row>
        <row r="1831">
          <cell r="A1831" t="str">
            <v>STD001749</v>
          </cell>
          <cell r="B1831" t="str">
            <v>493C9E0146</v>
          </cell>
          <cell r="C1831" t="str">
            <v>Mhub 846-24V</v>
          </cell>
        </row>
        <row r="1832">
          <cell r="A1832" t="str">
            <v>STD006803</v>
          </cell>
          <cell r="B1832" t="str">
            <v>9EBDD90246</v>
          </cell>
          <cell r="C1832" t="str">
            <v>Mhub 846-12V</v>
          </cell>
        </row>
        <row r="1833">
          <cell r="A1833" t="str">
            <v>STD001747</v>
          </cell>
          <cell r="B1833" t="str">
            <v>64BED90246</v>
          </cell>
          <cell r="C1833" t="str">
            <v>Mhub 846-12V</v>
          </cell>
        </row>
        <row r="1834">
          <cell r="A1834" t="str">
            <v>STD004563</v>
          </cell>
          <cell r="B1834" t="str">
            <v>E110480355</v>
          </cell>
          <cell r="C1834" t="str">
            <v>Mhub 855 3G</v>
          </cell>
        </row>
        <row r="1835">
          <cell r="A1835" t="str">
            <v>STD006731</v>
          </cell>
          <cell r="B1835" t="str">
            <v>5424120314</v>
          </cell>
          <cell r="C1835" t="str">
            <v>Mhub 846 2</v>
          </cell>
        </row>
        <row r="1836">
          <cell r="A1836" t="str">
            <v>STD006841</v>
          </cell>
          <cell r="B1836" t="str">
            <v>7E7C490281</v>
          </cell>
          <cell r="C1836" t="str">
            <v>Mhub 828</v>
          </cell>
        </row>
        <row r="1837">
          <cell r="A1837" t="str">
            <v>STD001751</v>
          </cell>
          <cell r="B1837" t="str">
            <v>172F790346</v>
          </cell>
          <cell r="C1837" t="str">
            <v>Mhub 846-24V</v>
          </cell>
        </row>
        <row r="1838">
          <cell r="A1838" t="str">
            <v>STD006838</v>
          </cell>
          <cell r="B1838" t="str">
            <v>D8DFD90246</v>
          </cell>
          <cell r="C1838" t="str">
            <v>Mhub 846-24V</v>
          </cell>
        </row>
        <row r="1839">
          <cell r="A1839" t="str">
            <v>STD005813</v>
          </cell>
          <cell r="B1839" t="str">
            <v>DCA1850146</v>
          </cell>
          <cell r="C1839" t="str">
            <v>Mhub 846-24V</v>
          </cell>
        </row>
        <row r="1840">
          <cell r="A1840" t="str">
            <v>STD004345</v>
          </cell>
          <cell r="B1840" t="str">
            <v>59D32D0281</v>
          </cell>
          <cell r="C1840" t="str">
            <v>Mhub 828</v>
          </cell>
        </row>
        <row r="1841">
          <cell r="A1841" t="str">
            <v>STD003287</v>
          </cell>
          <cell r="B1841" t="str">
            <v>BAAC820146</v>
          </cell>
          <cell r="C1841" t="str">
            <v>Mhub 846-24V</v>
          </cell>
        </row>
        <row r="1842">
          <cell r="A1842" t="str">
            <v>STD003630</v>
          </cell>
          <cell r="B1842" t="str">
            <v>1EB5870146</v>
          </cell>
          <cell r="C1842" t="str">
            <v>Mhub 846-24V</v>
          </cell>
        </row>
        <row r="1843">
          <cell r="A1843" t="str">
            <v>STD003831</v>
          </cell>
          <cell r="B1843" t="str">
            <v>F7CD490281</v>
          </cell>
          <cell r="C1843" t="str">
            <v>Mhub 828</v>
          </cell>
        </row>
        <row r="1844">
          <cell r="A1844" t="str">
            <v>STD003839</v>
          </cell>
          <cell r="B1844" t="str">
            <v>FAE2490281</v>
          </cell>
          <cell r="C1844" t="str">
            <v>Mhub 828</v>
          </cell>
        </row>
        <row r="1845">
          <cell r="A1845" t="str">
            <v>STD003838</v>
          </cell>
          <cell r="B1845" t="str">
            <v>49D0490281</v>
          </cell>
          <cell r="C1845" t="str">
            <v>Mhub 828</v>
          </cell>
        </row>
        <row r="1846">
          <cell r="A1846" t="str">
            <v>STD003837</v>
          </cell>
          <cell r="B1846" t="str">
            <v>4FF2490281</v>
          </cell>
          <cell r="C1846" t="str">
            <v>Mhub 828</v>
          </cell>
        </row>
        <row r="1847">
          <cell r="A1847" t="str">
            <v>STD003836</v>
          </cell>
          <cell r="B1847" t="str">
            <v>49EE490281</v>
          </cell>
          <cell r="C1847" t="str">
            <v>Mhub 828</v>
          </cell>
        </row>
        <row r="1848">
          <cell r="A1848" t="str">
            <v>STD003835</v>
          </cell>
          <cell r="B1848" t="str">
            <v>FFCD490281</v>
          </cell>
          <cell r="C1848" t="str">
            <v>Mhub 828</v>
          </cell>
        </row>
        <row r="1849">
          <cell r="A1849" t="str">
            <v>STD003834</v>
          </cell>
          <cell r="B1849" t="str">
            <v>82D8490281</v>
          </cell>
          <cell r="C1849" t="str">
            <v>Mhub 828</v>
          </cell>
        </row>
        <row r="1850">
          <cell r="A1850" t="str">
            <v>STD003833</v>
          </cell>
          <cell r="B1850" t="str">
            <v>33C6490281</v>
          </cell>
          <cell r="C1850" t="str">
            <v>Mhub 828</v>
          </cell>
        </row>
        <row r="1851">
          <cell r="A1851" t="str">
            <v>STD004272</v>
          </cell>
          <cell r="B1851" t="str">
            <v>2F76790346</v>
          </cell>
          <cell r="C1851" t="str">
            <v>Mhub 846-24V</v>
          </cell>
        </row>
        <row r="1852">
          <cell r="A1852" t="str">
            <v>STD002905</v>
          </cell>
          <cell r="B1852" t="str">
            <v>B7E42D0281</v>
          </cell>
          <cell r="C1852" t="str">
            <v>Mhub 828</v>
          </cell>
        </row>
        <row r="1853">
          <cell r="A1853" t="str">
            <v>STD003972</v>
          </cell>
          <cell r="B1853" t="str">
            <v>9B88D90246</v>
          </cell>
          <cell r="C1853" t="str">
            <v>Mhub 846-24V</v>
          </cell>
        </row>
        <row r="1854">
          <cell r="A1854" t="str">
            <v>STD003971</v>
          </cell>
          <cell r="B1854" t="str">
            <v>3587920246</v>
          </cell>
          <cell r="C1854" t="str">
            <v>Mhub 846-24V</v>
          </cell>
        </row>
        <row r="1855">
          <cell r="A1855" t="str">
            <v>STD000130</v>
          </cell>
          <cell r="B1855" t="str">
            <v>3D3E0C0281</v>
          </cell>
          <cell r="C1855" t="str">
            <v>Mhub 828</v>
          </cell>
        </row>
        <row r="1856">
          <cell r="A1856" t="str">
            <v>STD003497</v>
          </cell>
          <cell r="B1856" t="str">
            <v>1380490281</v>
          </cell>
          <cell r="C1856" t="str">
            <v>Mhub 828</v>
          </cell>
        </row>
        <row r="1857">
          <cell r="A1857" t="str">
            <v>STD003967</v>
          </cell>
          <cell r="B1857" t="str">
            <v>3776DA0246</v>
          </cell>
          <cell r="C1857" t="str">
            <v>Mhub 846-24V</v>
          </cell>
        </row>
        <row r="1858">
          <cell r="A1858" t="str">
            <v>STD004289</v>
          </cell>
          <cell r="B1858" t="str">
            <v>5991490281</v>
          </cell>
          <cell r="C1858" t="str">
            <v>Mhub 828</v>
          </cell>
        </row>
        <row r="1859">
          <cell r="A1859" t="str">
            <v>STD003263</v>
          </cell>
          <cell r="B1859" t="str">
            <v>37C0850146</v>
          </cell>
          <cell r="C1859" t="str">
            <v>Mhub 846-24V</v>
          </cell>
        </row>
        <row r="1860">
          <cell r="A1860" t="str">
            <v>STD001624</v>
          </cell>
          <cell r="B1860" t="str">
            <v>41F8840146</v>
          </cell>
          <cell r="C1860" t="str">
            <v>Mhub 846-24V</v>
          </cell>
        </row>
        <row r="1861">
          <cell r="A1861" t="str">
            <v>STD003120</v>
          </cell>
          <cell r="B1861" t="str">
            <v>6C7F490281</v>
          </cell>
          <cell r="C1861" t="str">
            <v>Mhub 828</v>
          </cell>
        </row>
        <row r="1862">
          <cell r="A1862" t="str">
            <v>STD003777</v>
          </cell>
          <cell r="B1862" t="str">
            <v>F29B490281</v>
          </cell>
          <cell r="C1862" t="str">
            <v>Mhub 828</v>
          </cell>
        </row>
        <row r="1863">
          <cell r="A1863" t="str">
            <v>STD006001</v>
          </cell>
          <cell r="B1863" t="str">
            <v>F3FE870146</v>
          </cell>
          <cell r="C1863" t="str">
            <v>Mhub 846-24V</v>
          </cell>
        </row>
        <row r="1864">
          <cell r="A1864" t="str">
            <v>STD001346</v>
          </cell>
          <cell r="B1864" t="str">
            <v>50B6150281</v>
          </cell>
          <cell r="C1864" t="str">
            <v>Mhub 828</v>
          </cell>
        </row>
        <row r="1865">
          <cell r="A1865" t="str">
            <v>STD004953</v>
          </cell>
          <cell r="B1865" t="str">
            <v>F95B2C0281</v>
          </cell>
          <cell r="C1865" t="str">
            <v>Mhub 828</v>
          </cell>
        </row>
        <row r="1866">
          <cell r="A1866" t="str">
            <v>STD001635</v>
          </cell>
          <cell r="B1866" t="str">
            <v>89AA820146</v>
          </cell>
          <cell r="C1866" t="str">
            <v>Mhub 846-24V</v>
          </cell>
        </row>
        <row r="1867">
          <cell r="A1867" t="str">
            <v>STD001634</v>
          </cell>
          <cell r="B1867" t="str">
            <v>B9B1820146</v>
          </cell>
          <cell r="C1867" t="str">
            <v>Mhub 846-24V</v>
          </cell>
        </row>
        <row r="1868">
          <cell r="A1868" t="str">
            <v>STD005784</v>
          </cell>
          <cell r="B1868" t="str">
            <v>7E75520346</v>
          </cell>
          <cell r="C1868" t="str">
            <v>Mhub 846-24V</v>
          </cell>
        </row>
        <row r="1869">
          <cell r="A1869" t="str">
            <v>STD004955</v>
          </cell>
          <cell r="B1869" t="str">
            <v>66D4770346</v>
          </cell>
          <cell r="C1869" t="str">
            <v>Mhub 846-24V</v>
          </cell>
        </row>
        <row r="1870">
          <cell r="A1870" t="str">
            <v>STD003391</v>
          </cell>
          <cell r="B1870" t="str">
            <v>D760490281</v>
          </cell>
          <cell r="C1870" t="str">
            <v>Mhub 828</v>
          </cell>
        </row>
        <row r="1871">
          <cell r="A1871" t="str">
            <v>STD000156</v>
          </cell>
          <cell r="B1871" t="str">
            <v>7E3F490281</v>
          </cell>
          <cell r="C1871" t="str">
            <v>Mhub 828</v>
          </cell>
        </row>
        <row r="1872">
          <cell r="A1872" t="str">
            <v>STD003790</v>
          </cell>
          <cell r="B1872" t="str">
            <v>E3DE490281</v>
          </cell>
          <cell r="C1872" t="str">
            <v>Mhub 828</v>
          </cell>
        </row>
        <row r="1873">
          <cell r="A1873" t="str">
            <v>STD003291</v>
          </cell>
          <cell r="B1873" t="str">
            <v>9430850146</v>
          </cell>
          <cell r="C1873" t="str">
            <v>Mhub 846-24V</v>
          </cell>
        </row>
        <row r="1874">
          <cell r="A1874" t="str">
            <v>STD001504</v>
          </cell>
          <cell r="B1874" t="str">
            <v>6BA0130281</v>
          </cell>
          <cell r="C1874" t="str">
            <v>Mhub 828</v>
          </cell>
        </row>
        <row r="1875">
          <cell r="A1875" t="str">
            <v>STD003241</v>
          </cell>
          <cell r="B1875" t="str">
            <v>0B41550346</v>
          </cell>
          <cell r="C1875" t="str">
            <v>Mhub 846-24V</v>
          </cell>
        </row>
        <row r="1876">
          <cell r="A1876" t="str">
            <v>STD002602</v>
          </cell>
          <cell r="B1876" t="str">
            <v>94AC2D0281</v>
          </cell>
          <cell r="C1876" t="str">
            <v>Mhub 828</v>
          </cell>
        </row>
        <row r="1877">
          <cell r="A1877" t="str">
            <v>STD003447</v>
          </cell>
          <cell r="B1877" t="str">
            <v>D97B490281</v>
          </cell>
          <cell r="C1877" t="str">
            <v>Mhub 828</v>
          </cell>
        </row>
        <row r="1878">
          <cell r="A1878" t="str">
            <v>STD003955</v>
          </cell>
          <cell r="B1878" t="str">
            <v>E7DFD90246</v>
          </cell>
          <cell r="C1878" t="str">
            <v>Mhub 846-24V</v>
          </cell>
        </row>
        <row r="1879">
          <cell r="A1879" t="str">
            <v>STD004576</v>
          </cell>
          <cell r="B1879" t="str">
            <v>6422790346</v>
          </cell>
          <cell r="C1879" t="str">
            <v>Mhub 846-24V</v>
          </cell>
        </row>
        <row r="1880">
          <cell r="A1880" t="str">
            <v>87166040</v>
          </cell>
          <cell r="B1880" t="str">
            <v>E9EA2D0281</v>
          </cell>
          <cell r="C1880" t="str">
            <v>Mhub 828</v>
          </cell>
        </row>
        <row r="1881">
          <cell r="A1881" t="str">
            <v>STD004957</v>
          </cell>
          <cell r="B1881" t="str">
            <v>7E75820146</v>
          </cell>
          <cell r="C1881" t="str">
            <v>Mhub 846-24V</v>
          </cell>
        </row>
        <row r="1882">
          <cell r="A1882" t="str">
            <v>STD000926</v>
          </cell>
          <cell r="B1882" t="str">
            <v>BE600F0281</v>
          </cell>
          <cell r="C1882" t="str">
            <v>Mhub 828</v>
          </cell>
        </row>
        <row r="1883">
          <cell r="A1883" t="str">
            <v>STD001257</v>
          </cell>
          <cell r="B1883" t="str">
            <v>6005230281</v>
          </cell>
          <cell r="C1883" t="str">
            <v>Mhub 828</v>
          </cell>
        </row>
        <row r="1884">
          <cell r="A1884" t="str">
            <v>STD001261</v>
          </cell>
          <cell r="B1884" t="str">
            <v>79FF220281</v>
          </cell>
          <cell r="C1884" t="str">
            <v>Mhub 828</v>
          </cell>
        </row>
        <row r="1885">
          <cell r="A1885" t="str">
            <v>STD001256</v>
          </cell>
          <cell r="B1885" t="str">
            <v>E502230281</v>
          </cell>
          <cell r="C1885" t="str">
            <v>Mhub 828</v>
          </cell>
        </row>
        <row r="1886">
          <cell r="A1886" t="str">
            <v>STD001262</v>
          </cell>
          <cell r="B1886" t="str">
            <v>92BE220281</v>
          </cell>
          <cell r="C1886" t="str">
            <v>Mhub 828</v>
          </cell>
        </row>
        <row r="1887">
          <cell r="A1887" t="str">
            <v>STD001255</v>
          </cell>
          <cell r="B1887" t="str">
            <v>6703230281</v>
          </cell>
          <cell r="C1887" t="str">
            <v>Mhub 828</v>
          </cell>
        </row>
        <row r="1888">
          <cell r="A1888" t="str">
            <v>STD000327</v>
          </cell>
          <cell r="B1888" t="str">
            <v>B232100281</v>
          </cell>
          <cell r="C1888" t="str">
            <v>Mhub 828</v>
          </cell>
        </row>
        <row r="1889">
          <cell r="A1889" t="str">
            <v>STD001259</v>
          </cell>
          <cell r="B1889" t="str">
            <v>ECC0220281</v>
          </cell>
          <cell r="C1889" t="str">
            <v>Mhub 828</v>
          </cell>
        </row>
        <row r="1890">
          <cell r="A1890" t="str">
            <v>STD001016</v>
          </cell>
          <cell r="B1890" t="str">
            <v>94DB220281</v>
          </cell>
          <cell r="C1890" t="str">
            <v>Mhub 828</v>
          </cell>
        </row>
        <row r="1891">
          <cell r="A1891" t="str">
            <v>STD003782</v>
          </cell>
          <cell r="B1891" t="str">
            <v>EC450F0281</v>
          </cell>
          <cell r="C1891" t="str">
            <v>Mhub 828</v>
          </cell>
        </row>
        <row r="1892">
          <cell r="A1892" t="str">
            <v>STD007105</v>
          </cell>
          <cell r="B1892" t="str">
            <v>C47C220281</v>
          </cell>
          <cell r="C1892" t="str">
            <v>Mhub 828</v>
          </cell>
        </row>
        <row r="1893">
          <cell r="A1893" t="str">
            <v>STD001030</v>
          </cell>
          <cell r="B1893" t="str">
            <v>952140455</v>
          </cell>
          <cell r="C1893" t="str">
            <v>Mhub 855</v>
          </cell>
        </row>
        <row r="1894">
          <cell r="A1894" t="str">
            <v>STD007132</v>
          </cell>
          <cell r="B1894" t="str">
            <v>CA4E110455</v>
          </cell>
          <cell r="C1894" t="str">
            <v>Mhub 855</v>
          </cell>
        </row>
        <row r="1895">
          <cell r="A1895" t="str">
            <v>STD007131</v>
          </cell>
          <cell r="B1895" t="str">
            <v>D851140455</v>
          </cell>
          <cell r="C1895" t="str">
            <v>Mhub 855</v>
          </cell>
        </row>
        <row r="1896">
          <cell r="A1896" t="str">
            <v>STD007139</v>
          </cell>
          <cell r="B1896" t="str">
            <v>8CB4070455</v>
          </cell>
          <cell r="C1896" t="str">
            <v>Mhub 855</v>
          </cell>
        </row>
        <row r="1897">
          <cell r="A1897" t="str">
            <v>STD007138</v>
          </cell>
          <cell r="B1897" t="str">
            <v>C31E140455</v>
          </cell>
          <cell r="C1897" t="str">
            <v>Mhub 855</v>
          </cell>
        </row>
        <row r="1898">
          <cell r="A1898" t="str">
            <v>STD007140</v>
          </cell>
          <cell r="B1898" t="str">
            <v>1616130455</v>
          </cell>
          <cell r="C1898" t="str">
            <v>Mhub 855</v>
          </cell>
        </row>
        <row r="1899">
          <cell r="A1899" t="str">
            <v>STD002506</v>
          </cell>
          <cell r="B1899" t="str">
            <v>912E110455</v>
          </cell>
          <cell r="C1899" t="str">
            <v>Mhub 855</v>
          </cell>
        </row>
        <row r="1900">
          <cell r="A1900" t="str">
            <v>STD001563</v>
          </cell>
          <cell r="B1900" t="str">
            <v>979A120455</v>
          </cell>
          <cell r="C1900" t="str">
            <v>Mhub 855</v>
          </cell>
        </row>
        <row r="1901">
          <cell r="A1901" t="str">
            <v>STD001873</v>
          </cell>
          <cell r="B1901" t="str">
            <v>ABDE070455</v>
          </cell>
          <cell r="C1901" t="str">
            <v>Mhub 855</v>
          </cell>
        </row>
        <row r="1902">
          <cell r="A1902" t="str">
            <v>STD001857</v>
          </cell>
          <cell r="B1902" t="str">
            <v>8314110281</v>
          </cell>
          <cell r="C1902" t="str">
            <v>Mhub 828</v>
          </cell>
        </row>
        <row r="1903">
          <cell r="A1903" t="str">
            <v>STD003780</v>
          </cell>
          <cell r="B1903" t="str">
            <v>6D4D140455</v>
          </cell>
          <cell r="C1903" t="str">
            <v>Mhub 855</v>
          </cell>
        </row>
        <row r="1904">
          <cell r="A1904" t="str">
            <v>STD007141</v>
          </cell>
          <cell r="B1904" t="str">
            <v>364D110455</v>
          </cell>
          <cell r="C1904" t="str">
            <v>Mhub 855</v>
          </cell>
        </row>
        <row r="1905">
          <cell r="A1905" t="str">
            <v>STD007102</v>
          </cell>
          <cell r="B1905" t="str">
            <v>2F6D490281</v>
          </cell>
          <cell r="C1905" t="str">
            <v>Mhub 828</v>
          </cell>
        </row>
        <row r="1906">
          <cell r="A1906" t="str">
            <v>100000529</v>
          </cell>
          <cell r="B1906" t="str">
            <v>867844002361866</v>
          </cell>
          <cell r="C1906" t="str">
            <v>TT8850</v>
          </cell>
        </row>
        <row r="1907">
          <cell r="A1907" t="str">
            <v>100000528</v>
          </cell>
          <cell r="B1907" t="str">
            <v>867844002359704</v>
          </cell>
          <cell r="C1907" t="str">
            <v>TT8850</v>
          </cell>
        </row>
        <row r="1908">
          <cell r="A1908" t="str">
            <v>100000527</v>
          </cell>
          <cell r="B1908" t="str">
            <v>867844002362393</v>
          </cell>
          <cell r="C1908" t="str">
            <v>TT8850</v>
          </cell>
        </row>
        <row r="1909">
          <cell r="A1909" t="str">
            <v>100000530</v>
          </cell>
          <cell r="B1909" t="str">
            <v>867844002350992</v>
          </cell>
          <cell r="C1909" t="str">
            <v>TT8850</v>
          </cell>
        </row>
        <row r="1910">
          <cell r="A1910" t="str">
            <v>STD007098</v>
          </cell>
          <cell r="B1910" t="str">
            <v>8677120455</v>
          </cell>
          <cell r="C1910" t="str">
            <v>Mhub 855</v>
          </cell>
        </row>
        <row r="1911">
          <cell r="A1911" t="str">
            <v>STD001425</v>
          </cell>
          <cell r="B1911" t="str">
            <v>AEBE110455</v>
          </cell>
          <cell r="C1911" t="str">
            <v>Mhub 855</v>
          </cell>
        </row>
        <row r="1912">
          <cell r="A1912" t="str">
            <v>STD007092</v>
          </cell>
          <cell r="B1912" t="str">
            <v>2AE6110455</v>
          </cell>
          <cell r="C1912" t="str">
            <v>Mhub 855</v>
          </cell>
        </row>
        <row r="1913">
          <cell r="A1913" t="str">
            <v>STD001571</v>
          </cell>
          <cell r="B1913" t="str">
            <v>365A130455</v>
          </cell>
          <cell r="C1913" t="str">
            <v>Mhub 855</v>
          </cell>
        </row>
        <row r="1914">
          <cell r="A1914" t="str">
            <v>STD004187</v>
          </cell>
          <cell r="B1914" t="str">
            <v>7940080455</v>
          </cell>
          <cell r="C1914" t="str">
            <v>Mhub 855</v>
          </cell>
        </row>
        <row r="1915">
          <cell r="A1915" t="str">
            <v>STD001616</v>
          </cell>
          <cell r="B1915" t="str">
            <v>A82B110455</v>
          </cell>
          <cell r="C1915" t="str">
            <v>Mhub 855</v>
          </cell>
        </row>
        <row r="1916">
          <cell r="A1916" t="str">
            <v>STD007094</v>
          </cell>
          <cell r="B1916" t="str">
            <v>7AB3070455</v>
          </cell>
          <cell r="C1916" t="str">
            <v>Mhub 855</v>
          </cell>
        </row>
        <row r="1917">
          <cell r="A1917" t="str">
            <v>STD007093</v>
          </cell>
          <cell r="B1917" t="str">
            <v>72B3070455</v>
          </cell>
          <cell r="C1917" t="str">
            <v>Mhub 855</v>
          </cell>
        </row>
        <row r="1918">
          <cell r="A1918" t="str">
            <v>STD004229</v>
          </cell>
          <cell r="B1918" t="str">
            <v>9BDB070455</v>
          </cell>
          <cell r="C1918" t="str">
            <v>Mhub 855</v>
          </cell>
        </row>
        <row r="1919">
          <cell r="A1919" t="str">
            <v>STD001449</v>
          </cell>
          <cell r="B1919" t="str">
            <v>FEAF120455</v>
          </cell>
          <cell r="C1919" t="str">
            <v>Mhub 855</v>
          </cell>
        </row>
        <row r="1920">
          <cell r="A1920" t="str">
            <v>STD007095</v>
          </cell>
          <cell r="B1920" t="str">
            <v>E01A050455</v>
          </cell>
          <cell r="C1920" t="str">
            <v>Mhub 855</v>
          </cell>
        </row>
        <row r="1921">
          <cell r="A1921" t="str">
            <v>STD005501</v>
          </cell>
          <cell r="B1921" t="str">
            <v>DB5B130455</v>
          </cell>
          <cell r="C1921" t="str">
            <v>Mhub 855</v>
          </cell>
        </row>
        <row r="1922">
          <cell r="A1922" t="str">
            <v>STD007145</v>
          </cell>
          <cell r="B1922" t="str">
            <v>4969490281</v>
          </cell>
          <cell r="C1922" t="str">
            <v>Mhub 828</v>
          </cell>
        </row>
        <row r="1923">
          <cell r="A1923" t="str">
            <v>STD001282</v>
          </cell>
          <cell r="B1923" t="str">
            <v>E27D490281</v>
          </cell>
          <cell r="C1923" t="str">
            <v>Mhub 828</v>
          </cell>
        </row>
        <row r="1924">
          <cell r="A1924" t="str">
            <v>STD001605</v>
          </cell>
          <cell r="B1924" t="str">
            <v>AF5A2C0281</v>
          </cell>
          <cell r="C1924" t="str">
            <v>Mhub 828</v>
          </cell>
        </row>
        <row r="1925">
          <cell r="A1925" t="str">
            <v>STD002393</v>
          </cell>
          <cell r="B1925" t="str">
            <v>B376490281</v>
          </cell>
          <cell r="C1925" t="str">
            <v>Mhub 828</v>
          </cell>
        </row>
        <row r="1926">
          <cell r="A1926" t="str">
            <v>STD003771</v>
          </cell>
          <cell r="B1926" t="str">
            <v>99F0490281</v>
          </cell>
          <cell r="C1926" t="str">
            <v>Mhub 828</v>
          </cell>
        </row>
        <row r="1927">
          <cell r="A1927" t="str">
            <v>STD001614</v>
          </cell>
          <cell r="B1927" t="str">
            <v>0F8D490281</v>
          </cell>
          <cell r="C1927" t="str">
            <v>Mhub 828</v>
          </cell>
        </row>
        <row r="1928">
          <cell r="A1928" t="str">
            <v>STD002737</v>
          </cell>
          <cell r="B1928" t="str">
            <v>C87D490281</v>
          </cell>
          <cell r="C1928" t="str">
            <v>Mhub 828</v>
          </cell>
        </row>
        <row r="1929">
          <cell r="A1929" t="str">
            <v>STD002772</v>
          </cell>
          <cell r="B1929" t="str">
            <v>1E6E490281</v>
          </cell>
          <cell r="C1929" t="str">
            <v>Mhub 828</v>
          </cell>
        </row>
        <row r="1930">
          <cell r="A1930" t="str">
            <v>STD003515</v>
          </cell>
          <cell r="B1930" t="str">
            <v>C86A220281</v>
          </cell>
          <cell r="C1930" t="str">
            <v>Mhub 828</v>
          </cell>
        </row>
        <row r="1931">
          <cell r="A1931" t="str">
            <v>STD002869</v>
          </cell>
          <cell r="B1931" t="str">
            <v>596C490281</v>
          </cell>
          <cell r="C1931" t="str">
            <v>Mhub 828</v>
          </cell>
        </row>
        <row r="1932">
          <cell r="A1932" t="str">
            <v>STD004753</v>
          </cell>
          <cell r="B1932" t="str">
            <v>8F7D490281</v>
          </cell>
          <cell r="C1932" t="str">
            <v>Mhub 828</v>
          </cell>
        </row>
        <row r="1933">
          <cell r="A1933" t="str">
            <v>STD002875</v>
          </cell>
          <cell r="B1933" t="str">
            <v>5F55490281</v>
          </cell>
          <cell r="C1933" t="str">
            <v>Mhub 828</v>
          </cell>
        </row>
        <row r="1934">
          <cell r="A1934" t="str">
            <v>STD002979</v>
          </cell>
          <cell r="B1934" t="str">
            <v>A40D4A0281</v>
          </cell>
          <cell r="C1934" t="str">
            <v>Mhub 828</v>
          </cell>
        </row>
        <row r="1935">
          <cell r="A1935" t="str">
            <v>STD002877</v>
          </cell>
          <cell r="B1935" t="str">
            <v>D693220281</v>
          </cell>
          <cell r="C1935" t="str">
            <v>Mhub 828</v>
          </cell>
        </row>
        <row r="1936">
          <cell r="A1936" t="str">
            <v>STD002872</v>
          </cell>
          <cell r="B1936" t="str">
            <v>1079220281</v>
          </cell>
          <cell r="C1936" t="str">
            <v>Mhub 828</v>
          </cell>
        </row>
        <row r="1937">
          <cell r="A1937" t="str">
            <v>STD002918</v>
          </cell>
          <cell r="B1937" t="str">
            <v>E843490281</v>
          </cell>
          <cell r="C1937" t="str">
            <v>Mhub 828</v>
          </cell>
        </row>
        <row r="1938">
          <cell r="A1938" t="str">
            <v>STD003094</v>
          </cell>
          <cell r="B1938" t="str">
            <v>AA8E490281</v>
          </cell>
          <cell r="C1938" t="str">
            <v>Mhub 828</v>
          </cell>
        </row>
        <row r="1939">
          <cell r="A1939" t="str">
            <v>STD002855</v>
          </cell>
          <cell r="B1939" t="str">
            <v>21BD130281</v>
          </cell>
          <cell r="C1939" t="str">
            <v>Mhub 828</v>
          </cell>
        </row>
        <row r="1940">
          <cell r="A1940" t="str">
            <v>STD002846</v>
          </cell>
          <cell r="B1940" t="str">
            <v>A07E490281</v>
          </cell>
          <cell r="C1940" t="str">
            <v>Mhub 828</v>
          </cell>
        </row>
        <row r="1941">
          <cell r="A1941" t="str">
            <v>STD002847</v>
          </cell>
          <cell r="B1941" t="str">
            <v>F6F8220281</v>
          </cell>
          <cell r="C1941" t="str">
            <v>Mhub 828</v>
          </cell>
        </row>
        <row r="1942">
          <cell r="A1942" t="str">
            <v>STD002848</v>
          </cell>
          <cell r="B1942" t="str">
            <v>62B7220281</v>
          </cell>
          <cell r="C1942" t="str">
            <v>Mhub 828</v>
          </cell>
        </row>
        <row r="1943">
          <cell r="A1943" t="str">
            <v>STD002845</v>
          </cell>
          <cell r="B1943" t="str">
            <v>02E22D0281</v>
          </cell>
          <cell r="C1943" t="str">
            <v>Mhub 828</v>
          </cell>
        </row>
        <row r="1944">
          <cell r="A1944" t="str">
            <v>STD002840</v>
          </cell>
          <cell r="B1944" t="str">
            <v>32054A0281</v>
          </cell>
          <cell r="C1944" t="str">
            <v>Mhub 828</v>
          </cell>
        </row>
        <row r="1945">
          <cell r="A1945" t="str">
            <v>STD002841</v>
          </cell>
          <cell r="B1945" t="str">
            <v>A0300F0281</v>
          </cell>
          <cell r="C1945" t="str">
            <v>Mhub 828</v>
          </cell>
        </row>
        <row r="1946">
          <cell r="A1946" t="str">
            <v>STD002858</v>
          </cell>
          <cell r="B1946" t="str">
            <v>0964490281</v>
          </cell>
          <cell r="C1946" t="str">
            <v>Mhub 828</v>
          </cell>
        </row>
        <row r="1947">
          <cell r="A1947" t="str">
            <v>STD002843</v>
          </cell>
          <cell r="B1947" t="str">
            <v>8957490281</v>
          </cell>
          <cell r="C1947" t="str">
            <v>Mhub 828</v>
          </cell>
        </row>
        <row r="1948">
          <cell r="A1948" t="str">
            <v>STD002853</v>
          </cell>
          <cell r="B1948" t="str">
            <v>AAF7200281</v>
          </cell>
          <cell r="C1948" t="str">
            <v>Mhub 828</v>
          </cell>
        </row>
        <row r="1949">
          <cell r="A1949" t="str">
            <v>STD002864</v>
          </cell>
          <cell r="B1949" t="str">
            <v>96E62D0281</v>
          </cell>
          <cell r="C1949" t="str">
            <v>Mhub 828</v>
          </cell>
        </row>
        <row r="1950">
          <cell r="A1950" t="str">
            <v>STD002915</v>
          </cell>
          <cell r="B1950" t="str">
            <v>C6AA490281</v>
          </cell>
          <cell r="C1950" t="str">
            <v>Mhub 828</v>
          </cell>
        </row>
        <row r="1951">
          <cell r="A1951" t="str">
            <v>STD002862</v>
          </cell>
          <cell r="B1951" t="str">
            <v>F964490281</v>
          </cell>
          <cell r="C1951" t="str">
            <v>Mhub 828</v>
          </cell>
        </row>
        <row r="1952">
          <cell r="A1952" t="str">
            <v>STD002874</v>
          </cell>
          <cell r="B1952" t="str">
            <v>6BC2200281</v>
          </cell>
          <cell r="C1952" t="str">
            <v>Mhub 828</v>
          </cell>
        </row>
        <row r="1953">
          <cell r="A1953" t="str">
            <v>STD002917</v>
          </cell>
          <cell r="B1953" t="str">
            <v>1FAE200281</v>
          </cell>
          <cell r="C1953" t="str">
            <v>Mhub 828</v>
          </cell>
        </row>
        <row r="1954">
          <cell r="A1954" t="str">
            <v>STD002844</v>
          </cell>
          <cell r="B1954" t="str">
            <v>97062E0281.</v>
          </cell>
          <cell r="C1954" t="str">
            <v>Mhub 828</v>
          </cell>
        </row>
        <row r="1955">
          <cell r="A1955" t="str">
            <v>STD002842</v>
          </cell>
          <cell r="B1955" t="str">
            <v>72074A0281</v>
          </cell>
          <cell r="C1955" t="str">
            <v>Mhub 828</v>
          </cell>
        </row>
        <row r="1956">
          <cell r="A1956" t="str">
            <v>STD002866</v>
          </cell>
          <cell r="B1956" t="str">
            <v>2280490281</v>
          </cell>
          <cell r="C1956" t="str">
            <v>Mhub 828</v>
          </cell>
        </row>
        <row r="1957">
          <cell r="A1957" t="str">
            <v>STD002940</v>
          </cell>
          <cell r="B1957" t="str">
            <v>34E3490281.</v>
          </cell>
          <cell r="C1957" t="str">
            <v>Mhub 828</v>
          </cell>
        </row>
        <row r="1958">
          <cell r="A1958" t="str">
            <v>STD002938</v>
          </cell>
          <cell r="B1958" t="str">
            <v>8FDC490281</v>
          </cell>
          <cell r="C1958" t="str">
            <v>Mhub 828</v>
          </cell>
        </row>
        <row r="1959">
          <cell r="A1959" t="str">
            <v>STD003092</v>
          </cell>
          <cell r="B1959" t="str">
            <v>3A054A0281</v>
          </cell>
          <cell r="C1959" t="str">
            <v>Mhub 828</v>
          </cell>
        </row>
        <row r="1960">
          <cell r="A1960" t="str">
            <v>STD002913</v>
          </cell>
          <cell r="B1960" t="str">
            <v>2DBB490281</v>
          </cell>
          <cell r="C1960" t="str">
            <v>Mhub 828</v>
          </cell>
        </row>
        <row r="1961">
          <cell r="A1961" t="str">
            <v>STD002935</v>
          </cell>
          <cell r="B1961" t="str">
            <v>EFAC490281</v>
          </cell>
          <cell r="C1961" t="str">
            <v>Mhub 828</v>
          </cell>
        </row>
        <row r="1962">
          <cell r="A1962" t="str">
            <v>STD003089</v>
          </cell>
          <cell r="B1962" t="str">
            <v>10B5220281</v>
          </cell>
          <cell r="C1962" t="str">
            <v>Mhub 828</v>
          </cell>
        </row>
        <row r="1963">
          <cell r="A1963" t="str">
            <v>STD002936</v>
          </cell>
          <cell r="B1963" t="str">
            <v>88DE490281</v>
          </cell>
          <cell r="C1963" t="str">
            <v>Mhub 828</v>
          </cell>
        </row>
        <row r="1964">
          <cell r="A1964" t="str">
            <v>STD003088</v>
          </cell>
          <cell r="B1964" t="str">
            <v>06F62D0281</v>
          </cell>
          <cell r="C1964" t="str">
            <v>Mhub 828</v>
          </cell>
        </row>
        <row r="1965">
          <cell r="A1965" t="str">
            <v>STD002830</v>
          </cell>
          <cell r="B1965" t="str">
            <v>AB71490281</v>
          </cell>
          <cell r="C1965" t="str">
            <v>Mhub 828</v>
          </cell>
        </row>
        <row r="1966">
          <cell r="A1966" t="str">
            <v>STD002783</v>
          </cell>
          <cell r="B1966" t="str">
            <v>48F21E0355</v>
          </cell>
          <cell r="C1966" t="str">
            <v>Mhub 855</v>
          </cell>
        </row>
        <row r="1967">
          <cell r="A1967" t="str">
            <v>STD001124</v>
          </cell>
          <cell r="B1967" t="str">
            <v>24002E0281.</v>
          </cell>
          <cell r="C1967" t="str">
            <v>Mhub 828</v>
          </cell>
        </row>
        <row r="1968">
          <cell r="A1968" t="str">
            <v>STD006336</v>
          </cell>
          <cell r="B1968" t="str">
            <v>76062E0281.</v>
          </cell>
          <cell r="C1968" t="str">
            <v>Mhub 828</v>
          </cell>
        </row>
        <row r="1969">
          <cell r="A1969" t="str">
            <v>STD006337</v>
          </cell>
          <cell r="B1969" t="str">
            <v>ED93490281</v>
          </cell>
          <cell r="C1969" t="str">
            <v>Mhub 828</v>
          </cell>
        </row>
        <row r="1970">
          <cell r="A1970" t="str">
            <v>STD006344</v>
          </cell>
          <cell r="B1970" t="str">
            <v>7246100281</v>
          </cell>
          <cell r="C1970" t="str">
            <v>Mhub 828</v>
          </cell>
        </row>
        <row r="1971">
          <cell r="A1971" t="str">
            <v>STD006350</v>
          </cell>
          <cell r="B1971" t="str">
            <v>F195100355</v>
          </cell>
          <cell r="C1971" t="str">
            <v>Mhub 855</v>
          </cell>
        </row>
        <row r="1972">
          <cell r="A1972" t="str">
            <v>STD006349</v>
          </cell>
          <cell r="B1972" t="str">
            <v>7B78220281</v>
          </cell>
          <cell r="C1972" t="str">
            <v>Mhub 828</v>
          </cell>
        </row>
        <row r="1973">
          <cell r="A1973" t="str">
            <v>STD006346</v>
          </cell>
          <cell r="B1973" t="str">
            <v>40EE280281</v>
          </cell>
          <cell r="C1973" t="str">
            <v>Mhub 828</v>
          </cell>
        </row>
        <row r="1974">
          <cell r="A1974" t="str">
            <v>STD006351</v>
          </cell>
          <cell r="B1974" t="str">
            <v>2032110281</v>
          </cell>
          <cell r="C1974" t="str">
            <v>Mhub 828</v>
          </cell>
        </row>
        <row r="1975">
          <cell r="A1975" t="str">
            <v>STD006355</v>
          </cell>
          <cell r="B1975" t="str">
            <v>06F3120355</v>
          </cell>
          <cell r="C1975" t="str">
            <v>Mhub 855</v>
          </cell>
        </row>
        <row r="1976">
          <cell r="A1976" t="str">
            <v>STD006317</v>
          </cell>
          <cell r="B1976" t="str">
            <v>909C2D0281</v>
          </cell>
          <cell r="C1976" t="str">
            <v>Mhub 828</v>
          </cell>
        </row>
        <row r="1977">
          <cell r="A1977" t="str">
            <v>STD006353</v>
          </cell>
          <cell r="B1977" t="str">
            <v>33DF000355</v>
          </cell>
          <cell r="C1977" t="str">
            <v>Mhub 855</v>
          </cell>
        </row>
        <row r="1978">
          <cell r="A1978" t="str">
            <v>STD006354</v>
          </cell>
          <cell r="B1978" t="str">
            <v>FC0D010355</v>
          </cell>
          <cell r="C1978" t="str">
            <v>Mhub 855</v>
          </cell>
        </row>
        <row r="1979">
          <cell r="A1979" t="str">
            <v>STD006316</v>
          </cell>
          <cell r="B1979" t="str">
            <v>56382C0281</v>
          </cell>
          <cell r="C1979" t="str">
            <v>Mhub 828</v>
          </cell>
        </row>
        <row r="1980">
          <cell r="A1980" t="str">
            <v>STD006348</v>
          </cell>
          <cell r="B1980" t="str">
            <v>3716110281</v>
          </cell>
          <cell r="C1980" t="str">
            <v>Mhub 828</v>
          </cell>
        </row>
        <row r="1981">
          <cell r="A1981" t="str">
            <v>STD006315</v>
          </cell>
          <cell r="B1981" t="str">
            <v>74BD130281</v>
          </cell>
          <cell r="C1981" t="str">
            <v>Mhub 828</v>
          </cell>
        </row>
        <row r="1982">
          <cell r="A1982" t="str">
            <v>STD006335</v>
          </cell>
          <cell r="B1982" t="str">
            <v>9E5D0F0281</v>
          </cell>
          <cell r="C1982" t="str">
            <v>Mhub 828</v>
          </cell>
        </row>
        <row r="1983">
          <cell r="A1983" t="str">
            <v>STD006343</v>
          </cell>
          <cell r="B1983" t="str">
            <v>FAE3180281</v>
          </cell>
          <cell r="C1983" t="str">
            <v>Mhub 828</v>
          </cell>
        </row>
        <row r="1984">
          <cell r="A1984" t="str">
            <v>STD001056</v>
          </cell>
          <cell r="B1984" t="str">
            <v>B7BF000355</v>
          </cell>
          <cell r="C1984" t="str">
            <v>Mhub 855</v>
          </cell>
        </row>
        <row r="1985">
          <cell r="A1985" t="str">
            <v>STD006308</v>
          </cell>
          <cell r="B1985" t="str">
            <v>0CB8140281</v>
          </cell>
          <cell r="C1985" t="str">
            <v>Mhub 828</v>
          </cell>
        </row>
        <row r="1986">
          <cell r="A1986" t="str">
            <v>STD003091</v>
          </cell>
          <cell r="B1986" t="str">
            <v>AEE7490281</v>
          </cell>
          <cell r="C1986" t="str">
            <v>Mhub 828</v>
          </cell>
        </row>
        <row r="1987">
          <cell r="A1987" t="str">
            <v>STD004401</v>
          </cell>
          <cell r="B1987" t="str">
            <v>DB5A490281</v>
          </cell>
          <cell r="C1987" t="str">
            <v>Mhub 828</v>
          </cell>
        </row>
        <row r="1988">
          <cell r="A1988" t="str">
            <v>STD002942</v>
          </cell>
          <cell r="B1988" t="str">
            <v>125C490281</v>
          </cell>
          <cell r="C1988" t="str">
            <v>Mhub 828</v>
          </cell>
        </row>
        <row r="1989">
          <cell r="A1989" t="str">
            <v>STD004586</v>
          </cell>
          <cell r="B1989" t="str">
            <v>478C0F0281</v>
          </cell>
          <cell r="C1989" t="str">
            <v>Mhub 828</v>
          </cell>
        </row>
        <row r="1990">
          <cell r="A1990" t="str">
            <v>STD004468</v>
          </cell>
          <cell r="B1990" t="str">
            <v>C3BE220281</v>
          </cell>
          <cell r="C1990" t="str">
            <v>Mhub 828</v>
          </cell>
        </row>
        <row r="1991">
          <cell r="A1991" t="str">
            <v>1BF9FF0181</v>
          </cell>
          <cell r="B1991" t="str">
            <v>1B59490281</v>
          </cell>
          <cell r="C1991" t="str">
            <v>Mhub 828</v>
          </cell>
        </row>
        <row r="1992">
          <cell r="A1992" t="str">
            <v>STD007188</v>
          </cell>
          <cell r="B1992" t="str">
            <v>4E54080314</v>
          </cell>
          <cell r="C1992" t="str">
            <v>Mhub 846 2</v>
          </cell>
        </row>
        <row r="1993">
          <cell r="A1993" t="str">
            <v>STD002749</v>
          </cell>
          <cell r="B1993" t="str">
            <v>1F6D490281</v>
          </cell>
          <cell r="C1993" t="str">
            <v>Mhub 828</v>
          </cell>
        </row>
        <row r="1994">
          <cell r="A1994" t="str">
            <v>STD003856</v>
          </cell>
          <cell r="B1994" t="str">
            <v>89B7200281</v>
          </cell>
          <cell r="C1994" t="str">
            <v>Mhub 828</v>
          </cell>
        </row>
        <row r="1995">
          <cell r="A1995" t="str">
            <v>STD004160</v>
          </cell>
          <cell r="B1995" t="str">
            <v>05F5200281</v>
          </cell>
          <cell r="C1995" t="str">
            <v>Mhub 828</v>
          </cell>
        </row>
        <row r="1996">
          <cell r="A1996" t="str">
            <v>STD004752</v>
          </cell>
          <cell r="B1996" t="str">
            <v>DDCC200281</v>
          </cell>
          <cell r="C1996" t="str">
            <v>Mhub 828</v>
          </cell>
        </row>
        <row r="1997">
          <cell r="A1997" t="str">
            <v>STD007144</v>
          </cell>
          <cell r="B1997" t="str">
            <v>6DC1490281</v>
          </cell>
          <cell r="C1997" t="str">
            <v>Mhub 828</v>
          </cell>
        </row>
        <row r="1998">
          <cell r="A1998" t="str">
            <v>STD007143</v>
          </cell>
          <cell r="B1998" t="str">
            <v>84EC490281</v>
          </cell>
          <cell r="C1998" t="str">
            <v>Mhub 828</v>
          </cell>
        </row>
        <row r="1999">
          <cell r="A1999" t="str">
            <v>STD007142</v>
          </cell>
          <cell r="B1999" t="str">
            <v>F2FF2D0281</v>
          </cell>
          <cell r="C1999" t="str">
            <v>Mhub 828</v>
          </cell>
        </row>
        <row r="2000">
          <cell r="A2000" t="str">
            <v>STD006318</v>
          </cell>
          <cell r="B2000" t="str">
            <v>93D22D0281</v>
          </cell>
          <cell r="C2000" t="str">
            <v>Mhub 828</v>
          </cell>
        </row>
        <row r="2001">
          <cell r="A2001" t="str">
            <v>STD006334</v>
          </cell>
          <cell r="B2001" t="str">
            <v>31C7200281</v>
          </cell>
          <cell r="C2001" t="str">
            <v>Mhub 828</v>
          </cell>
        </row>
        <row r="2002">
          <cell r="A2002" t="str">
            <v>STD007168</v>
          </cell>
          <cell r="B2002" t="str">
            <v>7972490281</v>
          </cell>
          <cell r="C2002" t="str">
            <v>Mhub 828</v>
          </cell>
        </row>
        <row r="2003">
          <cell r="A2003" t="str">
            <v>STD007163</v>
          </cell>
          <cell r="B2003" t="str">
            <v>9E264A0281</v>
          </cell>
          <cell r="C2003" t="str">
            <v>Mhub 828</v>
          </cell>
        </row>
        <row r="2004">
          <cell r="A2004" t="str">
            <v>STD007164</v>
          </cell>
          <cell r="B2004" t="str">
            <v>CF87490281</v>
          </cell>
          <cell r="C2004" t="str">
            <v>Mhub 828</v>
          </cell>
        </row>
        <row r="2005">
          <cell r="A2005" t="str">
            <v>STD006342</v>
          </cell>
          <cell r="B2005" t="str">
            <v>6298220281</v>
          </cell>
          <cell r="C2005" t="str">
            <v>Mhub 828</v>
          </cell>
        </row>
        <row r="2006">
          <cell r="A2006" t="str">
            <v>STD001049</v>
          </cell>
          <cell r="B2006" t="str">
            <v>C139010355</v>
          </cell>
          <cell r="C2006" t="str">
            <v>Mhub 855</v>
          </cell>
        </row>
        <row r="2007">
          <cell r="A2007" t="str">
            <v>STD000234</v>
          </cell>
          <cell r="B2007" t="str">
            <v>6D5C490281</v>
          </cell>
          <cell r="C2007" t="str">
            <v>Mhub 828</v>
          </cell>
        </row>
        <row r="2008">
          <cell r="A2008" t="str">
            <v>STD002919</v>
          </cell>
          <cell r="B2008" t="str">
            <v>ABFB220281</v>
          </cell>
          <cell r="C2008" t="str">
            <v>Mhub 828</v>
          </cell>
        </row>
        <row r="2009">
          <cell r="A2009" t="str">
            <v>STD003793</v>
          </cell>
          <cell r="B2009" t="str">
            <v>8BF22D0281</v>
          </cell>
          <cell r="C2009" t="str">
            <v>Mhub 828</v>
          </cell>
        </row>
        <row r="2010">
          <cell r="A2010" t="str">
            <v>STD006313</v>
          </cell>
          <cell r="B2010" t="str">
            <v>14CA220281</v>
          </cell>
          <cell r="C2010" t="str">
            <v>Mhub 828</v>
          </cell>
        </row>
        <row r="2011">
          <cell r="A2011" t="str">
            <v>STD006320</v>
          </cell>
          <cell r="B2011" t="str">
            <v>2E450F0281</v>
          </cell>
          <cell r="C2011" t="str">
            <v>Mhub 828</v>
          </cell>
        </row>
        <row r="2012">
          <cell r="A2012" t="str">
            <v>STD005549</v>
          </cell>
          <cell r="B2012" t="str">
            <v>41AA100281</v>
          </cell>
          <cell r="C2012" t="str">
            <v>Mhub 828</v>
          </cell>
        </row>
        <row r="2013">
          <cell r="A2013" t="str">
            <v>STD006319</v>
          </cell>
          <cell r="B2013" t="str">
            <v>4B294A0281</v>
          </cell>
          <cell r="C2013" t="str">
            <v>Mhub 828</v>
          </cell>
        </row>
        <row r="2014">
          <cell r="A2014" t="str">
            <v>STD003826</v>
          </cell>
          <cell r="B2014" t="str">
            <v>D3C20C0281</v>
          </cell>
          <cell r="C2014" t="str">
            <v>Mhub 828</v>
          </cell>
        </row>
        <row r="2015">
          <cell r="A2015" t="str">
            <v>STD004167</v>
          </cell>
          <cell r="B2015" t="str">
            <v>3734190281</v>
          </cell>
          <cell r="C2015" t="str">
            <v>Mhub 828</v>
          </cell>
        </row>
        <row r="2016">
          <cell r="A2016" t="str">
            <v>STD000225</v>
          </cell>
          <cell r="B2016" t="str">
            <v>7A4F490281</v>
          </cell>
          <cell r="C2016" t="str">
            <v>Mhub 828</v>
          </cell>
        </row>
        <row r="2017">
          <cell r="A2017" t="str">
            <v>STD000443</v>
          </cell>
          <cell r="B2017" t="str">
            <v>7EB6130281</v>
          </cell>
          <cell r="C2017" t="str">
            <v>Mhub 828</v>
          </cell>
        </row>
        <row r="2018">
          <cell r="A2018" t="str">
            <v>STD004212</v>
          </cell>
          <cell r="B2018" t="str">
            <v>7E40190281</v>
          </cell>
          <cell r="C2018" t="str">
            <v>Mhub 828</v>
          </cell>
        </row>
        <row r="2019">
          <cell r="A2019" t="str">
            <v>STD002774</v>
          </cell>
          <cell r="B2019" t="str">
            <v>9B67490281</v>
          </cell>
          <cell r="C2019" t="str">
            <v>Mhub 828</v>
          </cell>
        </row>
        <row r="2020">
          <cell r="A2020" t="str">
            <v>STD003885</v>
          </cell>
          <cell r="B2020" t="str">
            <v>C996490281</v>
          </cell>
          <cell r="C2020" t="str">
            <v>Mhub 828</v>
          </cell>
        </row>
        <row r="2021">
          <cell r="A2021" t="str">
            <v>STD000444</v>
          </cell>
          <cell r="B2021" t="str">
            <v>882F2C0281</v>
          </cell>
          <cell r="C2021" t="str">
            <v>Mhub 828</v>
          </cell>
        </row>
        <row r="2022">
          <cell r="A2022" t="str">
            <v>STD004530</v>
          </cell>
          <cell r="B2022" t="str">
            <v>A4A4130281</v>
          </cell>
          <cell r="C2022" t="str">
            <v>Mhub 828</v>
          </cell>
        </row>
        <row r="2023">
          <cell r="A2023" t="str">
            <v>STD006598</v>
          </cell>
          <cell r="B2023" t="str">
            <v>47250F0281</v>
          </cell>
          <cell r="C2023" t="str">
            <v>Mhub 828</v>
          </cell>
        </row>
        <row r="2024">
          <cell r="A2024" t="str">
            <v>STD006424</v>
          </cell>
          <cell r="B2024" t="str">
            <v>2CF8490281</v>
          </cell>
          <cell r="C2024" t="str">
            <v>Mhub 828</v>
          </cell>
        </row>
        <row r="2025">
          <cell r="A2025" t="str">
            <v>STD006312</v>
          </cell>
          <cell r="B2025" t="str">
            <v>4D17010355</v>
          </cell>
          <cell r="C2025" t="str">
            <v>Mhub 855</v>
          </cell>
        </row>
        <row r="2026">
          <cell r="A2026" t="str">
            <v>STD001047</v>
          </cell>
          <cell r="B2026" t="str">
            <v>ABF02D0281</v>
          </cell>
          <cell r="C2026" t="str">
            <v>Mhub 828</v>
          </cell>
        </row>
        <row r="2027">
          <cell r="A2027" t="str">
            <v>STD006603</v>
          </cell>
          <cell r="B2027" t="str">
            <v>87DF490281</v>
          </cell>
          <cell r="C2027" t="str">
            <v>Mhub 828</v>
          </cell>
        </row>
        <row r="2028">
          <cell r="A2028" t="str">
            <v>STD006601</v>
          </cell>
          <cell r="B2028" t="str">
            <v>FFC6140281</v>
          </cell>
          <cell r="C2028" t="str">
            <v>Mhub 828</v>
          </cell>
        </row>
        <row r="2029">
          <cell r="A2029" t="str">
            <v>STD006314</v>
          </cell>
          <cell r="B2029" t="str">
            <v>57502C0281</v>
          </cell>
          <cell r="C2029" t="str">
            <v>Mhub 828</v>
          </cell>
        </row>
        <row r="2030">
          <cell r="A2030" t="str">
            <v>STD002817</v>
          </cell>
          <cell r="B2030" t="str">
            <v>5BED2D0281</v>
          </cell>
          <cell r="C2030" t="str">
            <v>Mhub 828</v>
          </cell>
        </row>
        <row r="2031">
          <cell r="A2031" t="str">
            <v>STD007104</v>
          </cell>
          <cell r="B2031" t="str">
            <v>9B230F0281</v>
          </cell>
          <cell r="C2031" t="str">
            <v>Mhub 828</v>
          </cell>
        </row>
        <row r="2032">
          <cell r="A2032" t="str">
            <v>STD007166</v>
          </cell>
          <cell r="B2032" t="str">
            <v>D8032E0281</v>
          </cell>
          <cell r="C2032" t="str">
            <v>Mhub 828</v>
          </cell>
        </row>
        <row r="2033">
          <cell r="A2033" t="str">
            <v>STD002513</v>
          </cell>
          <cell r="B2033" t="str">
            <v>7025080455</v>
          </cell>
          <cell r="C2033" t="str">
            <v>Mhub 855</v>
          </cell>
        </row>
        <row r="2034">
          <cell r="A2034" t="str">
            <v>STD001057</v>
          </cell>
          <cell r="B2034" t="str">
            <v>F13C010355</v>
          </cell>
          <cell r="C2034" t="str">
            <v>Mhub 855</v>
          </cell>
        </row>
        <row r="2035">
          <cell r="A2035" t="str">
            <v>STD006217</v>
          </cell>
          <cell r="B2035" t="str">
            <v>34A9850146</v>
          </cell>
          <cell r="C2035" t="str">
            <v>Mhub 846-24V</v>
          </cell>
        </row>
        <row r="2036">
          <cell r="A2036" t="str">
            <v>STD007169</v>
          </cell>
          <cell r="B2036" t="str">
            <v>93F52D0281</v>
          </cell>
          <cell r="C2036" t="str">
            <v>Mhub 828</v>
          </cell>
        </row>
        <row r="2037">
          <cell r="A2037" t="str">
            <v>STD006605</v>
          </cell>
          <cell r="B2037" t="str">
            <v>E0A32D0281</v>
          </cell>
          <cell r="C2037" t="str">
            <v>Mhub 828</v>
          </cell>
        </row>
        <row r="2038">
          <cell r="A2038" t="str">
            <v>STD005453</v>
          </cell>
          <cell r="B2038" t="str">
            <v>40EB280281</v>
          </cell>
          <cell r="C2038" t="str">
            <v>Mhub 828</v>
          </cell>
        </row>
        <row r="2039">
          <cell r="A2039" t="str">
            <v>STD001853</v>
          </cell>
          <cell r="B2039" t="str">
            <v>3F43110455</v>
          </cell>
          <cell r="C2039" t="str">
            <v>Mhub 855</v>
          </cell>
        </row>
        <row r="2040">
          <cell r="A2040" t="str">
            <v>STD006604</v>
          </cell>
          <cell r="B2040" t="str">
            <v>8E3F210281</v>
          </cell>
          <cell r="C2040" t="str">
            <v>Mhub 828</v>
          </cell>
        </row>
        <row r="2041">
          <cell r="A2041" t="str">
            <v>STD006341</v>
          </cell>
          <cell r="B2041" t="str">
            <v>9BCC200281</v>
          </cell>
          <cell r="C2041" t="str">
            <v>Mhub 828</v>
          </cell>
        </row>
        <row r="2042">
          <cell r="A2042" t="str">
            <v>STD002151</v>
          </cell>
          <cell r="B2042" t="str">
            <v>572B2C0281</v>
          </cell>
          <cell r="C2042" t="str">
            <v>Mhub 828</v>
          </cell>
        </row>
        <row r="2043">
          <cell r="A2043" t="str">
            <v>STD006333</v>
          </cell>
          <cell r="B2043" t="str">
            <v>A230210281</v>
          </cell>
          <cell r="C2043" t="str">
            <v>Mhub 828</v>
          </cell>
        </row>
        <row r="2044">
          <cell r="A2044" t="str">
            <v>STD007171</v>
          </cell>
          <cell r="B2044" t="str">
            <v>E8D0220281</v>
          </cell>
          <cell r="C2044" t="str">
            <v>Mhub 828</v>
          </cell>
        </row>
        <row r="2045">
          <cell r="A2045" t="str">
            <v>STD007170</v>
          </cell>
          <cell r="B2045" t="str">
            <v>DC0F4A0281</v>
          </cell>
          <cell r="C2045" t="str">
            <v>Mhub 828</v>
          </cell>
        </row>
        <row r="2046">
          <cell r="A2046" t="str">
            <v>STD000207</v>
          </cell>
          <cell r="B2046" t="str">
            <v>59B5220281</v>
          </cell>
          <cell r="C2046" t="str">
            <v>Mhub 828</v>
          </cell>
        </row>
        <row r="2047">
          <cell r="A2047" t="str">
            <v>STD001043</v>
          </cell>
          <cell r="B2047" t="str">
            <v>58BE220281</v>
          </cell>
          <cell r="C2047" t="str">
            <v>Mhub 828</v>
          </cell>
        </row>
        <row r="2048">
          <cell r="A2048" t="str">
            <v>STD004511</v>
          </cell>
          <cell r="B2048" t="str">
            <v>BFE3140281</v>
          </cell>
          <cell r="C2048" t="str">
            <v>Mhub 828</v>
          </cell>
        </row>
        <row r="2049">
          <cell r="A2049" t="str">
            <v>STD006427</v>
          </cell>
          <cell r="B2049" t="str">
            <v>DAF6280281</v>
          </cell>
          <cell r="C2049" t="str">
            <v>Mhub 828</v>
          </cell>
        </row>
        <row r="2050">
          <cell r="A2050" t="str">
            <v>STD007165</v>
          </cell>
          <cell r="B2050" t="str">
            <v>4693490281</v>
          </cell>
          <cell r="C2050" t="str">
            <v>Mhub 828</v>
          </cell>
        </row>
        <row r="2051">
          <cell r="A2051" t="str">
            <v>STD004738</v>
          </cell>
          <cell r="B2051" t="str">
            <v>8E5B2C0281</v>
          </cell>
          <cell r="C2051" t="str">
            <v>Mhub 828</v>
          </cell>
        </row>
        <row r="2052">
          <cell r="A2052" t="str">
            <v>STD001046</v>
          </cell>
          <cell r="B2052" t="str">
            <v>7006230281</v>
          </cell>
          <cell r="C2052" t="str">
            <v>Mhub 828</v>
          </cell>
        </row>
        <row r="2053">
          <cell r="A2053" t="str">
            <v>STD007103</v>
          </cell>
          <cell r="B2053" t="str">
            <v>29C3140281</v>
          </cell>
          <cell r="C2053" t="str">
            <v>Mhub 828</v>
          </cell>
        </row>
        <row r="2054">
          <cell r="A2054" t="str">
            <v>STD007146</v>
          </cell>
          <cell r="B2054" t="str">
            <v>96E4490281</v>
          </cell>
          <cell r="C2054" t="str">
            <v>Mhub 828</v>
          </cell>
        </row>
        <row r="2055">
          <cell r="A2055" t="str">
            <v>100000536</v>
          </cell>
          <cell r="B2055" t="str">
            <v>867844002347584</v>
          </cell>
          <cell r="C2055" t="str">
            <v>TT8850</v>
          </cell>
        </row>
        <row r="2056">
          <cell r="A2056" t="str">
            <v>STD003766</v>
          </cell>
          <cell r="B2056" t="str">
            <v>1CBB2D0281</v>
          </cell>
          <cell r="C2056" t="str">
            <v>Mhub 828</v>
          </cell>
        </row>
        <row r="2057">
          <cell r="A2057" t="str">
            <v>STD000673</v>
          </cell>
          <cell r="B2057" t="str">
            <v>721F0F0281</v>
          </cell>
          <cell r="C2057" t="str">
            <v>Mhub 828</v>
          </cell>
        </row>
        <row r="2058">
          <cell r="A2058" t="str">
            <v>STD002759</v>
          </cell>
          <cell r="B2058" t="str">
            <v>D6084A0281</v>
          </cell>
          <cell r="C2058" t="str">
            <v>Mhub 828</v>
          </cell>
        </row>
        <row r="2059">
          <cell r="A2059" t="str">
            <v>STD001785</v>
          </cell>
          <cell r="B2059" t="str">
            <v>F40F4A0281</v>
          </cell>
          <cell r="C2059" t="str">
            <v>Mhub 828</v>
          </cell>
        </row>
        <row r="2060">
          <cell r="A2060" t="str">
            <v>STD006793</v>
          </cell>
          <cell r="B2060" t="str">
            <v>3E93490281</v>
          </cell>
          <cell r="C2060" t="str">
            <v>Mhub 828</v>
          </cell>
        </row>
        <row r="2061">
          <cell r="A2061" t="str">
            <v>STD000701</v>
          </cell>
          <cell r="B2061" t="str">
            <v>6F73490281</v>
          </cell>
          <cell r="C2061" t="str">
            <v>Mhub 828</v>
          </cell>
        </row>
        <row r="2062">
          <cell r="A2062" t="str">
            <v>STD003854</v>
          </cell>
          <cell r="B2062" t="str">
            <v>A0012E0281</v>
          </cell>
          <cell r="C2062" t="str">
            <v>Mhub 828</v>
          </cell>
        </row>
        <row r="2063">
          <cell r="A2063" t="str">
            <v>STD000818</v>
          </cell>
          <cell r="B2063" t="str">
            <v>EAD6200281</v>
          </cell>
          <cell r="C2063" t="str">
            <v>Mhub 828</v>
          </cell>
        </row>
        <row r="2064">
          <cell r="A2064" t="str">
            <v>STD006724</v>
          </cell>
          <cell r="B2064" t="str">
            <v>BA98490281</v>
          </cell>
          <cell r="C2064" t="str">
            <v>Mhub 828</v>
          </cell>
        </row>
        <row r="2065">
          <cell r="A2065" t="str">
            <v>STD001868</v>
          </cell>
          <cell r="B2065" t="str">
            <v>3D9A490281</v>
          </cell>
          <cell r="C2065" t="str">
            <v>Mhub 828</v>
          </cell>
        </row>
        <row r="2066">
          <cell r="A2066" t="str">
            <v>STD006792</v>
          </cell>
          <cell r="B2066" t="str">
            <v>0B9E490281</v>
          </cell>
          <cell r="C2066" t="str">
            <v>Mhub 828</v>
          </cell>
        </row>
        <row r="2067">
          <cell r="A2067" t="str">
            <v>STD001102</v>
          </cell>
          <cell r="B2067" t="str">
            <v>2EB3200281</v>
          </cell>
          <cell r="C2067" t="str">
            <v>Mhub 828</v>
          </cell>
        </row>
        <row r="2068">
          <cell r="A2068" t="str">
            <v>STD002158</v>
          </cell>
          <cell r="B2068" t="str">
            <v>784A2C0281</v>
          </cell>
          <cell r="C2068" t="str">
            <v>Mhub 828</v>
          </cell>
        </row>
        <row r="2069">
          <cell r="A2069" t="str">
            <v>100000031</v>
          </cell>
          <cell r="B2069" t="str">
            <v>867844001435125</v>
          </cell>
          <cell r="C2069" t="str">
            <v>TT8850</v>
          </cell>
        </row>
        <row r="2070">
          <cell r="A2070" t="str">
            <v>STD000226</v>
          </cell>
          <cell r="B2070" t="str">
            <v>EB5A490281</v>
          </cell>
          <cell r="C2070" t="str">
            <v>Mhub 828</v>
          </cell>
        </row>
        <row r="2071">
          <cell r="A2071" t="str">
            <v>STD005513</v>
          </cell>
          <cell r="B2071" t="str">
            <v>F70A4A0281</v>
          </cell>
          <cell r="C2071" t="str">
            <v>Mhub 828</v>
          </cell>
        </row>
        <row r="2072">
          <cell r="A2072" t="str">
            <v>STD000409</v>
          </cell>
          <cell r="B2072" t="str">
            <v>8096490281</v>
          </cell>
          <cell r="C2072" t="str">
            <v>Mhub 828</v>
          </cell>
        </row>
        <row r="2073">
          <cell r="A2073" t="str">
            <v>STD006423</v>
          </cell>
          <cell r="B2073" t="str">
            <v>4BCA390281</v>
          </cell>
          <cell r="C2073" t="str">
            <v>Mhub 828</v>
          </cell>
        </row>
        <row r="2074">
          <cell r="A2074" t="str">
            <v>STD006596</v>
          </cell>
          <cell r="B2074" t="str">
            <v>63B2220281</v>
          </cell>
          <cell r="C2074" t="str">
            <v>Mhub 828</v>
          </cell>
        </row>
        <row r="2075">
          <cell r="A2075" t="str">
            <v>STD001860</v>
          </cell>
          <cell r="B2075" t="str">
            <v>62AF490281</v>
          </cell>
          <cell r="C2075" t="str">
            <v>Mhub 828</v>
          </cell>
        </row>
        <row r="2076">
          <cell r="A2076" t="str">
            <v>STD006425</v>
          </cell>
          <cell r="B2076" t="str">
            <v>A9592C0281</v>
          </cell>
          <cell r="C2076" t="str">
            <v>Mhub 828</v>
          </cell>
        </row>
        <row r="2077">
          <cell r="A2077" t="str">
            <v>STD006600</v>
          </cell>
          <cell r="B2077" t="str">
            <v>BAB9140281</v>
          </cell>
          <cell r="C2077" t="str">
            <v>Mhub 828</v>
          </cell>
        </row>
        <row r="2078">
          <cell r="A2078" t="str">
            <v>STD002155</v>
          </cell>
          <cell r="B2078" t="str">
            <v>BDC5000355</v>
          </cell>
          <cell r="C2078" t="str">
            <v>Mhub 855</v>
          </cell>
        </row>
        <row r="2079">
          <cell r="A2079" t="str">
            <v>6838120281</v>
          </cell>
          <cell r="B2079" t="str">
            <v>C218210281</v>
          </cell>
          <cell r="C2079" t="str">
            <v>Mhub 828</v>
          </cell>
        </row>
        <row r="2080">
          <cell r="A2080" t="str">
            <v>STD002254</v>
          </cell>
          <cell r="B2080" t="str">
            <v>AD872D0281</v>
          </cell>
          <cell r="C2080" t="str">
            <v>Mhub 828</v>
          </cell>
        </row>
        <row r="2081">
          <cell r="A2081" t="str">
            <v>STD002277</v>
          </cell>
          <cell r="B2081" t="str">
            <v>249E2D0281</v>
          </cell>
          <cell r="C2081" t="str">
            <v>Mhub 828</v>
          </cell>
        </row>
        <row r="2082">
          <cell r="A2082" t="str">
            <v>STD000866</v>
          </cell>
          <cell r="B2082" t="str">
            <v>FA540F0281</v>
          </cell>
          <cell r="C2082" t="str">
            <v>Mhub 828</v>
          </cell>
        </row>
        <row r="2083">
          <cell r="A2083" t="str">
            <v>INT000011</v>
          </cell>
          <cell r="B2083" t="str">
            <v>38C4080314</v>
          </cell>
          <cell r="C2083" t="str">
            <v>Mhub 846-12V</v>
          </cell>
        </row>
        <row r="2084">
          <cell r="A2084" t="str">
            <v>STD003761</v>
          </cell>
          <cell r="B2084" t="str">
            <v>9A0EDA0246</v>
          </cell>
          <cell r="C2084" t="str">
            <v>Mhub 846-24V</v>
          </cell>
        </row>
        <row r="2085">
          <cell r="A2085" t="str">
            <v>100000234</v>
          </cell>
          <cell r="B2085" t="str">
            <v>862894022688918</v>
          </cell>
          <cell r="C2085" t="str">
            <v>GMT100</v>
          </cell>
        </row>
        <row r="2086">
          <cell r="A2086" t="str">
            <v>STD002802</v>
          </cell>
          <cell r="B2086" t="str">
            <v>DFD7550314</v>
          </cell>
          <cell r="C2086" t="str">
            <v>Mhub 846 2</v>
          </cell>
        </row>
        <row r="2087">
          <cell r="A2087" t="str">
            <v>STD002828</v>
          </cell>
          <cell r="B2087" t="str">
            <v>B9532C0381</v>
          </cell>
          <cell r="C2087" t="str">
            <v>Mhub 837-3</v>
          </cell>
        </row>
        <row r="2088">
          <cell r="A2088" t="str">
            <v>100000011</v>
          </cell>
          <cell r="B2088" t="str">
            <v>867844001299141</v>
          </cell>
          <cell r="C2088" t="str">
            <v>TT8850</v>
          </cell>
        </row>
        <row r="2089">
          <cell r="A2089" t="str">
            <v>100000002</v>
          </cell>
          <cell r="B2089" t="str">
            <v>867844001714297</v>
          </cell>
          <cell r="C2089" t="str">
            <v>TT8850</v>
          </cell>
        </row>
        <row r="2090">
          <cell r="A2090" t="str">
            <v>100000065</v>
          </cell>
          <cell r="B2090" t="str">
            <v>867844001285116</v>
          </cell>
          <cell r="C2090" t="str">
            <v>TT8850</v>
          </cell>
        </row>
        <row r="2091">
          <cell r="A2091" t="str">
            <v>100000073</v>
          </cell>
          <cell r="B2091" t="str">
            <v>867844001471195</v>
          </cell>
          <cell r="C2091" t="str">
            <v>TT8850</v>
          </cell>
        </row>
        <row r="2092">
          <cell r="A2092" t="str">
            <v>F2320F0281</v>
          </cell>
          <cell r="B2092" t="str">
            <v>9DBB930246</v>
          </cell>
          <cell r="C2092" t="str">
            <v>Mhub 846-12V</v>
          </cell>
        </row>
        <row r="2093">
          <cell r="A2093" t="str">
            <v>A5036C0081</v>
          </cell>
          <cell r="B2093" t="str">
            <v>A5036C0081</v>
          </cell>
          <cell r="C2093" t="str">
            <v>Mhub 828</v>
          </cell>
        </row>
        <row r="2094">
          <cell r="A2094" t="str">
            <v>STD001161</v>
          </cell>
          <cell r="B2094" t="str">
            <v>9030340381</v>
          </cell>
          <cell r="C2094" t="str">
            <v>Mhub 837-3</v>
          </cell>
        </row>
        <row r="2095">
          <cell r="A2095" t="str">
            <v>STD003784</v>
          </cell>
          <cell r="B2095" t="str">
            <v>0AC86C0181</v>
          </cell>
          <cell r="C2095" t="str">
            <v>Mhub 837-3</v>
          </cell>
        </row>
        <row r="2096">
          <cell r="A2096" t="str">
            <v>INT000009</v>
          </cell>
          <cell r="B2096" t="str">
            <v>EDD5140281</v>
          </cell>
          <cell r="C2096" t="str">
            <v>Mhub 828</v>
          </cell>
        </row>
        <row r="2097">
          <cell r="A2097" t="str">
            <v>100000134</v>
          </cell>
          <cell r="B2097" t="str">
            <v>867844001446684</v>
          </cell>
          <cell r="C2097" t="str">
            <v>TT8850</v>
          </cell>
        </row>
        <row r="2098">
          <cell r="A2098" t="str">
            <v>STD002285</v>
          </cell>
          <cell r="B2098" t="str">
            <v>A0582C0281</v>
          </cell>
          <cell r="C2098" t="str">
            <v>Mhub 828</v>
          </cell>
        </row>
        <row r="2099">
          <cell r="A2099" t="str">
            <v>INT000006</v>
          </cell>
          <cell r="B2099" t="str">
            <v>0F46B10281</v>
          </cell>
          <cell r="C2099" t="str">
            <v>Mhub 837-3</v>
          </cell>
        </row>
        <row r="2100">
          <cell r="A2100" t="str">
            <v>INT000013</v>
          </cell>
          <cell r="B2100" t="str">
            <v>4B5F2D0381</v>
          </cell>
          <cell r="C2100" t="str">
            <v>Mhub 837-3</v>
          </cell>
        </row>
        <row r="2101">
          <cell r="A2101" t="str">
            <v>STD004319</v>
          </cell>
          <cell r="B2101" t="str">
            <v>E71A780346</v>
          </cell>
          <cell r="C2101" t="str">
            <v>Mhub 846-24V</v>
          </cell>
        </row>
        <row r="2102">
          <cell r="A2102" t="str">
            <v>45330F0281</v>
          </cell>
          <cell r="B2102" t="str">
            <v>453F190281</v>
          </cell>
          <cell r="C2102" t="str">
            <v>Mhub 828</v>
          </cell>
        </row>
        <row r="2103">
          <cell r="A2103" t="str">
            <v>STD001291</v>
          </cell>
          <cell r="B2103" t="str">
            <v>6345090314</v>
          </cell>
          <cell r="C2103" t="str">
            <v>Mhub 846 2</v>
          </cell>
        </row>
        <row r="2104">
          <cell r="A2104" t="str">
            <v>10000000</v>
          </cell>
          <cell r="B2104" t="str">
            <v>A03F210281</v>
          </cell>
          <cell r="C2104" t="str">
            <v>Mhub 828</v>
          </cell>
        </row>
        <row r="2105">
          <cell r="A2105" t="str">
            <v>STD004577</v>
          </cell>
          <cell r="B2105" t="str">
            <v>B8312F0381</v>
          </cell>
          <cell r="C2105" t="str">
            <v>Mhub 837-3</v>
          </cell>
        </row>
        <row r="2106">
          <cell r="A2106" t="str">
            <v>STD001854</v>
          </cell>
          <cell r="B2106" t="str">
            <v>69DB2D0381</v>
          </cell>
          <cell r="C2106" t="str">
            <v>Mhub 837-3</v>
          </cell>
        </row>
        <row r="2107">
          <cell r="A2107" t="str">
            <v>331C5C0081</v>
          </cell>
          <cell r="B2107" t="str">
            <v>4168790346</v>
          </cell>
          <cell r="C2107" t="str">
            <v>Mhub 846-24V</v>
          </cell>
        </row>
        <row r="2108">
          <cell r="A2108" t="str">
            <v>INT000007</v>
          </cell>
          <cell r="B2108" t="str">
            <v>CB502D0381</v>
          </cell>
          <cell r="C2108" t="str">
            <v>Mhub 837-3</v>
          </cell>
        </row>
        <row r="2109">
          <cell r="A2109" t="str">
            <v>STD000229</v>
          </cell>
          <cell r="B2109" t="str">
            <v>706A780346</v>
          </cell>
          <cell r="C2109" t="str">
            <v>Mhub 846-24V</v>
          </cell>
        </row>
        <row r="2110">
          <cell r="A2110" t="str">
            <v>INT000012</v>
          </cell>
          <cell r="B2110" t="str">
            <v>5BA7490281</v>
          </cell>
          <cell r="C2110" t="str">
            <v>Mhub 828</v>
          </cell>
        </row>
        <row r="2111">
          <cell r="A2111" t="str">
            <v>STD004585</v>
          </cell>
          <cell r="B2111" t="str">
            <v>2AF6770346</v>
          </cell>
          <cell r="C2111" t="str">
            <v>Mhub 846-24V</v>
          </cell>
        </row>
        <row r="2112">
          <cell r="A2112" t="str">
            <v>STD001949</v>
          </cell>
          <cell r="B2112" t="str">
            <v>5197220281</v>
          </cell>
          <cell r="C2112" t="str">
            <v>Mhub 828</v>
          </cell>
        </row>
        <row r="2113">
          <cell r="A2113" t="str">
            <v>STD007202</v>
          </cell>
          <cell r="B2113" t="str">
            <v>C4389E0246</v>
          </cell>
          <cell r="C2113" t="str">
            <v>Mhub 846-12V</v>
          </cell>
        </row>
        <row r="2114">
          <cell r="A2114" t="str">
            <v>INT000010</v>
          </cell>
          <cell r="B2114" t="str">
            <v>D1D4770346</v>
          </cell>
          <cell r="C2114" t="str">
            <v>Mhub 846-24V</v>
          </cell>
        </row>
        <row r="2115">
          <cell r="A2115" t="str">
            <v>100000277</v>
          </cell>
          <cell r="B2115" t="str">
            <v>867844001452369</v>
          </cell>
          <cell r="C2115" t="str">
            <v>TT8850</v>
          </cell>
        </row>
        <row r="2116">
          <cell r="A2116" t="str">
            <v>100000066</v>
          </cell>
          <cell r="B2116" t="str">
            <v>867844001444812</v>
          </cell>
          <cell r="C2116" t="str">
            <v>TT8850</v>
          </cell>
        </row>
        <row r="2117">
          <cell r="A2117" t="str">
            <v>STD003787</v>
          </cell>
          <cell r="B2117" t="str">
            <v>1A806B0181</v>
          </cell>
          <cell r="C2117" t="str">
            <v>Mhub 837-3</v>
          </cell>
        </row>
        <row r="2118">
          <cell r="A2118" t="str">
            <v>STD000102</v>
          </cell>
          <cell r="B2118" t="str">
            <v>68450F0281</v>
          </cell>
          <cell r="C2118" t="str">
            <v>Mhub 828</v>
          </cell>
        </row>
        <row r="2119">
          <cell r="A2119" t="str">
            <v>STD001068</v>
          </cell>
          <cell r="B2119" t="str">
            <v>4AB1220281</v>
          </cell>
          <cell r="C2119" t="str">
            <v>Mhub 828</v>
          </cell>
        </row>
        <row r="2120">
          <cell r="A2120" t="str">
            <v>STD000133</v>
          </cell>
          <cell r="B2120" t="str">
            <v>DC85120281</v>
          </cell>
          <cell r="C2120" t="str">
            <v>Mhub 828</v>
          </cell>
        </row>
        <row r="2121">
          <cell r="A2121" t="str">
            <v>STD000134</v>
          </cell>
          <cell r="B2121" t="str">
            <v>4F32100281</v>
          </cell>
          <cell r="C2121" t="str">
            <v>Mhub 828</v>
          </cell>
        </row>
        <row r="2122">
          <cell r="A2122" t="str">
            <v>STD004949</v>
          </cell>
          <cell r="B2122" t="str">
            <v>DE1C780346</v>
          </cell>
          <cell r="C2122" t="str">
            <v>Mhub 846-24V</v>
          </cell>
        </row>
        <row r="2123">
          <cell r="A2123" t="str">
            <v>STD004109</v>
          </cell>
          <cell r="B2123" t="str">
            <v>4C96440281</v>
          </cell>
          <cell r="C2123" t="str">
            <v>Mhub 828</v>
          </cell>
        </row>
        <row r="2124">
          <cell r="A2124" t="str">
            <v>STD004107</v>
          </cell>
          <cell r="B2124" t="str">
            <v>248D440281</v>
          </cell>
          <cell r="C2124" t="str">
            <v>Mhub 828</v>
          </cell>
        </row>
        <row r="2125">
          <cell r="A2125" t="str">
            <v>STD000112</v>
          </cell>
          <cell r="B2125" t="str">
            <v>E5260F0281</v>
          </cell>
          <cell r="C2125" t="str">
            <v>Mhub 828</v>
          </cell>
        </row>
        <row r="2126">
          <cell r="A2126" t="str">
            <v>STD000103</v>
          </cell>
          <cell r="B2126" t="str">
            <v>4EA12D0281</v>
          </cell>
          <cell r="C2126" t="str">
            <v>Mhub 828</v>
          </cell>
        </row>
        <row r="2127">
          <cell r="A2127" t="str">
            <v>STD000132</v>
          </cell>
          <cell r="B2127" t="str">
            <v>0D580C0281</v>
          </cell>
          <cell r="C2127" t="str">
            <v>Mhub 828</v>
          </cell>
        </row>
        <row r="2128">
          <cell r="A2128" t="str">
            <v>STD000113</v>
          </cell>
          <cell r="B2128" t="str">
            <v>E61D0F0281</v>
          </cell>
          <cell r="C2128" t="str">
            <v>Mhub 828</v>
          </cell>
        </row>
        <row r="2129">
          <cell r="A2129" t="str">
            <v>STD000123</v>
          </cell>
          <cell r="B2129" t="str">
            <v>E24C0F0281</v>
          </cell>
          <cell r="C2129" t="str">
            <v>Mhub 828</v>
          </cell>
        </row>
        <row r="2130">
          <cell r="A2130" t="str">
            <v>STD000124</v>
          </cell>
          <cell r="B2130" t="str">
            <v>4915110281</v>
          </cell>
          <cell r="C2130" t="str">
            <v>Mhub 828</v>
          </cell>
        </row>
        <row r="2131">
          <cell r="A2131" t="str">
            <v>STD001674</v>
          </cell>
          <cell r="B2131" t="str">
            <v>8C630F0281</v>
          </cell>
          <cell r="C2131" t="str">
            <v>Mhub 828</v>
          </cell>
        </row>
        <row r="2132">
          <cell r="A2132" t="str">
            <v>STD002551</v>
          </cell>
          <cell r="B2132" t="str">
            <v>81DA2D0281</v>
          </cell>
          <cell r="C2132" t="str">
            <v>Mhub 828</v>
          </cell>
        </row>
        <row r="2133">
          <cell r="A2133" t="str">
            <v>STD001841</v>
          </cell>
          <cell r="B2133" t="str">
            <v>E4F0280281</v>
          </cell>
          <cell r="C2133" t="str">
            <v>Mhub 828</v>
          </cell>
        </row>
        <row r="2134">
          <cell r="A2134" t="str">
            <v>STD001842</v>
          </cell>
          <cell r="B2134" t="str">
            <v>38E7280281</v>
          </cell>
          <cell r="C2134" t="str">
            <v>Mhub 828</v>
          </cell>
        </row>
        <row r="2135">
          <cell r="A2135" t="str">
            <v>STD004474</v>
          </cell>
          <cell r="B2135" t="str">
            <v>574A0F0281</v>
          </cell>
          <cell r="C2135" t="str">
            <v>Mhub 828</v>
          </cell>
        </row>
        <row r="2136">
          <cell r="A2136" t="str">
            <v>STD004473</v>
          </cell>
          <cell r="B2136" t="str">
            <v>63892D0281</v>
          </cell>
          <cell r="C2136" t="str">
            <v>Mhub 828</v>
          </cell>
        </row>
        <row r="2137">
          <cell r="A2137" t="str">
            <v>STD004475</v>
          </cell>
          <cell r="B2137" t="str">
            <v>24DF490281</v>
          </cell>
          <cell r="C2137" t="str">
            <v>Mhub 828</v>
          </cell>
        </row>
        <row r="2138">
          <cell r="A2138" t="str">
            <v>STD002912</v>
          </cell>
          <cell r="B2138" t="str">
            <v>BEEF490281</v>
          </cell>
          <cell r="C2138" t="str">
            <v>Mhub 828</v>
          </cell>
        </row>
        <row r="2139">
          <cell r="A2139" t="str">
            <v>STD004147</v>
          </cell>
          <cell r="B2139" t="str">
            <v>343D490281</v>
          </cell>
          <cell r="C2139" t="str">
            <v>Mhub 828</v>
          </cell>
        </row>
        <row r="2140">
          <cell r="A2140" t="str">
            <v>STD001733</v>
          </cell>
          <cell r="B2140" t="str">
            <v>E7102E0281</v>
          </cell>
          <cell r="C2140" t="str">
            <v>Mhub 828</v>
          </cell>
        </row>
        <row r="2141">
          <cell r="A2141" t="str">
            <v>STD002673</v>
          </cell>
          <cell r="B2141" t="str">
            <v>05D52D0281</v>
          </cell>
          <cell r="C2141" t="str">
            <v>Mhub 828</v>
          </cell>
        </row>
        <row r="2142">
          <cell r="A2142" t="str">
            <v>STD002669</v>
          </cell>
          <cell r="B2142" t="str">
            <v>88552C0281</v>
          </cell>
          <cell r="C2142" t="str">
            <v>Mhub 828</v>
          </cell>
        </row>
        <row r="2143">
          <cell r="A2143" t="str">
            <v>STD002668</v>
          </cell>
          <cell r="B2143" t="str">
            <v>1B092E0281</v>
          </cell>
          <cell r="C2143" t="str">
            <v>Mhub 828</v>
          </cell>
        </row>
        <row r="2144">
          <cell r="A2144" t="str">
            <v>STD002563</v>
          </cell>
          <cell r="B2144" t="str">
            <v>48D22D0281</v>
          </cell>
          <cell r="C2144" t="str">
            <v>Mhub 828</v>
          </cell>
        </row>
        <row r="2145">
          <cell r="A2145" t="str">
            <v>STD001844</v>
          </cell>
          <cell r="B2145" t="str">
            <v>D289440281</v>
          </cell>
          <cell r="C2145" t="str">
            <v>Mhub 828</v>
          </cell>
        </row>
        <row r="2146">
          <cell r="A2146" t="str">
            <v>STD000386</v>
          </cell>
          <cell r="B2146" t="str">
            <v>D4D4140281</v>
          </cell>
          <cell r="C2146" t="str">
            <v>Mhub 828</v>
          </cell>
        </row>
        <row r="2147">
          <cell r="A2147" t="str">
            <v>STD001832</v>
          </cell>
          <cell r="B2147" t="str">
            <v>AAE2220281</v>
          </cell>
          <cell r="C2147" t="str">
            <v>Mhub 828</v>
          </cell>
        </row>
        <row r="2148">
          <cell r="A2148" t="str">
            <v>STD002566</v>
          </cell>
          <cell r="B2148" t="str">
            <v>A7340F0281</v>
          </cell>
          <cell r="C2148" t="str">
            <v>Mhub 828</v>
          </cell>
        </row>
        <row r="2149">
          <cell r="A2149" t="str">
            <v>STD002564</v>
          </cell>
          <cell r="B2149" t="str">
            <v>F70F2E0281</v>
          </cell>
          <cell r="C2149" t="str">
            <v>Mhub 828</v>
          </cell>
        </row>
        <row r="2150">
          <cell r="A2150" t="str">
            <v>STD002561</v>
          </cell>
          <cell r="B2150" t="str">
            <v>07912D0281</v>
          </cell>
          <cell r="C2150" t="str">
            <v>Mhub 828</v>
          </cell>
        </row>
        <row r="2151">
          <cell r="A2151" t="str">
            <v>STD002552</v>
          </cell>
          <cell r="B2151" t="str">
            <v>B9552C0281</v>
          </cell>
          <cell r="C2151" t="str">
            <v>Mhub 828</v>
          </cell>
        </row>
        <row r="2152">
          <cell r="A2152" t="str">
            <v>STD002559</v>
          </cell>
          <cell r="B2152" t="str">
            <v>9B912E0281</v>
          </cell>
          <cell r="C2152" t="str">
            <v>Mhub 828</v>
          </cell>
        </row>
        <row r="2153">
          <cell r="A2153" t="str">
            <v>STD002006</v>
          </cell>
          <cell r="B2153" t="str">
            <v>0E2F210281</v>
          </cell>
          <cell r="C2153" t="str">
            <v>Mhub 828</v>
          </cell>
        </row>
        <row r="2154">
          <cell r="A2154" t="str">
            <v>STD002003</v>
          </cell>
          <cell r="B2154" t="str">
            <v>B118210281</v>
          </cell>
          <cell r="C2154" t="str">
            <v>Mhub 828</v>
          </cell>
        </row>
        <row r="2155">
          <cell r="A2155" t="str">
            <v>STD002002</v>
          </cell>
          <cell r="B2155" t="str">
            <v>7EB1130281</v>
          </cell>
          <cell r="C2155" t="str">
            <v>Mhub 828</v>
          </cell>
        </row>
        <row r="2156">
          <cell r="A2156" t="str">
            <v>STD002001</v>
          </cell>
          <cell r="B2156" t="str">
            <v>D1B6130281</v>
          </cell>
          <cell r="C2156" t="str">
            <v>Mhub 828</v>
          </cell>
        </row>
        <row r="2157">
          <cell r="A2157" t="str">
            <v>STD002000</v>
          </cell>
          <cell r="B2157" t="str">
            <v>0E30210281.</v>
          </cell>
          <cell r="C2157" t="str">
            <v>Mhub 828</v>
          </cell>
        </row>
        <row r="2158">
          <cell r="A2158" t="str">
            <v>STD000323</v>
          </cell>
          <cell r="B2158" t="str">
            <v>9AC1220281</v>
          </cell>
          <cell r="C2158" t="str">
            <v>Mhub 828</v>
          </cell>
        </row>
        <row r="2159">
          <cell r="A2159" t="str">
            <v>STD001729</v>
          </cell>
          <cell r="B2159" t="str">
            <v>A010010355</v>
          </cell>
          <cell r="C2159" t="str">
            <v>Mhub 855</v>
          </cell>
        </row>
        <row r="2160">
          <cell r="A2160" t="str">
            <v>STD001723</v>
          </cell>
          <cell r="B2160" t="str">
            <v>C8D8000355</v>
          </cell>
          <cell r="C2160" t="str">
            <v>Mhub 855</v>
          </cell>
        </row>
        <row r="2161">
          <cell r="A2161" t="str">
            <v>STD001724</v>
          </cell>
          <cell r="B2161" t="str">
            <v>80A3220281</v>
          </cell>
          <cell r="C2161" t="str">
            <v>Mhub 828</v>
          </cell>
        </row>
        <row r="2162">
          <cell r="A2162" t="str">
            <v>STD001726</v>
          </cell>
          <cell r="B2162" t="str">
            <v>43D8000355</v>
          </cell>
          <cell r="C2162" t="str">
            <v>Mhub 855</v>
          </cell>
        </row>
        <row r="2163">
          <cell r="A2163" t="str">
            <v>STD001839</v>
          </cell>
          <cell r="B2163" t="str">
            <v>A813010355</v>
          </cell>
          <cell r="C2163" t="str">
            <v>Mhub 855</v>
          </cell>
        </row>
        <row r="2164">
          <cell r="A2164" t="str">
            <v>STD001835</v>
          </cell>
          <cell r="B2164" t="str">
            <v>975D1E0355</v>
          </cell>
          <cell r="C2164" t="str">
            <v>Mhub 855</v>
          </cell>
        </row>
        <row r="2165">
          <cell r="A2165" t="str">
            <v>STD001830</v>
          </cell>
          <cell r="B2165" t="str">
            <v>6590100355</v>
          </cell>
          <cell r="C2165" t="str">
            <v>Mhub 855</v>
          </cell>
        </row>
        <row r="2166">
          <cell r="A2166" t="str">
            <v>STD001836</v>
          </cell>
          <cell r="B2166" t="str">
            <v>390A4A0281</v>
          </cell>
          <cell r="C2166" t="str">
            <v>Mhub 828</v>
          </cell>
        </row>
        <row r="2167">
          <cell r="A2167" t="str">
            <v>STD001730</v>
          </cell>
          <cell r="B2167" t="str">
            <v>09370F0281</v>
          </cell>
          <cell r="C2167" t="str">
            <v>Mhub 828</v>
          </cell>
        </row>
        <row r="2168">
          <cell r="A2168" t="str">
            <v>STD001833</v>
          </cell>
          <cell r="B2168" t="str">
            <v>4EF5280281</v>
          </cell>
          <cell r="C2168" t="str">
            <v>Mhub 828</v>
          </cell>
        </row>
        <row r="2169">
          <cell r="A2169" t="str">
            <v>STD001831</v>
          </cell>
          <cell r="B2169" t="str">
            <v>DD8A2D0281</v>
          </cell>
          <cell r="C2169" t="str">
            <v>Mhub 828</v>
          </cell>
        </row>
        <row r="2170">
          <cell r="A2170" t="str">
            <v>STD001734</v>
          </cell>
          <cell r="B2170" t="str">
            <v>3D73490281</v>
          </cell>
          <cell r="C2170" t="str">
            <v>Mhub 828</v>
          </cell>
        </row>
        <row r="2171">
          <cell r="A2171" t="str">
            <v>STD001834</v>
          </cell>
          <cell r="B2171" t="str">
            <v>84B3220281</v>
          </cell>
          <cell r="C2171" t="str">
            <v>Mhub 828</v>
          </cell>
        </row>
        <row r="2172">
          <cell r="A2172" t="str">
            <v>STD001838</v>
          </cell>
          <cell r="B2172" t="str">
            <v>D697220281</v>
          </cell>
          <cell r="C2172" t="str">
            <v>Mhub 828</v>
          </cell>
        </row>
        <row r="2173">
          <cell r="A2173" t="str">
            <v>STD001732</v>
          </cell>
          <cell r="B2173" t="str">
            <v>65A4490281</v>
          </cell>
          <cell r="C2173" t="str">
            <v>Mhub 828</v>
          </cell>
        </row>
        <row r="2174">
          <cell r="A2174" t="str">
            <v>STD001728</v>
          </cell>
          <cell r="B2174" t="str">
            <v>0FEA280281</v>
          </cell>
          <cell r="C2174" t="str">
            <v>Mhub 828</v>
          </cell>
        </row>
        <row r="2175">
          <cell r="A2175" t="str">
            <v>STD005846</v>
          </cell>
          <cell r="B2175" t="str">
            <v>AE82200281</v>
          </cell>
          <cell r="C2175" t="str">
            <v>Mhub 828</v>
          </cell>
        </row>
        <row r="2176">
          <cell r="A2176" t="str">
            <v>STD003354</v>
          </cell>
          <cell r="B2176" t="str">
            <v>8EBED90246</v>
          </cell>
          <cell r="C2176" t="str">
            <v>Mhub 846-24V</v>
          </cell>
        </row>
        <row r="2177">
          <cell r="A2177" t="str">
            <v>STD005728</v>
          </cell>
          <cell r="B2177" t="str">
            <v>663A100281</v>
          </cell>
          <cell r="C2177" t="str">
            <v>Mhub 828</v>
          </cell>
        </row>
        <row r="2178">
          <cell r="A2178" t="str">
            <v>STD000706</v>
          </cell>
          <cell r="B2178" t="str">
            <v>F3B5200281</v>
          </cell>
          <cell r="C2178" t="str">
            <v>Mhub 828</v>
          </cell>
        </row>
        <row r="2179">
          <cell r="A2179" t="str">
            <v>STD005722</v>
          </cell>
          <cell r="B2179" t="str">
            <v>F97E490281</v>
          </cell>
          <cell r="C2179" t="str">
            <v>Mhub 828</v>
          </cell>
        </row>
        <row r="2180">
          <cell r="A2180" t="str">
            <v>STD000798</v>
          </cell>
          <cell r="B2180" t="str">
            <v>E002210281</v>
          </cell>
          <cell r="C2180" t="str">
            <v>Mhub 828</v>
          </cell>
        </row>
        <row r="2181">
          <cell r="A2181" t="str">
            <v>STD003184</v>
          </cell>
          <cell r="B2181" t="str">
            <v>9A8A820146</v>
          </cell>
          <cell r="C2181" t="str">
            <v>Mhub 846-24V</v>
          </cell>
        </row>
        <row r="2182">
          <cell r="A2182" t="str">
            <v>STD003182</v>
          </cell>
          <cell r="B2182" t="str">
            <v>8689330346</v>
          </cell>
          <cell r="C2182" t="str">
            <v>Mhub 846-24V</v>
          </cell>
        </row>
        <row r="2183">
          <cell r="A2183" t="str">
            <v>STD004497</v>
          </cell>
          <cell r="B2183" t="str">
            <v>7AFD160346</v>
          </cell>
          <cell r="C2183" t="str">
            <v>Mhub 846-24V</v>
          </cell>
        </row>
        <row r="2184">
          <cell r="A2184" t="str">
            <v>STD005038</v>
          </cell>
          <cell r="B2184" t="str">
            <v>ACA2820146</v>
          </cell>
          <cell r="C2184" t="str">
            <v>Mhub 846-24V</v>
          </cell>
        </row>
        <row r="2185">
          <cell r="A2185" t="str">
            <v>STD004260</v>
          </cell>
          <cell r="B2185" t="str">
            <v>29A2820146</v>
          </cell>
          <cell r="C2185" t="str">
            <v>Mhub 846-24V</v>
          </cell>
        </row>
        <row r="2186">
          <cell r="A2186" t="str">
            <v>STD005041</v>
          </cell>
          <cell r="B2186" t="str">
            <v>A28B820146</v>
          </cell>
          <cell r="C2186" t="str">
            <v>Mhub 846-24V</v>
          </cell>
        </row>
        <row r="2187">
          <cell r="A2187" t="str">
            <v>STD002038</v>
          </cell>
          <cell r="B2187" t="str">
            <v>7C76220281</v>
          </cell>
          <cell r="C2187" t="str">
            <v>Mhub 828</v>
          </cell>
        </row>
        <row r="2188">
          <cell r="A2188" t="str">
            <v>STD001993</v>
          </cell>
          <cell r="B2188" t="str">
            <v>F6C1130281</v>
          </cell>
          <cell r="C2188" t="str">
            <v>Mhub 828</v>
          </cell>
        </row>
        <row r="2189">
          <cell r="A2189" t="str">
            <v>STD001992</v>
          </cell>
          <cell r="B2189" t="str">
            <v>10BE130281</v>
          </cell>
          <cell r="C2189" t="str">
            <v>Mhub 828</v>
          </cell>
        </row>
        <row r="2190">
          <cell r="A2190" t="str">
            <v>STD002016</v>
          </cell>
          <cell r="B2190" t="str">
            <v>6816210281</v>
          </cell>
          <cell r="C2190" t="str">
            <v>Mhub 828</v>
          </cell>
        </row>
        <row r="2191">
          <cell r="A2191" t="str">
            <v>STD002015</v>
          </cell>
          <cell r="B2191" t="str">
            <v>B1F2280281</v>
          </cell>
          <cell r="C2191" t="str">
            <v>Mhub 828</v>
          </cell>
        </row>
        <row r="2192">
          <cell r="A2192" t="str">
            <v>STD003781</v>
          </cell>
          <cell r="B2192" t="str">
            <v>CBB8490281</v>
          </cell>
          <cell r="C2192" t="str">
            <v>Mhub 828</v>
          </cell>
        </row>
        <row r="2193">
          <cell r="A2193" t="str">
            <v>STD000603</v>
          </cell>
          <cell r="B2193" t="str">
            <v>DFE9180281</v>
          </cell>
          <cell r="C2193" t="str">
            <v>Mhub 828</v>
          </cell>
        </row>
        <row r="2194">
          <cell r="A2194" t="str">
            <v>STD005039</v>
          </cell>
          <cell r="B2194" t="str">
            <v>7A65820146</v>
          </cell>
          <cell r="C2194" t="str">
            <v>Mhub 846-24V</v>
          </cell>
        </row>
        <row r="2195">
          <cell r="A2195" t="str">
            <v>STD005037</v>
          </cell>
          <cell r="B2195" t="str">
            <v>CF9F820146</v>
          </cell>
          <cell r="C2195" t="str">
            <v>Mhub 846-24V</v>
          </cell>
        </row>
        <row r="2196">
          <cell r="A2196" t="str">
            <v>STD001942</v>
          </cell>
          <cell r="B2196" t="str">
            <v>C787490281</v>
          </cell>
          <cell r="C2196" t="str">
            <v>Mhub 828</v>
          </cell>
        </row>
        <row r="2197">
          <cell r="A2197" t="str">
            <v>STD003719</v>
          </cell>
          <cell r="B2197" t="str">
            <v>52CE490281</v>
          </cell>
          <cell r="C2197" t="str">
            <v>Mhub 828</v>
          </cell>
        </row>
        <row r="2198">
          <cell r="A2198" t="str">
            <v>STD003935</v>
          </cell>
          <cell r="B2198" t="str">
            <v>48B3490281</v>
          </cell>
          <cell r="C2198" t="str">
            <v>Mhub 828</v>
          </cell>
        </row>
        <row r="2199">
          <cell r="A2199" t="str">
            <v>STD0001029</v>
          </cell>
          <cell r="B2199" t="str">
            <v>4C64DA0246</v>
          </cell>
          <cell r="C2199" t="str">
            <v>Mhub 846-12V</v>
          </cell>
        </row>
        <row r="2200">
          <cell r="A2200" t="str">
            <v>56B100281</v>
          </cell>
          <cell r="B2200" t="str">
            <v>00E5D90246</v>
          </cell>
          <cell r="C2200" t="str">
            <v>Mhub 846-12V</v>
          </cell>
        </row>
        <row r="2201">
          <cell r="A2201" t="str">
            <v>STD007042</v>
          </cell>
          <cell r="B2201" t="str">
            <v>1B9A080314</v>
          </cell>
          <cell r="C2201" t="str">
            <v>Mhub 846 2</v>
          </cell>
        </row>
        <row r="2202">
          <cell r="A2202" t="str">
            <v>STD000088</v>
          </cell>
          <cell r="B2202" t="str">
            <v>97380C0281</v>
          </cell>
          <cell r="C2202" t="str">
            <v>Mhub 828</v>
          </cell>
        </row>
        <row r="2203">
          <cell r="A2203" t="str">
            <v>STD000567</v>
          </cell>
          <cell r="B2203" t="str">
            <v>BA502C0281</v>
          </cell>
          <cell r="C2203" t="str">
            <v>Mhub 828</v>
          </cell>
        </row>
        <row r="2204">
          <cell r="A2204" t="str">
            <v>STD004865</v>
          </cell>
          <cell r="B2204" t="str">
            <v>0BBF490281</v>
          </cell>
          <cell r="C2204" t="str">
            <v>Mhub 828</v>
          </cell>
        </row>
        <row r="2205">
          <cell r="A2205" t="str">
            <v>STD000097</v>
          </cell>
          <cell r="B2205" t="str">
            <v>E6296C0081</v>
          </cell>
          <cell r="C2205" t="str">
            <v>Mhub 828</v>
          </cell>
        </row>
        <row r="2206">
          <cell r="A2206" t="str">
            <v>STD000110</v>
          </cell>
          <cell r="B2206" t="str">
            <v>005C0F0281</v>
          </cell>
          <cell r="C2206" t="str">
            <v>Mhub 828</v>
          </cell>
        </row>
        <row r="2207">
          <cell r="A2207" t="str">
            <v>STD004587</v>
          </cell>
          <cell r="B2207" t="str">
            <v>7929830246</v>
          </cell>
          <cell r="C2207" t="str">
            <v>Mhub 846-12V</v>
          </cell>
        </row>
        <row r="2208">
          <cell r="A2208" t="str">
            <v>STD000142</v>
          </cell>
          <cell r="B2208" t="str">
            <v>1B3E0C0281</v>
          </cell>
          <cell r="C2208" t="str">
            <v>Mhub 828</v>
          </cell>
        </row>
        <row r="2209">
          <cell r="A2209" t="str">
            <v>STD001442</v>
          </cell>
          <cell r="B2209" t="str">
            <v>5FC3220281</v>
          </cell>
          <cell r="C2209" t="str">
            <v>Mhub 828</v>
          </cell>
        </row>
        <row r="2210">
          <cell r="A2210" t="str">
            <v>STD004252</v>
          </cell>
          <cell r="B2210" t="str">
            <v>3484220281</v>
          </cell>
          <cell r="C2210" t="str">
            <v>Mhub 828</v>
          </cell>
        </row>
        <row r="2211">
          <cell r="A2211" t="str">
            <v>STD000090</v>
          </cell>
          <cell r="B2211" t="str">
            <v>06EA0F0281</v>
          </cell>
          <cell r="C2211" t="str">
            <v>Mhub 828</v>
          </cell>
        </row>
        <row r="2212">
          <cell r="A2212" t="str">
            <v>STD004697</v>
          </cell>
          <cell r="B2212" t="str">
            <v>05D0820146</v>
          </cell>
          <cell r="C2212" t="str">
            <v>Mhub 846-24V</v>
          </cell>
        </row>
        <row r="2213">
          <cell r="A2213" t="str">
            <v>STD000831</v>
          </cell>
          <cell r="B2213" t="str">
            <v>F0122E0281</v>
          </cell>
          <cell r="C2213" t="str">
            <v>Mhub 828</v>
          </cell>
        </row>
        <row r="2214">
          <cell r="A2214" t="str">
            <v>STD000092</v>
          </cell>
          <cell r="B2214" t="str">
            <v>9833100281</v>
          </cell>
          <cell r="C2214" t="str">
            <v>Mhub 828</v>
          </cell>
        </row>
        <row r="2215">
          <cell r="A2215" t="str">
            <v>STD003595</v>
          </cell>
          <cell r="B2215" t="str">
            <v>AF84490281</v>
          </cell>
          <cell r="C2215" t="str">
            <v>Mhub 828</v>
          </cell>
        </row>
        <row r="2216">
          <cell r="A2216" t="str">
            <v>STD005753</v>
          </cell>
          <cell r="B2216" t="str">
            <v>0BEE840146</v>
          </cell>
          <cell r="C2216" t="str">
            <v>Mhub 846-24V</v>
          </cell>
        </row>
        <row r="2217">
          <cell r="A2217" t="str">
            <v>STD005950</v>
          </cell>
          <cell r="B2217" t="str">
            <v>FC821F0355</v>
          </cell>
          <cell r="C2217" t="str">
            <v>Mhub 855</v>
          </cell>
        </row>
        <row r="2218">
          <cell r="A2218" t="str">
            <v>STD003067</v>
          </cell>
          <cell r="B2218" t="str">
            <v>7267490281</v>
          </cell>
          <cell r="C2218" t="str">
            <v>Mhub 828</v>
          </cell>
        </row>
        <row r="2219">
          <cell r="A2219" t="str">
            <v>STD003066</v>
          </cell>
          <cell r="B2219" t="str">
            <v>DF064A0281</v>
          </cell>
          <cell r="C2219" t="str">
            <v>Mhub 828</v>
          </cell>
        </row>
        <row r="2220">
          <cell r="A2220" t="str">
            <v>STD002998</v>
          </cell>
          <cell r="B2220" t="str">
            <v>21AB490281</v>
          </cell>
          <cell r="C2220" t="str">
            <v>Mhub 828</v>
          </cell>
        </row>
        <row r="2221">
          <cell r="A2221" t="str">
            <v>STD003004</v>
          </cell>
          <cell r="B2221" t="str">
            <v>96264A0281</v>
          </cell>
          <cell r="C2221" t="str">
            <v>Mhub 828</v>
          </cell>
        </row>
        <row r="2222">
          <cell r="A2222" t="str">
            <v>STD003003</v>
          </cell>
          <cell r="B2222" t="str">
            <v>200F4A0281</v>
          </cell>
          <cell r="C2222" t="str">
            <v>Mhub 828</v>
          </cell>
        </row>
        <row r="2223">
          <cell r="A2223" t="str">
            <v>STD001454</v>
          </cell>
          <cell r="B2223" t="str">
            <v>80316C0081</v>
          </cell>
          <cell r="C2223" t="str">
            <v>Mhub 828</v>
          </cell>
        </row>
        <row r="2224">
          <cell r="A2224" t="str">
            <v>STD001450</v>
          </cell>
          <cell r="B2224" t="str">
            <v>1905210281</v>
          </cell>
          <cell r="C2224" t="str">
            <v>Mhub 828</v>
          </cell>
        </row>
        <row r="2225">
          <cell r="A2225" t="str">
            <v>STD001457</v>
          </cell>
          <cell r="B2225" t="str">
            <v>3A83200281</v>
          </cell>
          <cell r="C2225" t="str">
            <v>Mhub 828</v>
          </cell>
        </row>
        <row r="2226">
          <cell r="A2226" t="str">
            <v>STD001782</v>
          </cell>
          <cell r="B2226" t="str">
            <v>335E830246</v>
          </cell>
          <cell r="C2226" t="str">
            <v>Mhub 846-12V</v>
          </cell>
        </row>
        <row r="2227">
          <cell r="A2227" t="str">
            <v>STD000869</v>
          </cell>
          <cell r="B2227" t="str">
            <v>543C0F0281</v>
          </cell>
          <cell r="C2227" t="str">
            <v>Mhub 828</v>
          </cell>
        </row>
        <row r="2228">
          <cell r="A2228" t="str">
            <v>STD001673</v>
          </cell>
          <cell r="B2228" t="str">
            <v>746C220281</v>
          </cell>
          <cell r="C2228" t="str">
            <v>Mhub 828</v>
          </cell>
        </row>
        <row r="2229">
          <cell r="A2229" t="str">
            <v>STD005211</v>
          </cell>
          <cell r="B2229" t="str">
            <v>24B7870146</v>
          </cell>
          <cell r="C2229" t="str">
            <v>Mhub 846-24V</v>
          </cell>
        </row>
        <row r="2230">
          <cell r="A2230" t="str">
            <v>STD005064</v>
          </cell>
          <cell r="B2230" t="str">
            <v>E667490281</v>
          </cell>
          <cell r="C2230" t="str">
            <v>Mhub 828</v>
          </cell>
        </row>
        <row r="2231">
          <cell r="A2231" t="str">
            <v>STD005087</v>
          </cell>
          <cell r="B2231" t="str">
            <v>716F490281</v>
          </cell>
          <cell r="C2231" t="str">
            <v>Mhub 828</v>
          </cell>
        </row>
        <row r="2232">
          <cell r="A2232" t="str">
            <v>STD005104</v>
          </cell>
          <cell r="B2232" t="str">
            <v>154E2C0281</v>
          </cell>
          <cell r="C2232" t="str">
            <v>Mhub 828</v>
          </cell>
        </row>
        <row r="2233">
          <cell r="A2233" t="str">
            <v>STD001591</v>
          </cell>
          <cell r="B2233" t="str">
            <v>0C7A490281</v>
          </cell>
          <cell r="C2233" t="str">
            <v>Mhub 828</v>
          </cell>
        </row>
        <row r="2234">
          <cell r="A2234" t="str">
            <v>STD005053</v>
          </cell>
          <cell r="B2234" t="str">
            <v>B47D220281</v>
          </cell>
          <cell r="C2234" t="str">
            <v>Mhub 828</v>
          </cell>
        </row>
        <row r="2235">
          <cell r="A2235" t="str">
            <v>STD003713</v>
          </cell>
          <cell r="B2235" t="str">
            <v>E47B220281</v>
          </cell>
          <cell r="C2235" t="str">
            <v>Mhub 828</v>
          </cell>
        </row>
        <row r="2236">
          <cell r="A2236" t="str">
            <v>STD005066</v>
          </cell>
          <cell r="B2236" t="str">
            <v>70F5200281</v>
          </cell>
          <cell r="C2236" t="str">
            <v>Mhub 828</v>
          </cell>
        </row>
        <row r="2237">
          <cell r="A2237" t="str">
            <v>STD005067</v>
          </cell>
          <cell r="B2237" t="str">
            <v>1C54490281</v>
          </cell>
          <cell r="C2237" t="str">
            <v>Mhub 828</v>
          </cell>
        </row>
        <row r="2238">
          <cell r="A2238" t="str">
            <v>STD005050</v>
          </cell>
          <cell r="B2238" t="str">
            <v>F2E7490281</v>
          </cell>
          <cell r="C2238" t="str">
            <v>Mhub 828</v>
          </cell>
        </row>
        <row r="2239">
          <cell r="A2239" t="str">
            <v>STD005054</v>
          </cell>
          <cell r="B2239" t="str">
            <v>C0572C0281</v>
          </cell>
          <cell r="C2239" t="str">
            <v>Mhub 828</v>
          </cell>
        </row>
        <row r="2240">
          <cell r="A2240" t="str">
            <v>STD005055</v>
          </cell>
          <cell r="B2240" t="str">
            <v>D787490281</v>
          </cell>
          <cell r="C2240" t="str">
            <v>Mhub 828</v>
          </cell>
        </row>
        <row r="2241">
          <cell r="A2241" t="str">
            <v>STD005057</v>
          </cell>
          <cell r="B2241" t="str">
            <v>CBA4220281</v>
          </cell>
          <cell r="C2241" t="str">
            <v>Mhub 828</v>
          </cell>
        </row>
        <row r="2242">
          <cell r="A2242" t="str">
            <v>STD005052</v>
          </cell>
          <cell r="B2242" t="str">
            <v>DE68490281</v>
          </cell>
          <cell r="C2242" t="str">
            <v>Mhub 828</v>
          </cell>
        </row>
        <row r="2243">
          <cell r="A2243" t="str">
            <v>STD005056</v>
          </cell>
          <cell r="B2243" t="str">
            <v>F7B2220281</v>
          </cell>
          <cell r="C2243" t="str">
            <v>Mhub 828</v>
          </cell>
        </row>
        <row r="2244">
          <cell r="A2244" t="str">
            <v>STD005058</v>
          </cell>
          <cell r="B2244" t="str">
            <v>819E220281</v>
          </cell>
          <cell r="C2244" t="str">
            <v>Mhub 828</v>
          </cell>
        </row>
        <row r="2245">
          <cell r="A2245" t="str">
            <v>STD005063</v>
          </cell>
          <cell r="B2245" t="str">
            <v>0EBE0E0281</v>
          </cell>
          <cell r="C2245" t="str">
            <v>Mhub 828</v>
          </cell>
        </row>
        <row r="2246">
          <cell r="A2246" t="str">
            <v>STD005051</v>
          </cell>
          <cell r="B2246" t="str">
            <v>E1B5130281</v>
          </cell>
          <cell r="C2246" t="str">
            <v>Mhub 828</v>
          </cell>
        </row>
        <row r="2247">
          <cell r="A2247" t="str">
            <v>STD005554</v>
          </cell>
          <cell r="B2247" t="str">
            <v>D496880146</v>
          </cell>
          <cell r="C2247" t="str">
            <v>Mhub 846-24V</v>
          </cell>
        </row>
        <row r="2248">
          <cell r="A2248" t="str">
            <v>STD005555</v>
          </cell>
          <cell r="B2248" t="str">
            <v>DBFD510346</v>
          </cell>
          <cell r="C2248" t="str">
            <v>Mhub 846-24V</v>
          </cell>
        </row>
        <row r="2249">
          <cell r="A2249" t="str">
            <v>STD005575</v>
          </cell>
          <cell r="B2249" t="str">
            <v>4ACB870146</v>
          </cell>
          <cell r="C2249" t="str">
            <v>Mhub 846-24V</v>
          </cell>
        </row>
        <row r="2250">
          <cell r="A2250" t="str">
            <v>STD005228</v>
          </cell>
          <cell r="B2250" t="str">
            <v>81D6870146</v>
          </cell>
          <cell r="C2250" t="str">
            <v>Mhub 846-24V</v>
          </cell>
        </row>
        <row r="2251">
          <cell r="A2251" t="str">
            <v>STD001540</v>
          </cell>
          <cell r="B2251" t="str">
            <v>7C05210281</v>
          </cell>
          <cell r="C2251" t="str">
            <v>Mhub 828</v>
          </cell>
        </row>
        <row r="2252">
          <cell r="A2252" t="str">
            <v>STD005217</v>
          </cell>
          <cell r="B2252" t="str">
            <v>E40F4A0281</v>
          </cell>
          <cell r="C2252" t="str">
            <v>Mhub 828</v>
          </cell>
        </row>
        <row r="2253">
          <cell r="A2253" t="str">
            <v>STD005192</v>
          </cell>
          <cell r="B2253" t="str">
            <v>BED1890146</v>
          </cell>
          <cell r="C2253" t="str">
            <v>Mhub 846-24V</v>
          </cell>
        </row>
        <row r="2254">
          <cell r="A2254" t="str">
            <v>STD005021</v>
          </cell>
          <cell r="B2254" t="str">
            <v>10EA490281</v>
          </cell>
          <cell r="C2254" t="str">
            <v>Mhub 828</v>
          </cell>
        </row>
        <row r="2255">
          <cell r="A2255" t="str">
            <v>STD005220</v>
          </cell>
          <cell r="B2255" t="str">
            <v>F05E0F0281</v>
          </cell>
          <cell r="C2255" t="str">
            <v>Mhub 828</v>
          </cell>
        </row>
        <row r="2256">
          <cell r="A2256" t="str">
            <v>STD005105</v>
          </cell>
          <cell r="B2256" t="str">
            <v>937C220281</v>
          </cell>
          <cell r="C2256" t="str">
            <v>Mhub 828</v>
          </cell>
        </row>
        <row r="2257">
          <cell r="A2257" t="str">
            <v>STD005099</v>
          </cell>
          <cell r="B2257" t="str">
            <v>694F0C0281</v>
          </cell>
          <cell r="C2257" t="str">
            <v>Mhub 828</v>
          </cell>
        </row>
        <row r="2258">
          <cell r="A2258" t="str">
            <v>STD005098</v>
          </cell>
          <cell r="B2258" t="str">
            <v>E6F9220281</v>
          </cell>
          <cell r="C2258" t="str">
            <v>Mhub 828</v>
          </cell>
        </row>
        <row r="2259">
          <cell r="A2259" t="str">
            <v>STD005097</v>
          </cell>
          <cell r="B2259" t="str">
            <v>79450F0281</v>
          </cell>
          <cell r="C2259" t="str">
            <v>Mhub 828</v>
          </cell>
        </row>
        <row r="2260">
          <cell r="A2260" t="str">
            <v>STD005254</v>
          </cell>
          <cell r="B2260" t="str">
            <v>4428850146</v>
          </cell>
          <cell r="C2260" t="str">
            <v>Mhub 846-24V</v>
          </cell>
        </row>
        <row r="2261">
          <cell r="A2261" t="str">
            <v>STD005018</v>
          </cell>
          <cell r="B2261" t="str">
            <v>74A92D0281</v>
          </cell>
          <cell r="C2261" t="str">
            <v>Mhub 828</v>
          </cell>
        </row>
        <row r="2262">
          <cell r="A2262" t="str">
            <v>STD005027</v>
          </cell>
          <cell r="B2262" t="str">
            <v>AE6F220281</v>
          </cell>
          <cell r="C2262" t="str">
            <v>Mhub 828</v>
          </cell>
        </row>
        <row r="2263">
          <cell r="A2263" t="str">
            <v>STD005024</v>
          </cell>
          <cell r="B2263" t="str">
            <v>8D80140281</v>
          </cell>
          <cell r="C2263" t="str">
            <v>Mhub 828</v>
          </cell>
        </row>
        <row r="2264">
          <cell r="A2264" t="str">
            <v>STD003806</v>
          </cell>
          <cell r="B2264" t="str">
            <v>AA280F0281</v>
          </cell>
          <cell r="C2264" t="str">
            <v>Mhub 828</v>
          </cell>
        </row>
        <row r="2265">
          <cell r="A2265" t="str">
            <v>STD005065</v>
          </cell>
          <cell r="B2265" t="str">
            <v>1E51490281.</v>
          </cell>
          <cell r="C2265" t="str">
            <v>Mhub 828</v>
          </cell>
        </row>
        <row r="2266">
          <cell r="A2266" t="str">
            <v>STD005049</v>
          </cell>
          <cell r="B2266" t="str">
            <v>E5470F0281</v>
          </cell>
          <cell r="C2266" t="str">
            <v>Mhub 828</v>
          </cell>
        </row>
        <row r="2267">
          <cell r="A2267" t="str">
            <v>STD005017</v>
          </cell>
          <cell r="B2267" t="str">
            <v>1A3A0F0281</v>
          </cell>
          <cell r="C2267" t="str">
            <v>Mhub 828</v>
          </cell>
        </row>
        <row r="2268">
          <cell r="A2268" t="str">
            <v>STD005020</v>
          </cell>
          <cell r="B2268" t="str">
            <v>FF76220281</v>
          </cell>
          <cell r="C2268" t="str">
            <v>Mhub 828</v>
          </cell>
        </row>
        <row r="2269">
          <cell r="A2269" t="str">
            <v>STD005028</v>
          </cell>
          <cell r="B2269" t="str">
            <v>15910F0281</v>
          </cell>
          <cell r="C2269" t="str">
            <v>Mhub 828</v>
          </cell>
        </row>
        <row r="2270">
          <cell r="A2270" t="str">
            <v>STD005034</v>
          </cell>
          <cell r="B2270" t="str">
            <v>3367490281</v>
          </cell>
          <cell r="C2270" t="str">
            <v>Mhub 828</v>
          </cell>
        </row>
        <row r="2271">
          <cell r="A2271" t="str">
            <v>STD005019</v>
          </cell>
          <cell r="B2271" t="str">
            <v>47A2220281</v>
          </cell>
          <cell r="C2271" t="str">
            <v>Mhub 828</v>
          </cell>
        </row>
        <row r="2272">
          <cell r="A2272" t="str">
            <v>STD005074</v>
          </cell>
          <cell r="B2272" t="str">
            <v>664C0F0281</v>
          </cell>
          <cell r="C2272" t="str">
            <v>Mhub 828</v>
          </cell>
        </row>
        <row r="2273">
          <cell r="A2273" t="str">
            <v>STD005033</v>
          </cell>
          <cell r="B2273" t="str">
            <v>D4F4280281</v>
          </cell>
          <cell r="C2273" t="str">
            <v>Mhub 828</v>
          </cell>
        </row>
        <row r="2274">
          <cell r="A2274" t="str">
            <v>STD005043</v>
          </cell>
          <cell r="B2274" t="str">
            <v>7FA0490281</v>
          </cell>
          <cell r="C2274" t="str">
            <v>Mhub 828</v>
          </cell>
        </row>
        <row r="2275">
          <cell r="A2275" t="str">
            <v>STD005047</v>
          </cell>
          <cell r="B2275" t="str">
            <v>7F20110281</v>
          </cell>
          <cell r="C2275" t="str">
            <v>Mhub 828</v>
          </cell>
        </row>
        <row r="2276">
          <cell r="A2276" t="str">
            <v>STD005029</v>
          </cell>
          <cell r="B2276" t="str">
            <v>20C40F0281</v>
          </cell>
          <cell r="C2276" t="str">
            <v>Mhub 828</v>
          </cell>
        </row>
        <row r="2277">
          <cell r="A2277" t="str">
            <v>STD005042</v>
          </cell>
          <cell r="B2277" t="str">
            <v>279F220281</v>
          </cell>
          <cell r="C2277" t="str">
            <v>Mhub 828</v>
          </cell>
        </row>
        <row r="2278">
          <cell r="A2278" t="str">
            <v>STD005044</v>
          </cell>
          <cell r="B2278" t="str">
            <v>AE43490281</v>
          </cell>
          <cell r="C2278" t="str">
            <v>Mhub 828</v>
          </cell>
        </row>
        <row r="2279">
          <cell r="A2279" t="str">
            <v>STD005045</v>
          </cell>
          <cell r="B2279" t="str">
            <v>AFEA490281</v>
          </cell>
          <cell r="C2279" t="str">
            <v>Mhub 828</v>
          </cell>
        </row>
        <row r="2280">
          <cell r="A2280" t="str">
            <v>STD005046</v>
          </cell>
          <cell r="B2280" t="str">
            <v>0A24110281</v>
          </cell>
          <cell r="C2280" t="str">
            <v>Mhub 828</v>
          </cell>
        </row>
        <row r="2281">
          <cell r="A2281" t="str">
            <v>STD005048</v>
          </cell>
          <cell r="B2281" t="str">
            <v>E95C2C0281</v>
          </cell>
          <cell r="C2281" t="str">
            <v>Mhub 828</v>
          </cell>
        </row>
        <row r="2282">
          <cell r="A2282" t="str">
            <v>STD005022</v>
          </cell>
          <cell r="B2282" t="str">
            <v>17EE280281</v>
          </cell>
          <cell r="C2282" t="str">
            <v>Mhub 828</v>
          </cell>
        </row>
        <row r="2283">
          <cell r="A2283" t="str">
            <v>STD005031</v>
          </cell>
          <cell r="B2283" t="str">
            <v>7C99220281</v>
          </cell>
          <cell r="C2283" t="str">
            <v>Mhub 828</v>
          </cell>
        </row>
        <row r="2284">
          <cell r="A2284" t="str">
            <v>STD005030</v>
          </cell>
          <cell r="B2284" t="str">
            <v>106B490281</v>
          </cell>
          <cell r="C2284" t="str">
            <v>Mhub 828</v>
          </cell>
        </row>
        <row r="2285">
          <cell r="A2285" t="str">
            <v>STD005023</v>
          </cell>
          <cell r="B2285" t="str">
            <v>5D330F0281</v>
          </cell>
          <cell r="C2285" t="str">
            <v>Mhub 828</v>
          </cell>
        </row>
        <row r="2286">
          <cell r="A2286" t="str">
            <v>STD001462</v>
          </cell>
          <cell r="B2286" t="str">
            <v>96C0200281</v>
          </cell>
          <cell r="C2286" t="str">
            <v>Mhub 828</v>
          </cell>
        </row>
        <row r="2287">
          <cell r="A2287" t="str">
            <v>STD005032</v>
          </cell>
          <cell r="B2287" t="str">
            <v>53D1220281</v>
          </cell>
          <cell r="C2287" t="str">
            <v>Mhub 828</v>
          </cell>
        </row>
        <row r="2288">
          <cell r="A2288" t="str">
            <v>STD003922</v>
          </cell>
          <cell r="B2288" t="str">
            <v>47B50F0281</v>
          </cell>
          <cell r="C2288" t="str">
            <v>Mhub 828</v>
          </cell>
        </row>
        <row r="2289">
          <cell r="A2289" t="str">
            <v>STD005075</v>
          </cell>
          <cell r="B2289" t="str">
            <v>8A210F0281</v>
          </cell>
          <cell r="C2289" t="str">
            <v>Mhub 828</v>
          </cell>
        </row>
        <row r="2290">
          <cell r="A2290" t="str">
            <v>STD005076</v>
          </cell>
          <cell r="B2290" t="str">
            <v>5D3F210281</v>
          </cell>
          <cell r="C2290" t="str">
            <v>Mhub 828</v>
          </cell>
        </row>
        <row r="2291">
          <cell r="A2291" t="str">
            <v>STD004278</v>
          </cell>
          <cell r="B2291" t="str">
            <v>19E55B0346</v>
          </cell>
          <cell r="C2291" t="str">
            <v>Mhub 846-24V</v>
          </cell>
        </row>
        <row r="2292">
          <cell r="A2292" t="str">
            <v>STD003261</v>
          </cell>
          <cell r="B2292" t="str">
            <v>49D4880346</v>
          </cell>
          <cell r="C2292" t="str">
            <v>Mhub 846-24V</v>
          </cell>
        </row>
        <row r="2293">
          <cell r="A2293" t="str">
            <v>STD005750</v>
          </cell>
          <cell r="B2293" t="str">
            <v>E794850146</v>
          </cell>
          <cell r="C2293" t="str">
            <v>Mhub 846-24V</v>
          </cell>
        </row>
        <row r="2294">
          <cell r="A2294" t="str">
            <v>STD002534</v>
          </cell>
          <cell r="B2294" t="str">
            <v>E476490281</v>
          </cell>
          <cell r="C2294" t="str">
            <v>Mhub 828</v>
          </cell>
        </row>
        <row r="2295">
          <cell r="A2295" t="str">
            <v>STD002536</v>
          </cell>
          <cell r="B2295" t="str">
            <v>82D82D0281</v>
          </cell>
          <cell r="C2295" t="str">
            <v>Mhub 828</v>
          </cell>
        </row>
        <row r="2296">
          <cell r="A2296" t="str">
            <v>STD000715</v>
          </cell>
          <cell r="B2296" t="str">
            <v>481F0F0281</v>
          </cell>
          <cell r="C2296" t="str">
            <v>Mhub 828</v>
          </cell>
        </row>
        <row r="2297">
          <cell r="A2297" t="str">
            <v>STD001821</v>
          </cell>
          <cell r="B2297" t="str">
            <v>371F230281</v>
          </cell>
          <cell r="C2297" t="str">
            <v>Mhub 828</v>
          </cell>
        </row>
        <row r="2298">
          <cell r="A2298" t="str">
            <v>STD000708</v>
          </cell>
          <cell r="B2298" t="str">
            <v>BA250F0281</v>
          </cell>
          <cell r="C2298" t="str">
            <v>Mhub 828</v>
          </cell>
        </row>
        <row r="2299">
          <cell r="A2299" t="str">
            <v>STD004235</v>
          </cell>
          <cell r="B2299" t="str">
            <v>FC10790346</v>
          </cell>
          <cell r="C2299" t="str">
            <v>Mhub 846-24V</v>
          </cell>
        </row>
        <row r="2300">
          <cell r="A2300" t="str">
            <v>STD004580</v>
          </cell>
          <cell r="B2300" t="str">
            <v>8CCB880146</v>
          </cell>
          <cell r="C2300" t="str">
            <v>Mhub 846-24V</v>
          </cell>
        </row>
        <row r="2301">
          <cell r="A2301" t="str">
            <v>STD002535</v>
          </cell>
          <cell r="B2301" t="str">
            <v>E4DA2D0281</v>
          </cell>
          <cell r="C2301" t="str">
            <v>Mhub 828</v>
          </cell>
        </row>
        <row r="2302">
          <cell r="A2302" t="str">
            <v>STD004236</v>
          </cell>
          <cell r="B2302" t="str">
            <v>A111790346</v>
          </cell>
          <cell r="C2302" t="str">
            <v>Mhub 846-24V</v>
          </cell>
        </row>
        <row r="2303">
          <cell r="A2303" t="str">
            <v>STD001596</v>
          </cell>
          <cell r="B2303" t="str">
            <v>00BF200281</v>
          </cell>
          <cell r="C2303" t="str">
            <v>Mhub 828</v>
          </cell>
        </row>
        <row r="2304">
          <cell r="A2304" t="str">
            <v>STD002453</v>
          </cell>
          <cell r="B2304" t="str">
            <v>8AB32D0281</v>
          </cell>
          <cell r="C2304" t="str">
            <v>Mhub 828</v>
          </cell>
        </row>
        <row r="2305">
          <cell r="A2305" t="str">
            <v>STD002452</v>
          </cell>
          <cell r="B2305" t="str">
            <v>F2572C0281</v>
          </cell>
          <cell r="C2305" t="str">
            <v>Mhub 828</v>
          </cell>
        </row>
        <row r="2306">
          <cell r="A2306" t="str">
            <v>STD002451</v>
          </cell>
          <cell r="B2306" t="str">
            <v>07AC2D0281</v>
          </cell>
          <cell r="C2306" t="str">
            <v>Mhub 828</v>
          </cell>
        </row>
        <row r="2307">
          <cell r="A2307" t="str">
            <v>STD002450</v>
          </cell>
          <cell r="B2307" t="str">
            <v>BE852D0281</v>
          </cell>
          <cell r="C2307" t="str">
            <v>Mhub 828</v>
          </cell>
        </row>
        <row r="2308">
          <cell r="A2308" t="str">
            <v>STD002448</v>
          </cell>
          <cell r="B2308" t="str">
            <v>93272C0281</v>
          </cell>
          <cell r="C2308" t="str">
            <v>Mhub 828</v>
          </cell>
        </row>
        <row r="2309">
          <cell r="A2309" t="str">
            <v>STD004287</v>
          </cell>
          <cell r="B2309" t="str">
            <v>779B490281</v>
          </cell>
          <cell r="C2309" t="str">
            <v>Mhub 828</v>
          </cell>
        </row>
        <row r="2310">
          <cell r="A2310" t="str">
            <v>STD000707</v>
          </cell>
          <cell r="B2310" t="str">
            <v>0E460F0281</v>
          </cell>
          <cell r="C2310" t="str">
            <v>Mhub 828</v>
          </cell>
        </row>
        <row r="2311">
          <cell r="A2311" t="str">
            <v>STD000704</v>
          </cell>
          <cell r="B2311" t="str">
            <v>1E4C0F0281</v>
          </cell>
          <cell r="C2311" t="str">
            <v>Mhub 828</v>
          </cell>
        </row>
        <row r="2312">
          <cell r="A2312" t="str">
            <v>STD002537</v>
          </cell>
          <cell r="B2312" t="str">
            <v>24562C0281</v>
          </cell>
          <cell r="C2312" t="str">
            <v>Mhub 828</v>
          </cell>
        </row>
        <row r="2313">
          <cell r="A2313" t="str">
            <v>STD002449</v>
          </cell>
          <cell r="B2313" t="str">
            <v>218A2D0281</v>
          </cell>
          <cell r="C2313" t="str">
            <v>Mhub 828</v>
          </cell>
        </row>
        <row r="2314">
          <cell r="A2314" t="str">
            <v>STD007065</v>
          </cell>
          <cell r="B2314" t="str">
            <v>F78D090314</v>
          </cell>
          <cell r="C2314" t="str">
            <v>Mhub 846 2</v>
          </cell>
        </row>
        <row r="2315">
          <cell r="A2315" t="str">
            <v>100000142</v>
          </cell>
          <cell r="B2315" t="str">
            <v>868850020010202</v>
          </cell>
          <cell r="C2315" t="str">
            <v>GMT200</v>
          </cell>
        </row>
        <row r="2316">
          <cell r="A2316" t="str">
            <v>STD007019</v>
          </cell>
          <cell r="B2316" t="str">
            <v>863B090314</v>
          </cell>
          <cell r="C2316" t="str">
            <v>Mhub 846 2</v>
          </cell>
        </row>
        <row r="2317">
          <cell r="A2317" t="str">
            <v>STD007015</v>
          </cell>
          <cell r="B2317" t="str">
            <v>6FEF080314</v>
          </cell>
          <cell r="C2317" t="str">
            <v>Mhub 846 2</v>
          </cell>
        </row>
        <row r="2318">
          <cell r="A2318" t="str">
            <v>STD006233</v>
          </cell>
          <cell r="B2318" t="str">
            <v>5F04230281</v>
          </cell>
          <cell r="C2318" t="str">
            <v>Mhub 828</v>
          </cell>
        </row>
        <row r="2319">
          <cell r="A2319" t="str">
            <v>STD006892</v>
          </cell>
          <cell r="B2319" t="str">
            <v>5573080314</v>
          </cell>
          <cell r="C2319" t="str">
            <v>Mhub 846 2</v>
          </cell>
        </row>
        <row r="2320">
          <cell r="A2320" t="str">
            <v>STD006891</v>
          </cell>
          <cell r="B2320" t="str">
            <v>10C2080314</v>
          </cell>
          <cell r="C2320" t="str">
            <v>Mhub 846 2</v>
          </cell>
        </row>
        <row r="2321">
          <cell r="A2321" t="str">
            <v>STD006884</v>
          </cell>
          <cell r="B2321" t="str">
            <v>D5C3080314</v>
          </cell>
          <cell r="C2321" t="str">
            <v>Mhub 846 2</v>
          </cell>
        </row>
        <row r="2322">
          <cell r="A2322" t="str">
            <v>STD006889</v>
          </cell>
          <cell r="B2322" t="str">
            <v>4D73080314</v>
          </cell>
          <cell r="C2322" t="str">
            <v>Mhub 846 2</v>
          </cell>
        </row>
        <row r="2323">
          <cell r="A2323" t="str">
            <v>STD006882</v>
          </cell>
          <cell r="B2323" t="str">
            <v>C135090314</v>
          </cell>
          <cell r="C2323" t="str">
            <v>Mhub 846 2</v>
          </cell>
        </row>
        <row r="2324">
          <cell r="A2324" t="str">
            <v>STD006883</v>
          </cell>
          <cell r="B2324" t="str">
            <v>4E35090314</v>
          </cell>
          <cell r="C2324" t="str">
            <v>Mhub 846 2</v>
          </cell>
        </row>
        <row r="2325">
          <cell r="A2325" t="str">
            <v>STD006888</v>
          </cell>
          <cell r="B2325" t="str">
            <v>6073090314</v>
          </cell>
          <cell r="C2325" t="str">
            <v>Mhub 846 2</v>
          </cell>
        </row>
        <row r="2326">
          <cell r="A2326" t="str">
            <v>STD006887</v>
          </cell>
          <cell r="B2326" t="str">
            <v>F1B3080314</v>
          </cell>
          <cell r="C2326" t="str">
            <v>Mhub 846 2</v>
          </cell>
        </row>
        <row r="2327">
          <cell r="A2327" t="str">
            <v>STD006886</v>
          </cell>
          <cell r="B2327" t="str">
            <v>A972080314</v>
          </cell>
          <cell r="C2327" t="str">
            <v>Mhub 846 2</v>
          </cell>
        </row>
        <row r="2328">
          <cell r="A2328" t="str">
            <v>STD006885</v>
          </cell>
          <cell r="B2328" t="str">
            <v>924D090314</v>
          </cell>
          <cell r="C2328" t="str">
            <v>Mhub 846 2</v>
          </cell>
        </row>
        <row r="2329">
          <cell r="A2329" t="str">
            <v>STD006909</v>
          </cell>
          <cell r="B2329" t="str">
            <v>03B4080314</v>
          </cell>
          <cell r="C2329" t="str">
            <v>Mhub 846 2</v>
          </cell>
        </row>
        <row r="2330">
          <cell r="A2330" t="str">
            <v>STD006910</v>
          </cell>
          <cell r="B2330" t="str">
            <v>A837090314</v>
          </cell>
          <cell r="C2330" t="str">
            <v>Mhub 846 2</v>
          </cell>
        </row>
        <row r="2331">
          <cell r="A2331" t="str">
            <v>STD006911</v>
          </cell>
          <cell r="B2331" t="str">
            <v>8C89090314</v>
          </cell>
          <cell r="C2331" t="str">
            <v>Mhub 846 2</v>
          </cell>
        </row>
        <row r="2332">
          <cell r="A2332" t="str">
            <v>STD006908</v>
          </cell>
          <cell r="B2332" t="str">
            <v>42A2080314</v>
          </cell>
          <cell r="C2332" t="str">
            <v>Mhub 846 2</v>
          </cell>
        </row>
        <row r="2333">
          <cell r="A2333" t="str">
            <v>STD006906</v>
          </cell>
          <cell r="B2333" t="str">
            <v>331C090314</v>
          </cell>
          <cell r="C2333" t="str">
            <v>Mhub 846 2</v>
          </cell>
        </row>
        <row r="2334">
          <cell r="A2334" t="str">
            <v>STD006905</v>
          </cell>
          <cell r="B2334" t="str">
            <v>08E1040314</v>
          </cell>
          <cell r="C2334" t="str">
            <v>Mhub 846 2</v>
          </cell>
        </row>
        <row r="2335">
          <cell r="A2335" t="str">
            <v>STD006907</v>
          </cell>
          <cell r="B2335" t="str">
            <v>F8A0080314</v>
          </cell>
          <cell r="C2335" t="str">
            <v>Mhub 846 2</v>
          </cell>
        </row>
        <row r="2336">
          <cell r="A2336" t="str">
            <v>STD006904</v>
          </cell>
          <cell r="B2336" t="str">
            <v>2CB1080314</v>
          </cell>
          <cell r="C2336" t="str">
            <v>Mhub 846 2</v>
          </cell>
        </row>
        <row r="2337">
          <cell r="A2337" t="str">
            <v>STD006902</v>
          </cell>
          <cell r="B2337" t="str">
            <v>6D39090314</v>
          </cell>
          <cell r="C2337" t="str">
            <v>Mhub 846 2</v>
          </cell>
        </row>
        <row r="2338">
          <cell r="A2338" t="str">
            <v>STD006900</v>
          </cell>
          <cell r="B2338" t="str">
            <v>F01E090314</v>
          </cell>
          <cell r="C2338" t="str">
            <v>Mhub 846 2</v>
          </cell>
        </row>
        <row r="2339">
          <cell r="A2339" t="str">
            <v>STD006899</v>
          </cell>
          <cell r="B2339" t="str">
            <v>A6A1080314</v>
          </cell>
          <cell r="C2339" t="str">
            <v>Mhub 846 2</v>
          </cell>
        </row>
        <row r="2340">
          <cell r="A2340" t="str">
            <v>STD006898</v>
          </cell>
          <cell r="B2340" t="str">
            <v>EDCA080314</v>
          </cell>
          <cell r="C2340" t="str">
            <v>Mhub 846 2</v>
          </cell>
        </row>
        <row r="2341">
          <cell r="A2341" t="str">
            <v>STD006903</v>
          </cell>
          <cell r="B2341" t="str">
            <v>35B7080314</v>
          </cell>
          <cell r="C2341" t="str">
            <v>Mhub 846 2</v>
          </cell>
        </row>
        <row r="2342">
          <cell r="A2342" t="str">
            <v>STD006897</v>
          </cell>
          <cell r="B2342" t="str">
            <v>6228090314</v>
          </cell>
          <cell r="C2342" t="str">
            <v>Mhub 846 2</v>
          </cell>
        </row>
        <row r="2343">
          <cell r="A2343" t="str">
            <v>STD006896</v>
          </cell>
          <cell r="B2343" t="str">
            <v>1F49090314</v>
          </cell>
          <cell r="C2343" t="str">
            <v>Mhub 846 2</v>
          </cell>
        </row>
        <row r="2344">
          <cell r="A2344" t="str">
            <v>STD006895</v>
          </cell>
          <cell r="B2344" t="str">
            <v>DF09090314</v>
          </cell>
          <cell r="C2344" t="str">
            <v>Mhub 846 2</v>
          </cell>
        </row>
        <row r="2345">
          <cell r="A2345" t="str">
            <v>STD006894</v>
          </cell>
          <cell r="B2345" t="str">
            <v>D682080314</v>
          </cell>
          <cell r="C2345" t="str">
            <v>Mhub 846 2</v>
          </cell>
        </row>
        <row r="2346">
          <cell r="A2346" t="str">
            <v>STD006893</v>
          </cell>
          <cell r="B2346" t="str">
            <v>78F0080314</v>
          </cell>
          <cell r="C2346" t="str">
            <v>Mhub 846 2</v>
          </cell>
        </row>
        <row r="2347">
          <cell r="A2347" t="str">
            <v>STD006901</v>
          </cell>
          <cell r="B2347" t="str">
            <v>F142090314</v>
          </cell>
          <cell r="C2347" t="str">
            <v>Mhub 846 2</v>
          </cell>
        </row>
        <row r="2348">
          <cell r="A2348" t="str">
            <v>STD006881</v>
          </cell>
          <cell r="B2348" t="str">
            <v>5751080314</v>
          </cell>
          <cell r="C2348" t="str">
            <v>Mhub 846 2</v>
          </cell>
        </row>
        <row r="2349">
          <cell r="A2349" t="str">
            <v>STD006917</v>
          </cell>
          <cell r="B2349" t="str">
            <v>BD68090314</v>
          </cell>
          <cell r="C2349" t="str">
            <v>Mhub 846 2</v>
          </cell>
        </row>
        <row r="2350">
          <cell r="A2350" t="str">
            <v>STD006914</v>
          </cell>
          <cell r="B2350" t="str">
            <v>D93C090314</v>
          </cell>
          <cell r="C2350" t="str">
            <v>Mhub 846 2</v>
          </cell>
        </row>
        <row r="2351">
          <cell r="A2351" t="str">
            <v>STD006922</v>
          </cell>
          <cell r="B2351" t="str">
            <v>A2EC080314</v>
          </cell>
          <cell r="C2351" t="str">
            <v>Mhub 846 2</v>
          </cell>
        </row>
        <row r="2352">
          <cell r="A2352" t="str">
            <v>STD006924</v>
          </cell>
          <cell r="B2352" t="str">
            <v>6A6F090314</v>
          </cell>
          <cell r="C2352" t="str">
            <v>Mhub 846 2</v>
          </cell>
        </row>
        <row r="2353">
          <cell r="A2353" t="str">
            <v>STD006923</v>
          </cell>
          <cell r="B2353" t="str">
            <v>1DB3080314</v>
          </cell>
          <cell r="C2353" t="str">
            <v>Mhub 846 2</v>
          </cell>
        </row>
        <row r="2354">
          <cell r="A2354" t="str">
            <v>STD006915</v>
          </cell>
          <cell r="B2354" t="str">
            <v>F919090314</v>
          </cell>
          <cell r="C2354" t="str">
            <v>Mhub 846 2</v>
          </cell>
        </row>
        <row r="2355">
          <cell r="A2355" t="str">
            <v>STD006879</v>
          </cell>
          <cell r="B2355" t="str">
            <v>3476080314</v>
          </cell>
          <cell r="C2355" t="str">
            <v>Mhub 846 2</v>
          </cell>
        </row>
        <row r="2356">
          <cell r="A2356" t="str">
            <v>STD006928</v>
          </cell>
          <cell r="B2356" t="str">
            <v>1C36090314</v>
          </cell>
          <cell r="C2356" t="str">
            <v>Mhub 846 2</v>
          </cell>
        </row>
        <row r="2357">
          <cell r="A2357" t="str">
            <v>STD006930</v>
          </cell>
          <cell r="B2357" t="str">
            <v>1983080314</v>
          </cell>
          <cell r="C2357" t="str">
            <v>Mhub 846 2</v>
          </cell>
        </row>
        <row r="2358">
          <cell r="A2358" t="str">
            <v>STD006931</v>
          </cell>
          <cell r="B2358" t="str">
            <v>DD2F090314</v>
          </cell>
          <cell r="C2358" t="str">
            <v>Mhub 846 2</v>
          </cell>
        </row>
        <row r="2359">
          <cell r="A2359" t="str">
            <v>STD006874</v>
          </cell>
          <cell r="B2359" t="str">
            <v>C274080314</v>
          </cell>
          <cell r="C2359" t="str">
            <v>Mhub 846 2</v>
          </cell>
        </row>
        <row r="2360">
          <cell r="A2360" t="str">
            <v>STD006878</v>
          </cell>
          <cell r="B2360" t="str">
            <v>9C09090314</v>
          </cell>
          <cell r="C2360" t="str">
            <v>Mhub 846 2</v>
          </cell>
        </row>
        <row r="2361">
          <cell r="A2361" t="str">
            <v>STD006872</v>
          </cell>
          <cell r="B2361" t="str">
            <v>8500090314</v>
          </cell>
          <cell r="C2361" t="str">
            <v>Mhub 846 2</v>
          </cell>
        </row>
        <row r="2362">
          <cell r="A2362" t="str">
            <v>STD006873</v>
          </cell>
          <cell r="B2362" t="str">
            <v>3479080314</v>
          </cell>
          <cell r="C2362" t="str">
            <v>Mhub 846 2</v>
          </cell>
        </row>
        <row r="2363">
          <cell r="A2363" t="str">
            <v>STD006871</v>
          </cell>
          <cell r="B2363" t="str">
            <v>1DD1080314</v>
          </cell>
          <cell r="C2363" t="str">
            <v>Mhub 846 2</v>
          </cell>
        </row>
        <row r="2364">
          <cell r="A2364" t="str">
            <v>STD006925</v>
          </cell>
          <cell r="B2364" t="str">
            <v>A4A7080314</v>
          </cell>
          <cell r="C2364" t="str">
            <v>Mhub 846 2</v>
          </cell>
        </row>
        <row r="2365">
          <cell r="A2365" t="str">
            <v>STD004262</v>
          </cell>
          <cell r="B2365" t="str">
            <v>E6E2080314</v>
          </cell>
          <cell r="C2365" t="str">
            <v>Mhub 846 2</v>
          </cell>
        </row>
        <row r="2366">
          <cell r="A2366" t="str">
            <v>STD006920</v>
          </cell>
          <cell r="B2366" t="str">
            <v>7FB5080314</v>
          </cell>
          <cell r="C2366" t="str">
            <v>Mhub 846 2</v>
          </cell>
        </row>
        <row r="2367">
          <cell r="A2367" t="str">
            <v>STD006918</v>
          </cell>
          <cell r="B2367" t="str">
            <v>C85C090314</v>
          </cell>
          <cell r="C2367" t="str">
            <v>Mhub 846 2</v>
          </cell>
        </row>
        <row r="2368">
          <cell r="A2368" t="str">
            <v>STD006913</v>
          </cell>
          <cell r="B2368" t="str">
            <v>ED53090314</v>
          </cell>
          <cell r="C2368" t="str">
            <v>Mhub 846 2</v>
          </cell>
        </row>
        <row r="2369">
          <cell r="A2369" t="str">
            <v>STD006921</v>
          </cell>
          <cell r="B2369" t="str">
            <v>E27B090314</v>
          </cell>
          <cell r="C2369" t="str">
            <v>Mhub 846 2</v>
          </cell>
        </row>
        <row r="2370">
          <cell r="A2370" t="str">
            <v>STD004264</v>
          </cell>
          <cell r="B2370" t="str">
            <v>8363080314</v>
          </cell>
          <cell r="C2370" t="str">
            <v>Mhub 846 2</v>
          </cell>
        </row>
        <row r="2371">
          <cell r="A2371" t="str">
            <v>STD004499</v>
          </cell>
          <cell r="B2371" t="str">
            <v>D181090314</v>
          </cell>
          <cell r="C2371" t="str">
            <v>Mhub 846 2</v>
          </cell>
        </row>
        <row r="2372">
          <cell r="A2372" t="str">
            <v>STD004402</v>
          </cell>
          <cell r="B2372" t="str">
            <v>EF23090314</v>
          </cell>
          <cell r="C2372" t="str">
            <v>Mhub 846 2</v>
          </cell>
        </row>
        <row r="2373">
          <cell r="A2373" t="str">
            <v>STD006912</v>
          </cell>
          <cell r="B2373" t="str">
            <v>01DC080314</v>
          </cell>
          <cell r="C2373" t="str">
            <v>Mhub 846 2</v>
          </cell>
        </row>
        <row r="2374">
          <cell r="A2374" t="str">
            <v>STD006926</v>
          </cell>
          <cell r="B2374" t="str">
            <v>45B2080314</v>
          </cell>
          <cell r="C2374" t="str">
            <v>Mhub 846 2</v>
          </cell>
        </row>
        <row r="2375">
          <cell r="A2375" t="str">
            <v>STD004197</v>
          </cell>
          <cell r="B2375" t="str">
            <v>6681090314</v>
          </cell>
          <cell r="C2375" t="str">
            <v>Mhub 846 2</v>
          </cell>
        </row>
        <row r="2376">
          <cell r="A2376" t="str">
            <v>STD006919</v>
          </cell>
          <cell r="B2376" t="str">
            <v>E3CB080314</v>
          </cell>
          <cell r="C2376" t="str">
            <v>Mhub 846 2</v>
          </cell>
        </row>
        <row r="2377">
          <cell r="A2377" t="str">
            <v>STD006927</v>
          </cell>
          <cell r="B2377" t="str">
            <v>047F090314</v>
          </cell>
          <cell r="C2377" t="str">
            <v>Mhub 846 2</v>
          </cell>
        </row>
        <row r="2378">
          <cell r="A2378" t="str">
            <v>STD006916</v>
          </cell>
          <cell r="B2378" t="str">
            <v>1F49080314</v>
          </cell>
          <cell r="C2378" t="str">
            <v>Mhub 846 2</v>
          </cell>
        </row>
        <row r="2379">
          <cell r="A2379" t="str">
            <v>STD007013</v>
          </cell>
          <cell r="B2379" t="str">
            <v>C97D090314</v>
          </cell>
          <cell r="C2379" t="str">
            <v>Mhub 846 2</v>
          </cell>
        </row>
        <row r="2380">
          <cell r="A2380" t="str">
            <v>STD001289</v>
          </cell>
          <cell r="B2380" t="str">
            <v>3377080314</v>
          </cell>
          <cell r="C2380" t="str">
            <v>Mhub 846 2</v>
          </cell>
        </row>
        <row r="2381">
          <cell r="A2381" t="str">
            <v>STD001303</v>
          </cell>
          <cell r="B2381" t="str">
            <v>65A0080314</v>
          </cell>
          <cell r="C2381" t="str">
            <v>Mhub 846 2</v>
          </cell>
        </row>
        <row r="2382">
          <cell r="A2382" t="str">
            <v>STD001266</v>
          </cell>
          <cell r="B2382" t="str">
            <v>2475530346</v>
          </cell>
          <cell r="C2382" t="str">
            <v>Mhub 846-24V</v>
          </cell>
        </row>
        <row r="2383">
          <cell r="A2383" t="str">
            <v>STD001579</v>
          </cell>
          <cell r="B2383" t="str">
            <v>DE44090314</v>
          </cell>
          <cell r="C2383" t="str">
            <v>Mhub 846 2</v>
          </cell>
        </row>
        <row r="2384">
          <cell r="A2384" t="str">
            <v>STD001503</v>
          </cell>
          <cell r="B2384" t="str">
            <v>D178080314</v>
          </cell>
          <cell r="C2384" t="str">
            <v>Mhub 846 2</v>
          </cell>
        </row>
        <row r="2385">
          <cell r="A2385" t="str">
            <v>STD002590</v>
          </cell>
          <cell r="B2385" t="str">
            <v>B6FE080314</v>
          </cell>
          <cell r="C2385" t="str">
            <v>Mhub 846 2</v>
          </cell>
        </row>
        <row r="2386">
          <cell r="A2386" t="str">
            <v>STD001452</v>
          </cell>
          <cell r="B2386" t="str">
            <v>8796080314</v>
          </cell>
          <cell r="C2386" t="str">
            <v>Mhub 846 2</v>
          </cell>
        </row>
        <row r="2387">
          <cell r="A2387" t="str">
            <v>STD003753</v>
          </cell>
          <cell r="B2387" t="str">
            <v>68CD870146</v>
          </cell>
          <cell r="C2387" t="str">
            <v>Mhub 846-24V</v>
          </cell>
        </row>
        <row r="2388">
          <cell r="A2388" t="str">
            <v>STD003764</v>
          </cell>
          <cell r="B2388" t="str">
            <v>B7E65B0346</v>
          </cell>
          <cell r="C2388" t="str">
            <v>Mhub 846-24V</v>
          </cell>
        </row>
        <row r="2389">
          <cell r="A2389" t="str">
            <v>STD001628</v>
          </cell>
          <cell r="B2389" t="str">
            <v>A30D090314</v>
          </cell>
          <cell r="C2389" t="str">
            <v>Mhub 846 2</v>
          </cell>
        </row>
        <row r="2390">
          <cell r="A2390" t="str">
            <v>STD001306</v>
          </cell>
          <cell r="B2390" t="str">
            <v>08CE120314</v>
          </cell>
          <cell r="C2390" t="str">
            <v>Mhub 846 2</v>
          </cell>
        </row>
        <row r="2391">
          <cell r="A2391" t="str">
            <v>STD003281</v>
          </cell>
          <cell r="B2391" t="str">
            <v>F25B880146</v>
          </cell>
          <cell r="C2391" t="str">
            <v>Mhub 846-24V</v>
          </cell>
        </row>
        <row r="2392">
          <cell r="A2392" t="str">
            <v>STD004714</v>
          </cell>
          <cell r="B2392" t="str">
            <v>9E14B30146</v>
          </cell>
          <cell r="C2392" t="str">
            <v>Mhub 846-24V</v>
          </cell>
        </row>
        <row r="2393">
          <cell r="A2393" t="str">
            <v>STD003572</v>
          </cell>
          <cell r="B2393" t="str">
            <v>B99C870146</v>
          </cell>
          <cell r="C2393" t="str">
            <v>Mhub 846-24V</v>
          </cell>
        </row>
        <row r="2394">
          <cell r="A2394" t="str">
            <v>STD001572</v>
          </cell>
          <cell r="B2394" t="str">
            <v>2003090314</v>
          </cell>
          <cell r="C2394" t="str">
            <v>Mhub 846 2</v>
          </cell>
        </row>
        <row r="2395">
          <cell r="A2395" t="str">
            <v>STD002396</v>
          </cell>
          <cell r="B2395" t="str">
            <v>3C7B090314</v>
          </cell>
          <cell r="C2395" t="str">
            <v>Mhub 846 2</v>
          </cell>
        </row>
        <row r="2396">
          <cell r="A2396" t="str">
            <v>STD002767</v>
          </cell>
          <cell r="B2396" t="str">
            <v>DA3A090314</v>
          </cell>
          <cell r="C2396" t="str">
            <v>Mhub 846 2</v>
          </cell>
        </row>
        <row r="2397">
          <cell r="A2397" t="str">
            <v>STD001290</v>
          </cell>
          <cell r="B2397" t="str">
            <v>1D5B090314</v>
          </cell>
          <cell r="C2397" t="str">
            <v>Mhub 846 2</v>
          </cell>
        </row>
        <row r="2398">
          <cell r="A2398" t="str">
            <v>STD003567</v>
          </cell>
          <cell r="B2398" t="str">
            <v>8B74880146</v>
          </cell>
          <cell r="C2398" t="str">
            <v>Mhub 846-24V</v>
          </cell>
        </row>
        <row r="2399">
          <cell r="A2399" t="str">
            <v>STD003568</v>
          </cell>
          <cell r="B2399" t="str">
            <v>B483520346</v>
          </cell>
          <cell r="C2399" t="str">
            <v>Mhub 846-24V</v>
          </cell>
        </row>
        <row r="2400">
          <cell r="A2400" t="str">
            <v>STD003574</v>
          </cell>
          <cell r="B2400" t="str">
            <v>3CD0510346</v>
          </cell>
          <cell r="C2400" t="str">
            <v>Mhub 846-24V</v>
          </cell>
        </row>
        <row r="2401">
          <cell r="A2401" t="str">
            <v>STD002760</v>
          </cell>
          <cell r="B2401" t="str">
            <v>653090314</v>
          </cell>
          <cell r="C2401" t="str">
            <v>Mhub 846 2</v>
          </cell>
        </row>
        <row r="2402">
          <cell r="A2402" t="str">
            <v>STD001576</v>
          </cell>
          <cell r="B2402" t="str">
            <v>E7DF080314</v>
          </cell>
          <cell r="C2402" t="str">
            <v>Mhub 846 2</v>
          </cell>
        </row>
        <row r="2403">
          <cell r="A2403" t="str">
            <v>STD002755</v>
          </cell>
          <cell r="B2403" t="str">
            <v>E37D090314</v>
          </cell>
          <cell r="C2403" t="str">
            <v>Mhub 846 2</v>
          </cell>
        </row>
        <row r="2404">
          <cell r="A2404" t="str">
            <v>STD000317</v>
          </cell>
          <cell r="B2404" t="str">
            <v>7406150281</v>
          </cell>
          <cell r="C2404" t="str">
            <v>Mhub 828</v>
          </cell>
        </row>
        <row r="2405">
          <cell r="A2405" t="str">
            <v>STD000340</v>
          </cell>
          <cell r="B2405" t="str">
            <v>3E16150281</v>
          </cell>
          <cell r="C2405" t="str">
            <v>Mhub 828</v>
          </cell>
        </row>
        <row r="2406">
          <cell r="A2406" t="str">
            <v>STD000395</v>
          </cell>
          <cell r="B2406" t="str">
            <v>8BDE220281</v>
          </cell>
          <cell r="C2406" t="str">
            <v>Mhub 828</v>
          </cell>
        </row>
        <row r="2407">
          <cell r="A2407" t="str">
            <v>STD000422</v>
          </cell>
          <cell r="B2407" t="str">
            <v>BAF4200281</v>
          </cell>
          <cell r="C2407" t="str">
            <v>Mhub 828</v>
          </cell>
        </row>
        <row r="2408">
          <cell r="A2408" t="str">
            <v>STD001313</v>
          </cell>
          <cell r="B2408" t="str">
            <v>8820850146</v>
          </cell>
          <cell r="C2408" t="str">
            <v>Mhub 846-24V</v>
          </cell>
        </row>
        <row r="2409">
          <cell r="A2409" t="str">
            <v>STD000437</v>
          </cell>
          <cell r="B2409" t="str">
            <v>9B240F0281</v>
          </cell>
          <cell r="C2409" t="str">
            <v>Mhub 828</v>
          </cell>
        </row>
        <row r="2410">
          <cell r="A2410" t="str">
            <v>STD001411</v>
          </cell>
          <cell r="B2410" t="str">
            <v>1FE9280281</v>
          </cell>
          <cell r="C2410" t="str">
            <v>Mhub 828</v>
          </cell>
        </row>
        <row r="2411">
          <cell r="A2411" t="str">
            <v>STD000421</v>
          </cell>
          <cell r="B2411" t="str">
            <v>6D320F0281</v>
          </cell>
          <cell r="C2411" t="str">
            <v>Mhub 828</v>
          </cell>
        </row>
        <row r="2412">
          <cell r="A2412" t="str">
            <v>STD001413</v>
          </cell>
          <cell r="B2412" t="str">
            <v>8F6A220281</v>
          </cell>
          <cell r="C2412" t="str">
            <v>Mhub 828</v>
          </cell>
        </row>
        <row r="2413">
          <cell r="A2413" t="str">
            <v>STD000433</v>
          </cell>
          <cell r="B2413" t="str">
            <v>CD8F110281</v>
          </cell>
          <cell r="C2413" t="str">
            <v>Mhub 828</v>
          </cell>
        </row>
        <row r="2414">
          <cell r="A2414" t="str">
            <v>STD001412</v>
          </cell>
          <cell r="B2414" t="str">
            <v>7BE9280281</v>
          </cell>
          <cell r="C2414" t="str">
            <v>Mhub 828</v>
          </cell>
        </row>
        <row r="2415">
          <cell r="A2415" t="str">
            <v>STD004517</v>
          </cell>
          <cell r="B2415" t="str">
            <v>299F820146</v>
          </cell>
          <cell r="C2415" t="str">
            <v>Mhub 846-24V</v>
          </cell>
        </row>
        <row r="2416">
          <cell r="A2416" t="str">
            <v>STD000436</v>
          </cell>
          <cell r="B2416" t="str">
            <v>EE32110281</v>
          </cell>
          <cell r="C2416" t="str">
            <v>Mhub 828</v>
          </cell>
        </row>
        <row r="2417">
          <cell r="A2417" t="str">
            <v>STD000429</v>
          </cell>
          <cell r="B2417" t="str">
            <v>05260F0281</v>
          </cell>
          <cell r="C2417" t="str">
            <v>Mhub 828</v>
          </cell>
        </row>
        <row r="2418">
          <cell r="A2418" t="str">
            <v>STD000420</v>
          </cell>
          <cell r="B2418" t="str">
            <v>F99B130281</v>
          </cell>
          <cell r="C2418" t="str">
            <v>Mhub 828</v>
          </cell>
        </row>
        <row r="2419">
          <cell r="A2419" t="str">
            <v>STD000424</v>
          </cell>
          <cell r="B2419" t="str">
            <v>84BF0F0281</v>
          </cell>
          <cell r="C2419" t="str">
            <v>Mhub 828</v>
          </cell>
        </row>
        <row r="2420">
          <cell r="A2420" t="str">
            <v>STD000423</v>
          </cell>
          <cell r="B2420" t="str">
            <v>89270F0281</v>
          </cell>
          <cell r="C2420" t="str">
            <v>Mhub 828</v>
          </cell>
        </row>
        <row r="2421">
          <cell r="A2421" t="str">
            <v>STD000425</v>
          </cell>
          <cell r="B2421" t="str">
            <v>572C0F0281</v>
          </cell>
          <cell r="C2421" t="str">
            <v>Mhub 828</v>
          </cell>
        </row>
        <row r="2422">
          <cell r="A2422" t="str">
            <v>100000553</v>
          </cell>
          <cell r="B2422" t="str">
            <v>868850020002027</v>
          </cell>
          <cell r="C2422" t="str">
            <v>GMT200</v>
          </cell>
        </row>
        <row r="2423">
          <cell r="A2423" t="str">
            <v>STD000431</v>
          </cell>
          <cell r="B2423" t="str">
            <v>F202110281</v>
          </cell>
          <cell r="C2423" t="str">
            <v>Mhub 828</v>
          </cell>
        </row>
        <row r="2424">
          <cell r="A2424" t="str">
            <v>STD000434</v>
          </cell>
          <cell r="B2424" t="str">
            <v>3ABA130281</v>
          </cell>
          <cell r="C2424" t="str">
            <v>Mhub 828</v>
          </cell>
        </row>
        <row r="2425">
          <cell r="A2425" t="str">
            <v>STD004317</v>
          </cell>
          <cell r="B2425" t="str">
            <v>BC9E770346</v>
          </cell>
          <cell r="C2425" t="str">
            <v>Mhub 846-24V</v>
          </cell>
        </row>
        <row r="2426">
          <cell r="A2426" t="str">
            <v>STD005763</v>
          </cell>
          <cell r="B2426" t="str">
            <v>71F6490281</v>
          </cell>
          <cell r="C2426" t="str">
            <v>Mhub 828</v>
          </cell>
        </row>
        <row r="2427">
          <cell r="A2427" t="str">
            <v>STD001384</v>
          </cell>
          <cell r="B2427" t="str">
            <v>66B3130281</v>
          </cell>
          <cell r="C2427" t="str">
            <v>Mhub 828</v>
          </cell>
        </row>
        <row r="2428">
          <cell r="A2428" t="str">
            <v>STD001379</v>
          </cell>
          <cell r="B2428" t="str">
            <v>376D170346</v>
          </cell>
          <cell r="C2428" t="str">
            <v>Mhub 846-24V</v>
          </cell>
        </row>
        <row r="2429">
          <cell r="A2429" t="str">
            <v>STD004366</v>
          </cell>
          <cell r="B2429" t="str">
            <v>32B4770346</v>
          </cell>
          <cell r="C2429" t="str">
            <v>Mhub 846-24V</v>
          </cell>
        </row>
        <row r="2430">
          <cell r="A2430" t="str">
            <v>408554</v>
          </cell>
          <cell r="B2430" t="str">
            <v>408554</v>
          </cell>
          <cell r="C2430" t="str">
            <v>Cellotrack Power</v>
          </cell>
        </row>
        <row r="2431">
          <cell r="A2431" t="str">
            <v>STD003813</v>
          </cell>
          <cell r="B2431" t="str">
            <v>B978490281</v>
          </cell>
          <cell r="C2431" t="str">
            <v>Mhub 828</v>
          </cell>
        </row>
        <row r="2432">
          <cell r="A2432" t="str">
            <v>STD005948</v>
          </cell>
          <cell r="B2432" t="str">
            <v>04A5220281</v>
          </cell>
          <cell r="C2432" t="str">
            <v>Mhub 828</v>
          </cell>
        </row>
        <row r="2433">
          <cell r="A2433" t="str">
            <v>STD006166</v>
          </cell>
          <cell r="B2433" t="str">
            <v>E6620F0281</v>
          </cell>
          <cell r="C2433" t="str">
            <v>Mhub 828</v>
          </cell>
        </row>
        <row r="2434">
          <cell r="A2434" t="str">
            <v>STD006521</v>
          </cell>
          <cell r="B2434" t="str">
            <v>C9B3130281</v>
          </cell>
          <cell r="C2434" t="str">
            <v>Mhub 828</v>
          </cell>
        </row>
        <row r="2435">
          <cell r="A2435" t="str">
            <v>STD006151</v>
          </cell>
          <cell r="B2435" t="str">
            <v>ED21B30146</v>
          </cell>
          <cell r="C2435" t="str">
            <v>Mhub 846-24V</v>
          </cell>
        </row>
        <row r="2436">
          <cell r="A2436" t="str">
            <v>408555</v>
          </cell>
          <cell r="B2436" t="str">
            <v>408555</v>
          </cell>
          <cell r="C2436" t="str">
            <v>Cellotrack Power</v>
          </cell>
        </row>
        <row r="2437">
          <cell r="A2437" t="str">
            <v>STD006168</v>
          </cell>
          <cell r="B2437" t="str">
            <v>FCB7200281</v>
          </cell>
          <cell r="C2437" t="str">
            <v>Mhub 828</v>
          </cell>
        </row>
        <row r="2438">
          <cell r="A2438" t="str">
            <v>STD006075</v>
          </cell>
          <cell r="B2438" t="str">
            <v>F4B7870146</v>
          </cell>
          <cell r="C2438" t="str">
            <v>Mhub 846-24V</v>
          </cell>
        </row>
        <row r="2439">
          <cell r="A2439" t="str">
            <v>STD006152</v>
          </cell>
          <cell r="B2439" t="str">
            <v>ED10790346</v>
          </cell>
          <cell r="C2439" t="str">
            <v>Mhub 846-24V</v>
          </cell>
        </row>
        <row r="2440">
          <cell r="A2440" t="str">
            <v>STD002733</v>
          </cell>
          <cell r="B2440" t="str">
            <v>51C4770346</v>
          </cell>
          <cell r="C2440" t="str">
            <v>Mhub 846-24V</v>
          </cell>
        </row>
        <row r="2441">
          <cell r="A2441" t="str">
            <v>STD003276</v>
          </cell>
          <cell r="B2441" t="str">
            <v>0569780346..</v>
          </cell>
          <cell r="C2441" t="str">
            <v>Mhub 846-24V</v>
          </cell>
        </row>
        <row r="2442">
          <cell r="A2442" t="str">
            <v>STD005949</v>
          </cell>
          <cell r="B2442" t="str">
            <v>61A58A0146</v>
          </cell>
          <cell r="C2442" t="str">
            <v>Mhub 846-24V</v>
          </cell>
        </row>
        <row r="2443">
          <cell r="A2443" t="str">
            <v>STD003279</v>
          </cell>
          <cell r="B2443" t="str">
            <v>43D2880146</v>
          </cell>
          <cell r="C2443" t="str">
            <v>Mhub 846-24V</v>
          </cell>
        </row>
        <row r="2444">
          <cell r="A2444" t="str">
            <v>STD001443</v>
          </cell>
          <cell r="B2444" t="str">
            <v>1C449E0246</v>
          </cell>
          <cell r="C2444" t="str">
            <v>Mhub 846-12V</v>
          </cell>
        </row>
        <row r="2445">
          <cell r="A2445" t="str">
            <v>STD003841</v>
          </cell>
          <cell r="B2445" t="str">
            <v>4A620F0281</v>
          </cell>
          <cell r="C2445" t="str">
            <v>Mhub 828</v>
          </cell>
        </row>
        <row r="2446">
          <cell r="A2446" t="str">
            <v>STD004148</v>
          </cell>
          <cell r="B2446" t="str">
            <v>FB85220281</v>
          </cell>
          <cell r="C2446" t="str">
            <v>Mhub 828</v>
          </cell>
        </row>
        <row r="2447">
          <cell r="A2447" t="str">
            <v>STD006174</v>
          </cell>
          <cell r="B2447" t="str">
            <v>73C9490281</v>
          </cell>
          <cell r="C2447" t="str">
            <v>Mhub 828</v>
          </cell>
        </row>
        <row r="2448">
          <cell r="A2448" t="str">
            <v>408553</v>
          </cell>
          <cell r="B2448" t="str">
            <v>408553</v>
          </cell>
          <cell r="C2448" t="str">
            <v>Cellotrack Power</v>
          </cell>
        </row>
        <row r="2449">
          <cell r="A2449" t="str">
            <v>STD003774</v>
          </cell>
          <cell r="B2449" t="str">
            <v>4AD9770346</v>
          </cell>
          <cell r="C2449" t="str">
            <v>Mhub 846-24V</v>
          </cell>
        </row>
        <row r="2450">
          <cell r="A2450" t="str">
            <v>STD001445</v>
          </cell>
          <cell r="B2450" t="str">
            <v>1E30830246</v>
          </cell>
          <cell r="C2450" t="str">
            <v>Mhub 846-12V</v>
          </cell>
        </row>
        <row r="2451">
          <cell r="A2451" t="str">
            <v>STD003820</v>
          </cell>
          <cell r="B2451" t="str">
            <v>FAC0490281</v>
          </cell>
          <cell r="C2451" t="str">
            <v>Mhub 828</v>
          </cell>
        </row>
        <row r="2452">
          <cell r="A2452" t="str">
            <v>STD005761</v>
          </cell>
          <cell r="B2452" t="str">
            <v>975B490281</v>
          </cell>
          <cell r="C2452" t="str">
            <v>Mhub 828</v>
          </cell>
        </row>
        <row r="2453">
          <cell r="A2453" t="str">
            <v>STD004931</v>
          </cell>
          <cell r="B2453" t="str">
            <v>0459490281</v>
          </cell>
          <cell r="C2453" t="str">
            <v>Mhub 828</v>
          </cell>
        </row>
        <row r="2454">
          <cell r="A2454" t="str">
            <v>STD003823</v>
          </cell>
          <cell r="B2454" t="str">
            <v>B0370F0281</v>
          </cell>
          <cell r="C2454" t="str">
            <v>Mhub 828</v>
          </cell>
        </row>
        <row r="2455">
          <cell r="A2455" t="str">
            <v>STD004303</v>
          </cell>
          <cell r="B2455" t="str">
            <v>340EB30146</v>
          </cell>
          <cell r="C2455" t="str">
            <v>Mhub 846-24V</v>
          </cell>
        </row>
        <row r="2456">
          <cell r="A2456" t="str">
            <v>STD004306</v>
          </cell>
          <cell r="B2456" t="str">
            <v>3F20B30146</v>
          </cell>
          <cell r="C2456" t="str">
            <v>Mhub 846-24V</v>
          </cell>
        </row>
        <row r="2457">
          <cell r="A2457" t="str">
            <v>STD004304</v>
          </cell>
          <cell r="B2457" t="str">
            <v>5F2E780346</v>
          </cell>
          <cell r="C2457" t="str">
            <v>Mhub 846-24V</v>
          </cell>
        </row>
        <row r="2458">
          <cell r="A2458" t="str">
            <v>STD004307</v>
          </cell>
          <cell r="B2458" t="str">
            <v>2C4F780346</v>
          </cell>
          <cell r="C2458" t="str">
            <v>Mhub 846-24V</v>
          </cell>
        </row>
        <row r="2459">
          <cell r="A2459" t="str">
            <v>STD004305</v>
          </cell>
          <cell r="B2459" t="str">
            <v>ABC3770346</v>
          </cell>
          <cell r="C2459" t="str">
            <v>Mhub 846-24V</v>
          </cell>
        </row>
        <row r="2460">
          <cell r="A2460" t="str">
            <v>STD004309</v>
          </cell>
          <cell r="B2460" t="str">
            <v>B675780346</v>
          </cell>
          <cell r="C2460" t="str">
            <v>Mhub 846-24V</v>
          </cell>
        </row>
        <row r="2461">
          <cell r="A2461" t="str">
            <v>STD004308</v>
          </cell>
          <cell r="B2461" t="str">
            <v>5A9FB30146</v>
          </cell>
          <cell r="C2461" t="str">
            <v>Mhub 846-24V</v>
          </cell>
        </row>
        <row r="2462">
          <cell r="A2462" t="str">
            <v>STD003282</v>
          </cell>
          <cell r="B2462" t="str">
            <v>3081520346</v>
          </cell>
          <cell r="C2462" t="str">
            <v>Mhub 846-24V</v>
          </cell>
        </row>
        <row r="2463">
          <cell r="A2463" t="str">
            <v>STD003399</v>
          </cell>
          <cell r="B2463" t="str">
            <v>40BA850146</v>
          </cell>
          <cell r="C2463" t="str">
            <v>Mhub 846-24V</v>
          </cell>
        </row>
        <row r="2464">
          <cell r="A2464" t="str">
            <v>STD004069</v>
          </cell>
          <cell r="B2464" t="str">
            <v>3A41490281</v>
          </cell>
          <cell r="C2464" t="str">
            <v>Mhub 828</v>
          </cell>
        </row>
        <row r="2465">
          <cell r="A2465" t="str">
            <v>STD001312</v>
          </cell>
          <cell r="B2465" t="str">
            <v>DCAF130281</v>
          </cell>
          <cell r="C2465" t="str">
            <v>Mhub 828</v>
          </cell>
        </row>
        <row r="2466">
          <cell r="A2466" t="str">
            <v>STD000171</v>
          </cell>
          <cell r="B2466" t="str">
            <v>ECF6200281</v>
          </cell>
          <cell r="C2466" t="str">
            <v>Mhub 828</v>
          </cell>
        </row>
        <row r="2467">
          <cell r="A2467" t="str">
            <v>STD001768</v>
          </cell>
          <cell r="B2467" t="str">
            <v>4B6E220281</v>
          </cell>
          <cell r="C2467" t="str">
            <v>Mhub 828</v>
          </cell>
        </row>
        <row r="2468">
          <cell r="A2468" t="str">
            <v>STD003976</v>
          </cell>
          <cell r="B2468" t="str">
            <v>E38DD90246</v>
          </cell>
          <cell r="C2468" t="str">
            <v>Mhub 846-24V</v>
          </cell>
        </row>
        <row r="2469">
          <cell r="A2469" t="str">
            <v>STD003894</v>
          </cell>
          <cell r="B2469" t="str">
            <v>AB76490281</v>
          </cell>
          <cell r="C2469" t="str">
            <v>Mhub 828</v>
          </cell>
        </row>
        <row r="2470">
          <cell r="A2470" t="str">
            <v>STD000091</v>
          </cell>
          <cell r="B2470" t="str">
            <v>02B7130281</v>
          </cell>
          <cell r="C2470" t="str">
            <v>Mhub 828</v>
          </cell>
        </row>
        <row r="2471">
          <cell r="A2471" t="str">
            <v>STD003893</v>
          </cell>
          <cell r="B2471" t="str">
            <v>CE03210281</v>
          </cell>
          <cell r="C2471" t="str">
            <v>Mhub 828</v>
          </cell>
        </row>
        <row r="2472">
          <cell r="A2472" t="str">
            <v>100000071</v>
          </cell>
          <cell r="B2472" t="str">
            <v>867844002212515</v>
          </cell>
          <cell r="C2472" t="str">
            <v>TT8850</v>
          </cell>
        </row>
        <row r="2473">
          <cell r="A2473" t="str">
            <v>STD000288</v>
          </cell>
          <cell r="B2473" t="str">
            <v>1F84780346</v>
          </cell>
          <cell r="C2473" t="str">
            <v>Mhub 846-24V</v>
          </cell>
        </row>
        <row r="2474">
          <cell r="A2474" t="str">
            <v>STD000530</v>
          </cell>
          <cell r="B2474" t="str">
            <v>AD2D850146</v>
          </cell>
          <cell r="C2474" t="str">
            <v>Mhub 846-24V</v>
          </cell>
        </row>
        <row r="2475">
          <cell r="A2475" t="str">
            <v>STD001598</v>
          </cell>
          <cell r="B2475" t="str">
            <v>4D0B520346</v>
          </cell>
          <cell r="C2475" t="str">
            <v>Mhub 846-24V</v>
          </cell>
        </row>
        <row r="2476">
          <cell r="A2476" t="str">
            <v>100000072</v>
          </cell>
          <cell r="B2476" t="str">
            <v>867844001278277</v>
          </cell>
          <cell r="C2476" t="str">
            <v>TT8850</v>
          </cell>
        </row>
        <row r="2477">
          <cell r="A2477" t="str">
            <v>STD005678</v>
          </cell>
          <cell r="B2477" t="str">
            <v>8F9D870146</v>
          </cell>
          <cell r="C2477" t="str">
            <v>Mhub 846-24V</v>
          </cell>
        </row>
        <row r="2478">
          <cell r="A2478" t="str">
            <v>STD001820</v>
          </cell>
          <cell r="B2478" t="str">
            <v>35B3D90246</v>
          </cell>
          <cell r="C2478" t="str">
            <v>Mhub 846-12V</v>
          </cell>
        </row>
        <row r="2479">
          <cell r="A2479" t="str">
            <v>STD005109</v>
          </cell>
          <cell r="B2479" t="str">
            <v>0C94820146</v>
          </cell>
          <cell r="C2479" t="str">
            <v>Mhub 846-24V</v>
          </cell>
        </row>
        <row r="2480">
          <cell r="A2480" t="str">
            <v>STD006499</v>
          </cell>
          <cell r="B2480" t="str">
            <v>CB84B30146</v>
          </cell>
          <cell r="C2480" t="str">
            <v>Mhub 846-24V</v>
          </cell>
        </row>
        <row r="2481">
          <cell r="A2481" t="str">
            <v>STD001125</v>
          </cell>
          <cell r="B2481" t="str">
            <v>1DCE820146</v>
          </cell>
          <cell r="C2481" t="str">
            <v>Mhub 846-24V</v>
          </cell>
        </row>
        <row r="2482">
          <cell r="A2482" t="str">
            <v>STD004916</v>
          </cell>
          <cell r="B2482" t="str">
            <v>D5A2780346</v>
          </cell>
          <cell r="C2482" t="str">
            <v>Mhub 846-24V</v>
          </cell>
        </row>
        <row r="2483">
          <cell r="A2483" t="str">
            <v>STD003543</v>
          </cell>
          <cell r="B2483" t="str">
            <v>1AD0220281</v>
          </cell>
          <cell r="C2483" t="str">
            <v>Mhub 828</v>
          </cell>
        </row>
        <row r="2484">
          <cell r="A2484" t="str">
            <v>STD004975</v>
          </cell>
          <cell r="B2484" t="str">
            <v>DA928A0146</v>
          </cell>
          <cell r="C2484" t="str">
            <v>Mhub 846-24V</v>
          </cell>
        </row>
        <row r="2485">
          <cell r="A2485" t="str">
            <v>STD000379</v>
          </cell>
          <cell r="B2485" t="str">
            <v>E34F0F0281</v>
          </cell>
          <cell r="C2485" t="str">
            <v>Mhub 828</v>
          </cell>
        </row>
        <row r="2486">
          <cell r="A2486" t="str">
            <v>STD003542</v>
          </cell>
          <cell r="B2486" t="str">
            <v>8B6C490281</v>
          </cell>
          <cell r="C2486" t="str">
            <v>Mhub 828</v>
          </cell>
        </row>
        <row r="2487">
          <cell r="A2487" t="str">
            <v>STD003495</v>
          </cell>
          <cell r="B2487" t="str">
            <v>2D6D0F0281</v>
          </cell>
          <cell r="C2487" t="str">
            <v>Mhub 828</v>
          </cell>
        </row>
        <row r="2488">
          <cell r="A2488" t="str">
            <v>STD003680</v>
          </cell>
          <cell r="B2488" t="str">
            <v>0B062E0281</v>
          </cell>
          <cell r="C2488" t="str">
            <v>Mhub 828</v>
          </cell>
        </row>
        <row r="2489">
          <cell r="A2489" t="str">
            <v>STD000853</v>
          </cell>
          <cell r="B2489" t="str">
            <v>F4F1490281</v>
          </cell>
          <cell r="C2489" t="str">
            <v>Mhub 828</v>
          </cell>
        </row>
        <row r="2490">
          <cell r="A2490" t="str">
            <v>STD006500</v>
          </cell>
          <cell r="B2490" t="str">
            <v>84D5770346</v>
          </cell>
          <cell r="C2490" t="str">
            <v>Mhub 846-24V</v>
          </cell>
        </row>
        <row r="2491">
          <cell r="A2491" t="str">
            <v>STD002576</v>
          </cell>
          <cell r="B2491" t="str">
            <v>BFEF2D0281</v>
          </cell>
          <cell r="C2491" t="str">
            <v>Mhub 828</v>
          </cell>
        </row>
        <row r="2492">
          <cell r="A2492" t="str">
            <v>STD003220</v>
          </cell>
          <cell r="B2492" t="str">
            <v>6DF6920246</v>
          </cell>
          <cell r="C2492" t="str">
            <v>Mhub 846-12V</v>
          </cell>
        </row>
        <row r="2493">
          <cell r="A2493" t="str">
            <v>STD002430</v>
          </cell>
          <cell r="B2493" t="str">
            <v>4D9A2D0281</v>
          </cell>
          <cell r="C2493" t="str">
            <v>Mhub 828</v>
          </cell>
        </row>
        <row r="2494">
          <cell r="A2494" t="str">
            <v>STD001909</v>
          </cell>
          <cell r="B2494" t="str">
            <v>73EC2D0281</v>
          </cell>
          <cell r="C2494" t="str">
            <v>Mhub 828</v>
          </cell>
        </row>
        <row r="2495">
          <cell r="A2495" t="str">
            <v>STD000854</v>
          </cell>
          <cell r="B2495" t="str">
            <v>1ED62D0281</v>
          </cell>
          <cell r="C2495" t="str">
            <v>Mhub 828</v>
          </cell>
        </row>
        <row r="2496">
          <cell r="A2496" t="str">
            <v>STD000408</v>
          </cell>
          <cell r="B2496" t="str">
            <v>31C50F0281</v>
          </cell>
          <cell r="C2496" t="str">
            <v>Mhub 828</v>
          </cell>
        </row>
        <row r="2497">
          <cell r="A2497" t="str">
            <v>STD003886</v>
          </cell>
          <cell r="B2497" t="str">
            <v>3CE2490281</v>
          </cell>
          <cell r="C2497" t="str">
            <v>Mhub 828</v>
          </cell>
        </row>
        <row r="2498">
          <cell r="A2498" t="str">
            <v>STD006501</v>
          </cell>
          <cell r="B2498" t="str">
            <v>8989B30146</v>
          </cell>
          <cell r="C2498" t="str">
            <v>Mhub 846-24V</v>
          </cell>
        </row>
        <row r="2499">
          <cell r="A2499" t="str">
            <v>STD000612</v>
          </cell>
          <cell r="B2499" t="str">
            <v>39E9180281</v>
          </cell>
          <cell r="C2499" t="str">
            <v>Mhub 828</v>
          </cell>
        </row>
        <row r="2500">
          <cell r="A2500" t="str">
            <v>STD003250</v>
          </cell>
          <cell r="B2500" t="str">
            <v>B5349E0246</v>
          </cell>
          <cell r="C2500" t="str">
            <v>Mhub 846-12V</v>
          </cell>
        </row>
        <row r="2501">
          <cell r="A2501" t="str">
            <v>STD003219</v>
          </cell>
          <cell r="B2501" t="str">
            <v>6D1D940246</v>
          </cell>
          <cell r="C2501" t="str">
            <v>Mhub 846-12V</v>
          </cell>
        </row>
        <row r="2502">
          <cell r="A2502" t="str">
            <v>STD004972</v>
          </cell>
          <cell r="B2502" t="str">
            <v>4E17210281</v>
          </cell>
          <cell r="C2502" t="str">
            <v>Mhub 828</v>
          </cell>
        </row>
        <row r="2503">
          <cell r="A2503" t="str">
            <v>STD004973</v>
          </cell>
          <cell r="B2503" t="str">
            <v>D393490281</v>
          </cell>
          <cell r="C2503" t="str">
            <v>Mhub 828</v>
          </cell>
        </row>
        <row r="2504">
          <cell r="A2504" t="str">
            <v>STD003755</v>
          </cell>
          <cell r="B2504" t="str">
            <v>A1B6490281</v>
          </cell>
          <cell r="C2504" t="str">
            <v>Mhub 828</v>
          </cell>
        </row>
        <row r="2505">
          <cell r="A2505" t="str">
            <v>STD003701</v>
          </cell>
          <cell r="B2505" t="str">
            <v>696B490281</v>
          </cell>
          <cell r="C2505" t="str">
            <v>Mhub 828</v>
          </cell>
        </row>
        <row r="2506">
          <cell r="A2506" t="str">
            <v>STD007172</v>
          </cell>
          <cell r="B2506" t="str">
            <v>BA47140455</v>
          </cell>
          <cell r="C2506" t="str">
            <v>Mhub 855</v>
          </cell>
        </row>
        <row r="2507">
          <cell r="A2507" t="str">
            <v>STD002739</v>
          </cell>
          <cell r="B2507" t="str">
            <v>444F140455</v>
          </cell>
          <cell r="C2507" t="str">
            <v>Mhub 855</v>
          </cell>
        </row>
        <row r="2508">
          <cell r="A2508" t="str">
            <v>STD002771</v>
          </cell>
          <cell r="B2508" t="str">
            <v>C5E8110455</v>
          </cell>
          <cell r="C2508" t="str">
            <v>Mhub 855</v>
          </cell>
        </row>
        <row r="2509">
          <cell r="A2509" t="str">
            <v>STD002753</v>
          </cell>
          <cell r="B2509" t="str">
            <v>94B4070455</v>
          </cell>
          <cell r="C2509" t="str">
            <v>Mhub 855</v>
          </cell>
        </row>
        <row r="2510">
          <cell r="A2510" t="str">
            <v>STD002747</v>
          </cell>
          <cell r="B2510" t="str">
            <v>6895160455</v>
          </cell>
          <cell r="C2510" t="str">
            <v>Mhub 855</v>
          </cell>
        </row>
        <row r="2511">
          <cell r="A2511" t="str">
            <v>STD007196</v>
          </cell>
          <cell r="B2511" t="str">
            <v>8106110455</v>
          </cell>
          <cell r="C2511" t="str">
            <v>Mhub 855</v>
          </cell>
        </row>
        <row r="2512">
          <cell r="A2512" t="str">
            <v>STD007194</v>
          </cell>
          <cell r="B2512" t="str">
            <v>6EDA110455</v>
          </cell>
          <cell r="C2512" t="str">
            <v>Mhub 855</v>
          </cell>
        </row>
        <row r="2513">
          <cell r="A2513" t="str">
            <v>STD007198</v>
          </cell>
          <cell r="B2513" t="str">
            <v>5ED6110455</v>
          </cell>
          <cell r="C2513" t="str">
            <v>Mhub 855</v>
          </cell>
        </row>
        <row r="2514">
          <cell r="A2514" t="str">
            <v>STD007189</v>
          </cell>
          <cell r="B2514" t="str">
            <v>013E110455</v>
          </cell>
          <cell r="C2514" t="str">
            <v>Mhub 855</v>
          </cell>
        </row>
        <row r="2515">
          <cell r="A2515" t="str">
            <v>STD007174</v>
          </cell>
          <cell r="B2515" t="str">
            <v>2B6A130455</v>
          </cell>
          <cell r="C2515" t="str">
            <v>Mhub 855</v>
          </cell>
        </row>
        <row r="2516">
          <cell r="A2516" t="str">
            <v>STD007192</v>
          </cell>
          <cell r="B2516" t="str">
            <v>6ED6110455</v>
          </cell>
          <cell r="C2516" t="str">
            <v>Mhub 855</v>
          </cell>
        </row>
        <row r="2517">
          <cell r="A2517" t="str">
            <v>STD007191</v>
          </cell>
          <cell r="B2517" t="str">
            <v>1744110455</v>
          </cell>
          <cell r="C2517" t="str">
            <v>Mhub 855</v>
          </cell>
        </row>
        <row r="2518">
          <cell r="A2518" t="str">
            <v>STD007195</v>
          </cell>
          <cell r="B2518" t="str">
            <v>C6F2070455</v>
          </cell>
          <cell r="C2518" t="str">
            <v>Mhub 855</v>
          </cell>
        </row>
        <row r="2519">
          <cell r="A2519" t="str">
            <v>STD007173</v>
          </cell>
          <cell r="B2519" t="str">
            <v>E1E9070455</v>
          </cell>
          <cell r="C2519" t="str">
            <v>Mhub 855</v>
          </cell>
        </row>
        <row r="2520">
          <cell r="A2520" t="str">
            <v>STD007190</v>
          </cell>
          <cell r="B2520" t="str">
            <v>5DE5070455</v>
          </cell>
          <cell r="C2520" t="str">
            <v>Mhub 855</v>
          </cell>
        </row>
        <row r="2521">
          <cell r="A2521" t="str">
            <v>STD007175</v>
          </cell>
          <cell r="B2521" t="str">
            <v>5916130455</v>
          </cell>
          <cell r="C2521" t="str">
            <v>Mhub 855</v>
          </cell>
        </row>
        <row r="2522">
          <cell r="A2522" t="str">
            <v>STD007193</v>
          </cell>
          <cell r="B2522" t="str">
            <v>CFB0070455</v>
          </cell>
          <cell r="C2522" t="str">
            <v>Mhub 855</v>
          </cell>
        </row>
        <row r="2523">
          <cell r="A2523" t="str">
            <v>STD007197</v>
          </cell>
          <cell r="B2523" t="str">
            <v>4AF2070455</v>
          </cell>
          <cell r="C2523" t="str">
            <v>Mhub 855</v>
          </cell>
        </row>
        <row r="2524">
          <cell r="A2524" t="str">
            <v>STD002809</v>
          </cell>
          <cell r="B2524" t="str">
            <v>3AA0130281</v>
          </cell>
          <cell r="C2524" t="str">
            <v>Mhub 828</v>
          </cell>
        </row>
        <row r="2525">
          <cell r="A2525" t="str">
            <v>STD002810</v>
          </cell>
          <cell r="B2525" t="str">
            <v>4A262C0281</v>
          </cell>
          <cell r="C2525" t="str">
            <v>Mhub 828</v>
          </cell>
        </row>
        <row r="2526">
          <cell r="A2526" t="str">
            <v>STD002804</v>
          </cell>
          <cell r="B2526" t="str">
            <v>8E83490281</v>
          </cell>
          <cell r="C2526" t="str">
            <v>Mhub 828</v>
          </cell>
        </row>
        <row r="2527">
          <cell r="A2527" t="str">
            <v>STD002805</v>
          </cell>
          <cell r="B2527" t="str">
            <v>61AE490281</v>
          </cell>
          <cell r="C2527" t="str">
            <v>Mhub 828</v>
          </cell>
        </row>
        <row r="2528">
          <cell r="A2528" t="str">
            <v>STD002814</v>
          </cell>
          <cell r="B2528" t="str">
            <v>4577490281</v>
          </cell>
          <cell r="C2528" t="str">
            <v>Mhub 828</v>
          </cell>
        </row>
        <row r="2529">
          <cell r="A2529" t="str">
            <v>STD002807</v>
          </cell>
          <cell r="B2529" t="str">
            <v>EC51490281</v>
          </cell>
          <cell r="C2529" t="str">
            <v>Mhub 828</v>
          </cell>
        </row>
        <row r="2530">
          <cell r="A2530" t="str">
            <v>STD002813</v>
          </cell>
          <cell r="B2530" t="str">
            <v>58F3490281</v>
          </cell>
          <cell r="C2530" t="str">
            <v>Mhub 828</v>
          </cell>
        </row>
        <row r="2531">
          <cell r="A2531" t="str">
            <v>STD002812</v>
          </cell>
          <cell r="B2531" t="str">
            <v>ED30190281</v>
          </cell>
          <cell r="C2531" t="str">
            <v>Mhub 828</v>
          </cell>
        </row>
        <row r="2532">
          <cell r="A2532" t="str">
            <v>STD002801</v>
          </cell>
          <cell r="B2532" t="str">
            <v>E7AB490281</v>
          </cell>
          <cell r="C2532" t="str">
            <v>Mhub 828</v>
          </cell>
        </row>
        <row r="2533">
          <cell r="A2533" t="str">
            <v>STD002799</v>
          </cell>
          <cell r="B2533" t="str">
            <v>3578490281</v>
          </cell>
          <cell r="C2533" t="str">
            <v>Mhub 828</v>
          </cell>
        </row>
        <row r="2534">
          <cell r="A2534" t="str">
            <v>STD002788</v>
          </cell>
          <cell r="B2534" t="str">
            <v>139C120455</v>
          </cell>
          <cell r="C2534" t="str">
            <v>Mhub 855</v>
          </cell>
        </row>
        <row r="2535">
          <cell r="A2535" t="str">
            <v>STD002790</v>
          </cell>
          <cell r="B2535" t="str">
            <v>134B140455</v>
          </cell>
          <cell r="C2535" t="str">
            <v>Mhub 855</v>
          </cell>
        </row>
        <row r="2536">
          <cell r="A2536" t="str">
            <v>STD002792</v>
          </cell>
          <cell r="B2536" t="str">
            <v>F61C140455</v>
          </cell>
          <cell r="C2536" t="str">
            <v>Mhub 855</v>
          </cell>
        </row>
        <row r="2537">
          <cell r="A2537" t="str">
            <v>STD002794</v>
          </cell>
          <cell r="B2537" t="str">
            <v>07E0040455</v>
          </cell>
          <cell r="C2537" t="str">
            <v>Mhub 855</v>
          </cell>
        </row>
        <row r="2538">
          <cell r="A2538" t="str">
            <v>STD002791</v>
          </cell>
          <cell r="B2538" t="str">
            <v>265A130455</v>
          </cell>
          <cell r="C2538" t="str">
            <v>Mhub 855</v>
          </cell>
        </row>
        <row r="2539">
          <cell r="A2539" t="str">
            <v>STD002787</v>
          </cell>
          <cell r="B2539" t="str">
            <v>A531140455</v>
          </cell>
          <cell r="C2539" t="str">
            <v>Mhub 855</v>
          </cell>
        </row>
        <row r="2540">
          <cell r="A2540" t="str">
            <v>STD002786</v>
          </cell>
          <cell r="B2540" t="str">
            <v>801E140455</v>
          </cell>
          <cell r="C2540" t="str">
            <v>Mhub 855</v>
          </cell>
        </row>
        <row r="2541">
          <cell r="A2541" t="str">
            <v>STD002795</v>
          </cell>
          <cell r="B2541" t="str">
            <v>01E1110455</v>
          </cell>
          <cell r="C2541" t="str">
            <v>Mhub 855</v>
          </cell>
        </row>
        <row r="2542">
          <cell r="A2542" t="str">
            <v>STD002793</v>
          </cell>
          <cell r="B2542" t="str">
            <v>9CE0040455</v>
          </cell>
          <cell r="C2542" t="str">
            <v>Mhub 855</v>
          </cell>
        </row>
        <row r="2543">
          <cell r="A2543" t="str">
            <v>STD001518</v>
          </cell>
          <cell r="B2543" t="str">
            <v>6ED7110455</v>
          </cell>
          <cell r="C2543" t="str">
            <v>Mhub 855</v>
          </cell>
        </row>
        <row r="2544">
          <cell r="A2544" t="str">
            <v>STD001574</v>
          </cell>
          <cell r="B2544" t="str">
            <v>C406110455</v>
          </cell>
          <cell r="C2544" t="str">
            <v>Mhub 855</v>
          </cell>
        </row>
        <row r="2545">
          <cell r="A2545" t="str">
            <v>STD001609</v>
          </cell>
          <cell r="B2545" t="str">
            <v>D619110455</v>
          </cell>
          <cell r="C2545" t="str">
            <v>Mhub 855</v>
          </cell>
        </row>
        <row r="2546">
          <cell r="A2546" t="str">
            <v>STD002754</v>
          </cell>
          <cell r="B2546" t="str">
            <v>53A5050455</v>
          </cell>
          <cell r="C2546" t="str">
            <v>Mhub 855</v>
          </cell>
        </row>
        <row r="2547">
          <cell r="A2547" t="str">
            <v>STD007243</v>
          </cell>
          <cell r="B2547" t="str">
            <v>52DF550314</v>
          </cell>
          <cell r="C2547" t="str">
            <v>Mhub 846 2</v>
          </cell>
        </row>
        <row r="2548">
          <cell r="A2548" t="str">
            <v>071E0F0281</v>
          </cell>
          <cell r="B2548" t="str">
            <v>67EA100455</v>
          </cell>
          <cell r="C2548" t="str">
            <v>Mhub 855</v>
          </cell>
        </row>
        <row r="2549">
          <cell r="A2549" t="str">
            <v>STD007213</v>
          </cell>
          <cell r="B2549" t="str">
            <v>13E8610314</v>
          </cell>
          <cell r="C2549" t="str">
            <v>Mhub 846 2</v>
          </cell>
        </row>
        <row r="2550">
          <cell r="A2550" t="str">
            <v>STD001268</v>
          </cell>
          <cell r="B2550" t="str">
            <v>0AD8110455</v>
          </cell>
          <cell r="C2550" t="str">
            <v>Mhub 855</v>
          </cell>
        </row>
        <row r="2551">
          <cell r="A2551" t="str">
            <v>STD001198</v>
          </cell>
          <cell r="B2551" t="str">
            <v>8372130455</v>
          </cell>
          <cell r="C2551" t="str">
            <v>Mhub 855</v>
          </cell>
        </row>
        <row r="2552">
          <cell r="A2552" t="str">
            <v>2DAC520081</v>
          </cell>
          <cell r="B2552" t="str">
            <v>492B120455</v>
          </cell>
          <cell r="C2552" t="str">
            <v>Mhub 855</v>
          </cell>
        </row>
        <row r="2553">
          <cell r="A2553" t="str">
            <v>STD001181</v>
          </cell>
          <cell r="B2553" t="str">
            <v>CDB1070455</v>
          </cell>
          <cell r="C2553" t="str">
            <v>Mhub 855</v>
          </cell>
        </row>
        <row r="2554">
          <cell r="A2554" t="str">
            <v>STD007215</v>
          </cell>
          <cell r="B2554" t="str">
            <v>CD61620314</v>
          </cell>
          <cell r="C2554" t="str">
            <v>Mhub 846 2</v>
          </cell>
        </row>
        <row r="2555">
          <cell r="A2555" t="str">
            <v>STD007235</v>
          </cell>
          <cell r="B2555" t="str">
            <v>3BB5620314</v>
          </cell>
          <cell r="C2555" t="str">
            <v>Mhub 846 2</v>
          </cell>
        </row>
        <row r="2556">
          <cell r="A2556" t="str">
            <v>STD000197</v>
          </cell>
          <cell r="B2556" t="str">
            <v>A204230281</v>
          </cell>
          <cell r="C2556" t="str">
            <v>Mhub 828</v>
          </cell>
        </row>
        <row r="2557">
          <cell r="A2557" t="str">
            <v>STD004201</v>
          </cell>
          <cell r="B2557" t="str">
            <v>925C130455</v>
          </cell>
          <cell r="C2557" t="str">
            <v>Mhub 855</v>
          </cell>
        </row>
        <row r="2558">
          <cell r="A2558" t="str">
            <v>STD003470</v>
          </cell>
          <cell r="B2558" t="str">
            <v>2701620314</v>
          </cell>
          <cell r="C2558" t="str">
            <v>Mhub 846 2</v>
          </cell>
        </row>
        <row r="2559">
          <cell r="A2559" t="str">
            <v>STD001800</v>
          </cell>
          <cell r="B2559" t="str">
            <v>A403210281</v>
          </cell>
          <cell r="C2559" t="str">
            <v>Mhub 828</v>
          </cell>
        </row>
        <row r="2560">
          <cell r="A2560" t="str">
            <v>STD001707</v>
          </cell>
          <cell r="B2560" t="str">
            <v>A077120455</v>
          </cell>
          <cell r="C2560" t="str">
            <v>Mhub 855</v>
          </cell>
        </row>
        <row r="2561">
          <cell r="A2561" t="str">
            <v>STD003181</v>
          </cell>
          <cell r="B2561" t="str">
            <v>43EC070455</v>
          </cell>
          <cell r="C2561" t="str">
            <v>Mhub 855</v>
          </cell>
        </row>
        <row r="2562">
          <cell r="A2562" t="str">
            <v>STD007250</v>
          </cell>
          <cell r="B2562" t="str">
            <v>85EA490281</v>
          </cell>
          <cell r="C2562" t="str">
            <v>Mhub 828</v>
          </cell>
        </row>
        <row r="2563">
          <cell r="A2563" t="str">
            <v>STD007234</v>
          </cell>
          <cell r="B2563" t="str">
            <v>19DB550314</v>
          </cell>
          <cell r="C2563" t="str">
            <v>Mhub 846 2</v>
          </cell>
        </row>
        <row r="2564">
          <cell r="A2564" t="str">
            <v>STD001260</v>
          </cell>
          <cell r="B2564" t="str">
            <v>4B90220281</v>
          </cell>
          <cell r="C2564" t="str">
            <v>Mhub 828</v>
          </cell>
        </row>
        <row r="2565">
          <cell r="A2565" t="str">
            <v>STD007232</v>
          </cell>
          <cell r="B2565" t="str">
            <v>570A620314</v>
          </cell>
          <cell r="C2565" t="str">
            <v>Mhub 846 2</v>
          </cell>
        </row>
        <row r="2566">
          <cell r="A2566" t="str">
            <v>STD007233</v>
          </cell>
          <cell r="B2566" t="str">
            <v>5642610314</v>
          </cell>
          <cell r="C2566" t="str">
            <v>Mhub 846 2</v>
          </cell>
        </row>
        <row r="2567">
          <cell r="A2567" t="str">
            <v>STD007224</v>
          </cell>
          <cell r="B2567" t="str">
            <v>4FCD620314</v>
          </cell>
          <cell r="C2567" t="str">
            <v>Mhub 846 2</v>
          </cell>
        </row>
        <row r="2568">
          <cell r="A2568" t="str">
            <v>STD007231</v>
          </cell>
          <cell r="B2568" t="str">
            <v>3BD8620314</v>
          </cell>
          <cell r="C2568" t="str">
            <v>Mhub 846 2</v>
          </cell>
        </row>
        <row r="2569">
          <cell r="A2569" t="str">
            <v>STD007230</v>
          </cell>
          <cell r="B2569" t="str">
            <v>36E7610314</v>
          </cell>
          <cell r="C2569" t="str">
            <v>Mhub 846 2</v>
          </cell>
        </row>
        <row r="2570">
          <cell r="A2570" t="str">
            <v>STD002175</v>
          </cell>
          <cell r="B2570" t="str">
            <v>5C024A0281</v>
          </cell>
          <cell r="C2570" t="str">
            <v>Mhub 828</v>
          </cell>
        </row>
        <row r="2571">
          <cell r="A2571" t="str">
            <v>STD007200</v>
          </cell>
          <cell r="B2571" t="str">
            <v>9DA6620314</v>
          </cell>
          <cell r="C2571" t="str">
            <v>Mhub 846 2</v>
          </cell>
        </row>
        <row r="2572">
          <cell r="A2572" t="str">
            <v>STD007229</v>
          </cell>
          <cell r="B2572" t="str">
            <v>CBCD620314</v>
          </cell>
          <cell r="C2572" t="str">
            <v>Mhub 846 2</v>
          </cell>
        </row>
        <row r="2573">
          <cell r="A2573" t="str">
            <v>STD007228</v>
          </cell>
          <cell r="B2573" t="str">
            <v>BFA3670314</v>
          </cell>
          <cell r="C2573" t="str">
            <v>Mhub 846 2</v>
          </cell>
        </row>
        <row r="2574">
          <cell r="A2574" t="str">
            <v>STD007227</v>
          </cell>
          <cell r="B2574" t="str">
            <v>3AFE620314</v>
          </cell>
          <cell r="C2574" t="str">
            <v>Mhub 846 2</v>
          </cell>
        </row>
        <row r="2575">
          <cell r="A2575" t="str">
            <v>STD007281</v>
          </cell>
          <cell r="B2575" t="str">
            <v>9C915F0314</v>
          </cell>
          <cell r="C2575" t="str">
            <v>Mhub 846 2</v>
          </cell>
        </row>
        <row r="2576">
          <cell r="A2576" t="str">
            <v>STD000656</v>
          </cell>
          <cell r="B2576" t="str">
            <v>ACB2070455</v>
          </cell>
          <cell r="C2576" t="str">
            <v>Mhub 855</v>
          </cell>
        </row>
        <row r="2577">
          <cell r="A2577" t="str">
            <v>STD007254</v>
          </cell>
          <cell r="B2577" t="str">
            <v>C8E8840146</v>
          </cell>
          <cell r="C2577" t="str">
            <v>Mhub 846-24V</v>
          </cell>
        </row>
        <row r="2578">
          <cell r="A2578" t="str">
            <v>STD007217</v>
          </cell>
          <cell r="B2578" t="str">
            <v>76A9610314</v>
          </cell>
          <cell r="C2578" t="str">
            <v>Mhub 846 2</v>
          </cell>
        </row>
        <row r="2579">
          <cell r="A2579" t="str">
            <v>STD007210</v>
          </cell>
          <cell r="B2579" t="str">
            <v>AFBA5E0314</v>
          </cell>
          <cell r="C2579" t="str">
            <v>Mhub 846 2</v>
          </cell>
        </row>
        <row r="2580">
          <cell r="A2580" t="str">
            <v>STD007239</v>
          </cell>
          <cell r="B2580" t="str">
            <v>87530F0281</v>
          </cell>
          <cell r="C2580" t="str">
            <v>Mhub 828</v>
          </cell>
        </row>
        <row r="2581">
          <cell r="A2581" t="str">
            <v>STD007223</v>
          </cell>
          <cell r="B2581" t="str">
            <v>8CF9620314</v>
          </cell>
          <cell r="C2581" t="str">
            <v>Mhub 846 2</v>
          </cell>
        </row>
        <row r="2582">
          <cell r="A2582" t="str">
            <v>STD007251</v>
          </cell>
          <cell r="B2582" t="str">
            <v>99F8140281</v>
          </cell>
          <cell r="C2582" t="str">
            <v>Mhub 828</v>
          </cell>
        </row>
        <row r="2583">
          <cell r="A2583" t="str">
            <v>STD007216</v>
          </cell>
          <cell r="B2583" t="str">
            <v>38B7500314</v>
          </cell>
          <cell r="C2583" t="str">
            <v>Mhub 846 2</v>
          </cell>
        </row>
        <row r="2584">
          <cell r="A2584" t="str">
            <v>STD002797</v>
          </cell>
          <cell r="B2584" t="str">
            <v>F652130455</v>
          </cell>
          <cell r="C2584" t="str">
            <v>Mhub 855</v>
          </cell>
        </row>
        <row r="2585">
          <cell r="A2585" t="str">
            <v>STD002909</v>
          </cell>
          <cell r="B2585" t="str">
            <v>B12A0F0281</v>
          </cell>
          <cell r="C2585" t="str">
            <v>Mhub 828</v>
          </cell>
        </row>
        <row r="2586">
          <cell r="A2586" t="str">
            <v>STD002914</v>
          </cell>
          <cell r="B2586" t="str">
            <v>61104A0281</v>
          </cell>
          <cell r="C2586" t="str">
            <v>Mhub 828</v>
          </cell>
        </row>
        <row r="2587">
          <cell r="A2587" t="str">
            <v>STD007209</v>
          </cell>
          <cell r="B2587" t="str">
            <v>F4B1620314</v>
          </cell>
          <cell r="C2587" t="str">
            <v>Mhub 846 2</v>
          </cell>
        </row>
        <row r="2588">
          <cell r="A2588" t="str">
            <v>STD007214</v>
          </cell>
          <cell r="B2588" t="str">
            <v>2FC9620314</v>
          </cell>
          <cell r="C2588" t="str">
            <v>Mhub 846 2</v>
          </cell>
        </row>
        <row r="2589">
          <cell r="A2589" t="str">
            <v>STD002734</v>
          </cell>
          <cell r="B2589" t="str">
            <v>EFEC180281</v>
          </cell>
          <cell r="C2589" t="str">
            <v>Mhub 828</v>
          </cell>
        </row>
        <row r="2590">
          <cell r="A2590" t="str">
            <v>STD007208</v>
          </cell>
          <cell r="B2590" t="str">
            <v>A8E5500314</v>
          </cell>
          <cell r="C2590" t="str">
            <v>Mhub 846 2</v>
          </cell>
        </row>
        <row r="2591">
          <cell r="A2591" t="str">
            <v>STD007226</v>
          </cell>
          <cell r="B2591" t="str">
            <v>CF5A670314</v>
          </cell>
          <cell r="C2591" t="str">
            <v>Mhub 846 2</v>
          </cell>
        </row>
        <row r="2592">
          <cell r="A2592" t="str">
            <v>STD007278</v>
          </cell>
          <cell r="B2592" t="str">
            <v>10A6620314</v>
          </cell>
          <cell r="C2592" t="str">
            <v>Mhub 846 2</v>
          </cell>
        </row>
        <row r="2593">
          <cell r="A2593" t="str">
            <v>STD007277</v>
          </cell>
          <cell r="B2593" t="str">
            <v>45F2620314</v>
          </cell>
          <cell r="C2593" t="str">
            <v>Mhub 846 2</v>
          </cell>
        </row>
        <row r="2594">
          <cell r="A2594" t="str">
            <v>STD007275</v>
          </cell>
          <cell r="B2594" t="str">
            <v>E5E2620314</v>
          </cell>
          <cell r="C2594" t="str">
            <v>Mhub 846 2</v>
          </cell>
        </row>
        <row r="2595">
          <cell r="A2595" t="str">
            <v>STD007280</v>
          </cell>
          <cell r="B2595" t="str">
            <v>1803630314</v>
          </cell>
          <cell r="C2595" t="str">
            <v>Mhub 846 2</v>
          </cell>
        </row>
        <row r="2596">
          <cell r="A2596" t="str">
            <v>STD007207</v>
          </cell>
          <cell r="B2596" t="str">
            <v>363D610314</v>
          </cell>
          <cell r="C2596" t="str">
            <v>Mhub 846 2</v>
          </cell>
        </row>
        <row r="2597">
          <cell r="A2597" t="str">
            <v>STD007206</v>
          </cell>
          <cell r="B2597" t="str">
            <v>5FEE620314</v>
          </cell>
          <cell r="C2597" t="str">
            <v>Mhub 846 2</v>
          </cell>
        </row>
        <row r="2598">
          <cell r="A2598" t="str">
            <v>STD007204</v>
          </cell>
          <cell r="B2598" t="str">
            <v>FB76670314</v>
          </cell>
          <cell r="C2598" t="str">
            <v>Mhub 846 2</v>
          </cell>
        </row>
        <row r="2599">
          <cell r="A2599" t="str">
            <v>STD001756</v>
          </cell>
          <cell r="B2599" t="str">
            <v>14F5620314</v>
          </cell>
          <cell r="C2599" t="str">
            <v>Mhub 846 2</v>
          </cell>
        </row>
        <row r="2600">
          <cell r="A2600" t="str">
            <v>STD000228</v>
          </cell>
          <cell r="B2600" t="str">
            <v>3416630314</v>
          </cell>
          <cell r="C2600" t="str">
            <v>Mhub 846 2</v>
          </cell>
        </row>
        <row r="2601">
          <cell r="A2601" t="str">
            <v>STD007201</v>
          </cell>
          <cell r="B2601" t="str">
            <v>0BF7620314</v>
          </cell>
          <cell r="C2601" t="str">
            <v>Mhub 846 2</v>
          </cell>
        </row>
        <row r="2602">
          <cell r="A2602" t="str">
            <v>STD005738</v>
          </cell>
          <cell r="B2602" t="str">
            <v>ADDA220281</v>
          </cell>
          <cell r="C2602" t="str">
            <v>Mhub 828</v>
          </cell>
        </row>
        <row r="2603">
          <cell r="A2603" t="str">
            <v>STD007270</v>
          </cell>
          <cell r="B2603" t="str">
            <v>1CB6490281</v>
          </cell>
          <cell r="C2603" t="str">
            <v>Mhub 828</v>
          </cell>
        </row>
        <row r="2604">
          <cell r="A2604" t="str">
            <v>STD005732</v>
          </cell>
          <cell r="B2604" t="str">
            <v>1976220281</v>
          </cell>
          <cell r="C2604" t="str">
            <v>Mhub 828</v>
          </cell>
        </row>
        <row r="2605">
          <cell r="A2605" t="str">
            <v>STD005266</v>
          </cell>
          <cell r="B2605" t="str">
            <v>1A38100281</v>
          </cell>
          <cell r="C2605" t="str">
            <v>Mhub 828</v>
          </cell>
        </row>
        <row r="2606">
          <cell r="A2606" t="str">
            <v>STD005268</v>
          </cell>
          <cell r="B2606" t="str">
            <v>F9274A0281</v>
          </cell>
          <cell r="C2606" t="str">
            <v>Mhub 828</v>
          </cell>
        </row>
        <row r="2607">
          <cell r="A2607" t="str">
            <v>STD005267</v>
          </cell>
          <cell r="B2607" t="str">
            <v>9DB0150281</v>
          </cell>
          <cell r="C2607" t="str">
            <v>Mhub 828</v>
          </cell>
        </row>
        <row r="2608">
          <cell r="A2608" t="str">
            <v>STD005269</v>
          </cell>
          <cell r="B2608" t="str">
            <v>8D09190281</v>
          </cell>
          <cell r="C2608" t="str">
            <v>Mhub 828</v>
          </cell>
        </row>
        <row r="2609">
          <cell r="A2609" t="str">
            <v>STD005270</v>
          </cell>
          <cell r="B2609" t="str">
            <v>7F88220281</v>
          </cell>
          <cell r="C2609" t="str">
            <v>Mhub 828</v>
          </cell>
        </row>
        <row r="2610">
          <cell r="A2610" t="str">
            <v>STD005271</v>
          </cell>
          <cell r="B2610" t="str">
            <v>29AC2D0281</v>
          </cell>
          <cell r="C2610" t="str">
            <v>Mhub 828</v>
          </cell>
        </row>
        <row r="2611">
          <cell r="A2611" t="str">
            <v>STD005272</v>
          </cell>
          <cell r="B2611" t="str">
            <v>C603210281</v>
          </cell>
          <cell r="C2611" t="str">
            <v>Mhub 828</v>
          </cell>
        </row>
        <row r="2612">
          <cell r="A2612" t="str">
            <v>STD005273</v>
          </cell>
          <cell r="B2612" t="str">
            <v>F39D490281</v>
          </cell>
          <cell r="C2612" t="str">
            <v>Mhub 828</v>
          </cell>
        </row>
        <row r="2613">
          <cell r="A2613" t="str">
            <v>STD005274</v>
          </cell>
          <cell r="B2613" t="str">
            <v>3F114A0281</v>
          </cell>
          <cell r="C2613" t="str">
            <v>Mhub 828</v>
          </cell>
        </row>
        <row r="2614">
          <cell r="A2614" t="str">
            <v>STD000570</v>
          </cell>
          <cell r="B2614" t="str">
            <v>FFE9280281</v>
          </cell>
          <cell r="C2614" t="str">
            <v>Mhub 828</v>
          </cell>
        </row>
        <row r="2615">
          <cell r="A2615" t="str">
            <v>STD000705</v>
          </cell>
          <cell r="B2615" t="str">
            <v>071F0F0281</v>
          </cell>
          <cell r="C2615" t="str">
            <v>Mhub 828</v>
          </cell>
        </row>
        <row r="2616">
          <cell r="A2616" t="str">
            <v>STD005765</v>
          </cell>
          <cell r="B2616" t="str">
            <v>E266850146</v>
          </cell>
          <cell r="C2616" t="str">
            <v>Mhub 846-24V</v>
          </cell>
        </row>
        <row r="2617">
          <cell r="A2617" t="str">
            <v>STD005766</v>
          </cell>
          <cell r="B2617" t="str">
            <v>A776520346</v>
          </cell>
          <cell r="C2617" t="str">
            <v>Mhub 846-24V</v>
          </cell>
        </row>
        <row r="2618">
          <cell r="A2618" t="str">
            <v>STD004145</v>
          </cell>
          <cell r="B2618" t="str">
            <v>6C72B30146</v>
          </cell>
          <cell r="C2618" t="str">
            <v>Mhub 846-24V</v>
          </cell>
        </row>
        <row r="2619">
          <cell r="A2619" t="str">
            <v>STD005138</v>
          </cell>
          <cell r="B2619" t="str">
            <v>22EB840146</v>
          </cell>
          <cell r="C2619" t="str">
            <v>Mhub 846-24V</v>
          </cell>
        </row>
        <row r="2620">
          <cell r="A2620" t="str">
            <v>STD005139</v>
          </cell>
          <cell r="B2620" t="str">
            <v>072D850146</v>
          </cell>
          <cell r="C2620" t="str">
            <v>Mhub 846-24V</v>
          </cell>
        </row>
        <row r="2621">
          <cell r="A2621" t="str">
            <v>STD003431</v>
          </cell>
          <cell r="B2621" t="str">
            <v>E6AA490281</v>
          </cell>
          <cell r="C2621" t="str">
            <v>Mhub 828</v>
          </cell>
        </row>
        <row r="2622">
          <cell r="A2622" t="str">
            <v>STD002100</v>
          </cell>
          <cell r="B2622" t="str">
            <v>EC992D0281</v>
          </cell>
          <cell r="C2622" t="str">
            <v>Mhub 828</v>
          </cell>
        </row>
        <row r="2623">
          <cell r="A2623" t="str">
            <v>STD003512</v>
          </cell>
          <cell r="B2623" t="str">
            <v>1BE8490281</v>
          </cell>
          <cell r="C2623" t="str">
            <v>Mhub 828</v>
          </cell>
        </row>
        <row r="2624">
          <cell r="A2624" t="str">
            <v>STD004354</v>
          </cell>
          <cell r="B2624" t="str">
            <v>1ECA780346</v>
          </cell>
          <cell r="C2624" t="str">
            <v>Mhub 846-24V</v>
          </cell>
        </row>
        <row r="2625">
          <cell r="A2625" t="str">
            <v>STD002996</v>
          </cell>
          <cell r="B2625" t="str">
            <v>19AC490281</v>
          </cell>
          <cell r="C2625" t="str">
            <v>Mhub 828</v>
          </cell>
        </row>
        <row r="2626">
          <cell r="A2626" t="str">
            <v>STD004207</v>
          </cell>
          <cell r="B2626" t="str">
            <v>FA2DB30146</v>
          </cell>
          <cell r="C2626" t="str">
            <v>Mhub 846-24V</v>
          </cell>
        </row>
        <row r="2627">
          <cell r="A2627" t="str">
            <v>STD000141</v>
          </cell>
          <cell r="B2627" t="str">
            <v>3A18230281</v>
          </cell>
          <cell r="C2627" t="str">
            <v>Mhub 828</v>
          </cell>
        </row>
        <row r="2628">
          <cell r="A2628" t="str">
            <v>STD005829</v>
          </cell>
          <cell r="B2628" t="str">
            <v>B776520346</v>
          </cell>
          <cell r="C2628" t="str">
            <v>Mhub 846-24V</v>
          </cell>
        </row>
        <row r="2629">
          <cell r="A2629" t="str">
            <v>STD003393</v>
          </cell>
          <cell r="B2629" t="str">
            <v>3792490281</v>
          </cell>
          <cell r="C2629" t="str">
            <v>Mhub 828</v>
          </cell>
        </row>
        <row r="2630">
          <cell r="A2630" t="str">
            <v>STD001131</v>
          </cell>
          <cell r="B2630" t="str">
            <v>15C4220281</v>
          </cell>
          <cell r="C2630" t="str">
            <v>Mhub 828</v>
          </cell>
        </row>
        <row r="2631">
          <cell r="A2631" t="str">
            <v>STD004349</v>
          </cell>
          <cell r="B2631" t="str">
            <v>5B75780346</v>
          </cell>
          <cell r="C2631" t="str">
            <v>Mhub 846-24V</v>
          </cell>
        </row>
        <row r="2632">
          <cell r="A2632" t="str">
            <v>STD002356</v>
          </cell>
          <cell r="B2632" t="str">
            <v>49640F0281</v>
          </cell>
          <cell r="C2632" t="str">
            <v>Mhub 828</v>
          </cell>
        </row>
        <row r="2633">
          <cell r="A2633" t="str">
            <v>STD004104</v>
          </cell>
          <cell r="B2633" t="str">
            <v>E570790346</v>
          </cell>
          <cell r="C2633" t="str">
            <v>Mhub 846-24V</v>
          </cell>
        </row>
        <row r="2634">
          <cell r="A2634" t="str">
            <v>STD000876</v>
          </cell>
          <cell r="B2634" t="str">
            <v>181E340346.</v>
          </cell>
          <cell r="C2634" t="str">
            <v>Mhub 846-24V</v>
          </cell>
        </row>
        <row r="2635">
          <cell r="A2635" t="str">
            <v>STD000430</v>
          </cell>
          <cell r="B2635" t="str">
            <v>904F0F0281</v>
          </cell>
          <cell r="C2635" t="str">
            <v>Mhub 828</v>
          </cell>
        </row>
        <row r="2636">
          <cell r="A2636" t="str">
            <v>STD001130</v>
          </cell>
          <cell r="B2636" t="str">
            <v>A4AB200281</v>
          </cell>
          <cell r="C2636" t="str">
            <v>Mhub 828</v>
          </cell>
        </row>
        <row r="2637">
          <cell r="A2637" t="str">
            <v>STD001026</v>
          </cell>
          <cell r="B2637" t="str">
            <v>B6CC220281</v>
          </cell>
          <cell r="C2637" t="str">
            <v>Mhub 828</v>
          </cell>
        </row>
        <row r="2638">
          <cell r="A2638" t="str">
            <v>STD001235</v>
          </cell>
          <cell r="B2638" t="str">
            <v>354D120281</v>
          </cell>
          <cell r="C2638" t="str">
            <v>Mhub 828</v>
          </cell>
        </row>
        <row r="2639">
          <cell r="A2639" t="str">
            <v>STD001129</v>
          </cell>
          <cell r="B2639" t="str">
            <v>AFAC220281</v>
          </cell>
          <cell r="C2639" t="str">
            <v>Mhub 828</v>
          </cell>
        </row>
        <row r="2640">
          <cell r="A2640" t="str">
            <v>STD001133</v>
          </cell>
          <cell r="B2640" t="str">
            <v>2908210281</v>
          </cell>
          <cell r="C2640" t="str">
            <v>Mhub 828</v>
          </cell>
        </row>
        <row r="2641">
          <cell r="A2641" t="str">
            <v>STD001027</v>
          </cell>
          <cell r="B2641" t="str">
            <v>E8D7220281</v>
          </cell>
          <cell r="C2641" t="str">
            <v>Mhub 828</v>
          </cell>
        </row>
        <row r="2642">
          <cell r="A2642" t="str">
            <v>STD001236</v>
          </cell>
          <cell r="B2642" t="str">
            <v>D71C100281</v>
          </cell>
          <cell r="C2642" t="str">
            <v>Mhub 828</v>
          </cell>
        </row>
        <row r="2643">
          <cell r="A2643" t="str">
            <v>STD001132</v>
          </cell>
          <cell r="B2643" t="str">
            <v>11C1200281</v>
          </cell>
          <cell r="C2643" t="str">
            <v>Mhub 828</v>
          </cell>
        </row>
        <row r="2644">
          <cell r="A2644" t="str">
            <v>STD003233</v>
          </cell>
          <cell r="B2644" t="str">
            <v>A03B490281</v>
          </cell>
          <cell r="C2644" t="str">
            <v>Mhub 828</v>
          </cell>
        </row>
        <row r="2645">
          <cell r="A2645" t="str">
            <v>STD004244</v>
          </cell>
          <cell r="B2645" t="str">
            <v>EBAF080314</v>
          </cell>
          <cell r="C2645" t="str">
            <v>Mhub 846 2</v>
          </cell>
        </row>
        <row r="2646">
          <cell r="A2646" t="str">
            <v>STD005446</v>
          </cell>
          <cell r="B2646" t="str">
            <v>EFA2820146</v>
          </cell>
          <cell r="C2646" t="str">
            <v>Mhub 846-24V</v>
          </cell>
        </row>
        <row r="2647">
          <cell r="A2647" t="str">
            <v>933439</v>
          </cell>
          <cell r="B2647" t="str">
            <v>933439</v>
          </cell>
          <cell r="C2647" t="str">
            <v>Cellotrack 3Y</v>
          </cell>
        </row>
        <row r="2648">
          <cell r="A2648" t="str">
            <v>882483</v>
          </cell>
          <cell r="B2648" t="str">
            <v>882483</v>
          </cell>
          <cell r="C2648" t="str">
            <v>Cellotrack 3Y</v>
          </cell>
        </row>
        <row r="2649">
          <cell r="A2649" t="str">
            <v>STD006071</v>
          </cell>
          <cell r="B2649" t="str">
            <v>6495850146</v>
          </cell>
          <cell r="C2649" t="str">
            <v>Mhub 846-24V</v>
          </cell>
        </row>
        <row r="2650">
          <cell r="A2650" t="str">
            <v>STD006073</v>
          </cell>
          <cell r="B2650" t="str">
            <v>36D0D90246</v>
          </cell>
          <cell r="C2650" t="str">
            <v>Mhub 846-24V</v>
          </cell>
        </row>
        <row r="2651">
          <cell r="A2651" t="str">
            <v>STD006072</v>
          </cell>
          <cell r="B2651" t="str">
            <v>A938DA0246</v>
          </cell>
          <cell r="C2651" t="str">
            <v>Mhub 846-24V</v>
          </cell>
        </row>
        <row r="2652">
          <cell r="A2652" t="str">
            <v>STD005257</v>
          </cell>
          <cell r="B2652" t="str">
            <v>14E4840146</v>
          </cell>
          <cell r="C2652" t="str">
            <v>Mhub 846-24V</v>
          </cell>
        </row>
        <row r="2653">
          <cell r="A2653" t="str">
            <v>STD005259</v>
          </cell>
          <cell r="B2653" t="str">
            <v>361D850146</v>
          </cell>
          <cell r="C2653" t="str">
            <v>Mhub 846-24V</v>
          </cell>
        </row>
        <row r="2654">
          <cell r="A2654" t="str">
            <v>STD004102</v>
          </cell>
          <cell r="B2654" t="str">
            <v>5DB8130281</v>
          </cell>
          <cell r="C2654" t="str">
            <v>Mhub 828</v>
          </cell>
        </row>
        <row r="2655">
          <cell r="A2655" t="str">
            <v>STD005291</v>
          </cell>
          <cell r="B2655" t="str">
            <v>2784520346</v>
          </cell>
          <cell r="C2655" t="str">
            <v>Mhub 846-24V</v>
          </cell>
        </row>
        <row r="2656">
          <cell r="A2656" t="str">
            <v>STD004087</v>
          </cell>
          <cell r="B2656" t="str">
            <v>BA70780346</v>
          </cell>
          <cell r="C2656" t="str">
            <v>Mhub 846-24V</v>
          </cell>
        </row>
        <row r="2657">
          <cell r="A2657" t="str">
            <v>STD000564</v>
          </cell>
          <cell r="B2657" t="str">
            <v>1AC9880146</v>
          </cell>
          <cell r="C2657" t="str">
            <v>Mhub 846-24V</v>
          </cell>
        </row>
        <row r="2658">
          <cell r="A2658" t="str">
            <v>STD004681</v>
          </cell>
          <cell r="B2658" t="str">
            <v>DD8E530346</v>
          </cell>
          <cell r="C2658" t="str">
            <v>Mhub 846-24V</v>
          </cell>
        </row>
        <row r="2659">
          <cell r="A2659" t="str">
            <v>STD006042</v>
          </cell>
          <cell r="B2659" t="str">
            <v>D53C510346</v>
          </cell>
          <cell r="C2659" t="str">
            <v>Mhub 846-24V</v>
          </cell>
        </row>
        <row r="2660">
          <cell r="A2660" t="str">
            <v>882486</v>
          </cell>
          <cell r="B2660" t="str">
            <v>882486</v>
          </cell>
          <cell r="C2660" t="str">
            <v>Cellotrack 3Y</v>
          </cell>
        </row>
        <row r="2661">
          <cell r="A2661" t="str">
            <v>882481</v>
          </cell>
          <cell r="B2661" t="str">
            <v>882481</v>
          </cell>
          <cell r="C2661" t="str">
            <v>Cellotrack 3Y</v>
          </cell>
        </row>
        <row r="2662">
          <cell r="A2662" t="str">
            <v>820818</v>
          </cell>
          <cell r="B2662" t="str">
            <v>820818</v>
          </cell>
          <cell r="C2662" t="str">
            <v>Cellotrack 3Y</v>
          </cell>
        </row>
        <row r="2663">
          <cell r="A2663" t="str">
            <v>882487</v>
          </cell>
          <cell r="B2663" t="str">
            <v>882487</v>
          </cell>
          <cell r="C2663" t="str">
            <v>Cellotrack 3Y</v>
          </cell>
        </row>
        <row r="2664">
          <cell r="A2664" t="str">
            <v>882475</v>
          </cell>
          <cell r="B2664" t="str">
            <v>882475</v>
          </cell>
          <cell r="C2664" t="str">
            <v>Cellotrack 3Y</v>
          </cell>
        </row>
        <row r="2665">
          <cell r="A2665" t="str">
            <v>882473</v>
          </cell>
          <cell r="B2665" t="str">
            <v>882473</v>
          </cell>
          <cell r="C2665" t="str">
            <v>Cellotrack 3Y</v>
          </cell>
        </row>
        <row r="2666">
          <cell r="A2666" t="str">
            <v>882478</v>
          </cell>
          <cell r="B2666" t="str">
            <v>882478</v>
          </cell>
          <cell r="C2666" t="str">
            <v>Cellotrack 3Y</v>
          </cell>
        </row>
        <row r="2667">
          <cell r="A2667" t="str">
            <v>882476</v>
          </cell>
          <cell r="B2667" t="str">
            <v>882476</v>
          </cell>
          <cell r="C2667" t="str">
            <v>Cellotrack 3Y</v>
          </cell>
        </row>
        <row r="2668">
          <cell r="A2668" t="str">
            <v>882484</v>
          </cell>
          <cell r="B2668" t="str">
            <v>882484</v>
          </cell>
          <cell r="C2668" t="str">
            <v>Cellotrack 3Y</v>
          </cell>
        </row>
        <row r="2669">
          <cell r="A2669" t="str">
            <v>882472</v>
          </cell>
          <cell r="B2669" t="str">
            <v>882472</v>
          </cell>
          <cell r="C2669" t="str">
            <v>Cellotrack 3Y</v>
          </cell>
        </row>
        <row r="2670">
          <cell r="A2670" t="str">
            <v>882480</v>
          </cell>
          <cell r="B2670" t="str">
            <v>882480</v>
          </cell>
          <cell r="C2670" t="str">
            <v>Cellotrack 3Y</v>
          </cell>
        </row>
        <row r="2671">
          <cell r="A2671" t="str">
            <v>882474</v>
          </cell>
          <cell r="B2671" t="str">
            <v>882474</v>
          </cell>
          <cell r="C2671" t="str">
            <v>Cellotrack 3Y</v>
          </cell>
        </row>
        <row r="2672">
          <cell r="A2672" t="str">
            <v>882471</v>
          </cell>
          <cell r="B2672" t="str">
            <v>882471</v>
          </cell>
          <cell r="C2672" t="str">
            <v>Cellotrack 3Y</v>
          </cell>
        </row>
        <row r="2673">
          <cell r="A2673" t="str">
            <v>882477</v>
          </cell>
          <cell r="B2673" t="str">
            <v>882477</v>
          </cell>
          <cell r="C2673" t="str">
            <v>Cellotrack 3Y</v>
          </cell>
        </row>
        <row r="2674">
          <cell r="A2674" t="str">
            <v>882485</v>
          </cell>
          <cell r="B2674" t="str">
            <v>882485</v>
          </cell>
          <cell r="C2674" t="str">
            <v>Cellotrack 3Y</v>
          </cell>
        </row>
        <row r="2675">
          <cell r="A2675" t="str">
            <v>STD005290</v>
          </cell>
          <cell r="B2675" t="str">
            <v>BFF1840146</v>
          </cell>
          <cell r="C2675" t="str">
            <v>Mhub 846-24V</v>
          </cell>
        </row>
        <row r="2676">
          <cell r="A2676" t="str">
            <v>STD003742</v>
          </cell>
          <cell r="B2676" t="str">
            <v>6087820146</v>
          </cell>
          <cell r="C2676" t="str">
            <v>Mhub 846-24V</v>
          </cell>
        </row>
        <row r="2677">
          <cell r="A2677" t="str">
            <v>STD004862</v>
          </cell>
          <cell r="B2677" t="str">
            <v>F8094A0281</v>
          </cell>
          <cell r="C2677" t="str">
            <v>Mhub 828</v>
          </cell>
        </row>
        <row r="2678">
          <cell r="A2678" t="str">
            <v>STD004866</v>
          </cell>
          <cell r="B2678" t="str">
            <v>42F3840146</v>
          </cell>
          <cell r="C2678" t="str">
            <v>Mhub 846-24V</v>
          </cell>
        </row>
        <row r="2679">
          <cell r="A2679" t="str">
            <v>STD000316</v>
          </cell>
          <cell r="B2679" t="str">
            <v>4867490281</v>
          </cell>
          <cell r="C2679" t="str">
            <v>Mhub 828</v>
          </cell>
        </row>
        <row r="2680">
          <cell r="A2680" t="str">
            <v>STD002903</v>
          </cell>
          <cell r="B2680" t="str">
            <v>28F7840146</v>
          </cell>
          <cell r="C2680" t="str">
            <v>Mhub 846-24V</v>
          </cell>
        </row>
        <row r="2681">
          <cell r="A2681" t="str">
            <v>STD000330</v>
          </cell>
          <cell r="B2681" t="str">
            <v>0BBB140281</v>
          </cell>
          <cell r="C2681" t="str">
            <v>Mhub 828</v>
          </cell>
        </row>
        <row r="2682">
          <cell r="A2682" t="str">
            <v>STD000217</v>
          </cell>
          <cell r="B2682" t="str">
            <v>E31B110281</v>
          </cell>
          <cell r="C2682" t="str">
            <v>Mhub 828</v>
          </cell>
        </row>
        <row r="2683">
          <cell r="A2683" t="str">
            <v>STD004231</v>
          </cell>
          <cell r="B2683" t="str">
            <v>3E229E0246</v>
          </cell>
          <cell r="C2683" t="str">
            <v>Mhub 846-12V</v>
          </cell>
        </row>
        <row r="2684">
          <cell r="A2684" t="str">
            <v>STD004283</v>
          </cell>
          <cell r="B2684" t="str">
            <v>2D70780346</v>
          </cell>
          <cell r="C2684" t="str">
            <v>Mhub 846-24V</v>
          </cell>
        </row>
        <row r="2685">
          <cell r="A2685" t="str">
            <v>STD003346</v>
          </cell>
          <cell r="B2685" t="str">
            <v>4B064A0281</v>
          </cell>
          <cell r="C2685" t="str">
            <v>Mhub 828</v>
          </cell>
        </row>
        <row r="2686">
          <cell r="A2686" t="str">
            <v>STD006055</v>
          </cell>
          <cell r="B2686" t="str">
            <v>C8D8880346</v>
          </cell>
          <cell r="C2686" t="str">
            <v>Mhub 846-24V</v>
          </cell>
        </row>
        <row r="2687">
          <cell r="A2687" t="str">
            <v>STD006054</v>
          </cell>
          <cell r="B2687" t="str">
            <v>BE71510346</v>
          </cell>
          <cell r="C2687" t="str">
            <v>Mhub 846-24V</v>
          </cell>
        </row>
        <row r="2688">
          <cell r="A2688" t="str">
            <v>STD006080</v>
          </cell>
          <cell r="B2688" t="str">
            <v>E093510346</v>
          </cell>
          <cell r="C2688" t="str">
            <v>Mhub 846-24V</v>
          </cell>
        </row>
        <row r="2689">
          <cell r="A2689" t="str">
            <v>913064</v>
          </cell>
          <cell r="B2689" t="str">
            <v>913064</v>
          </cell>
          <cell r="C2689" t="str">
            <v>Cellotrack 3Y</v>
          </cell>
        </row>
        <row r="2690">
          <cell r="A2690" t="str">
            <v>913062</v>
          </cell>
          <cell r="B2690" t="str">
            <v>913062</v>
          </cell>
          <cell r="C2690" t="str">
            <v>Cellotrack 3Y</v>
          </cell>
        </row>
        <row r="2691">
          <cell r="A2691" t="str">
            <v>913066</v>
          </cell>
          <cell r="B2691" t="str">
            <v>913066</v>
          </cell>
          <cell r="C2691" t="str">
            <v>Cellotrack 3Y</v>
          </cell>
        </row>
        <row r="2692">
          <cell r="A2692" t="str">
            <v>913063</v>
          </cell>
          <cell r="B2692" t="str">
            <v>913063</v>
          </cell>
          <cell r="C2692" t="str">
            <v>Cellotrack 3Y</v>
          </cell>
        </row>
        <row r="2693">
          <cell r="A2693" t="str">
            <v>STD004509</v>
          </cell>
          <cell r="B2693" t="str">
            <v>D4B4870146</v>
          </cell>
          <cell r="C2693" t="str">
            <v>Mhub 846-24V</v>
          </cell>
        </row>
        <row r="2694">
          <cell r="A2694" t="str">
            <v>STD006076</v>
          </cell>
          <cell r="B2694" t="str">
            <v>56DAD90246</v>
          </cell>
          <cell r="C2694" t="str">
            <v>Mhub 846-12V</v>
          </cell>
        </row>
        <row r="2695">
          <cell r="A2695" t="str">
            <v>STD006077</v>
          </cell>
          <cell r="B2695" t="str">
            <v>2B51930246</v>
          </cell>
          <cell r="C2695" t="str">
            <v>Mhub 846-12V</v>
          </cell>
        </row>
        <row r="2696">
          <cell r="A2696" t="str">
            <v>STD006078</v>
          </cell>
          <cell r="B2696" t="str">
            <v>1965830246</v>
          </cell>
          <cell r="C2696" t="str">
            <v>Mhub 846-12V</v>
          </cell>
        </row>
        <row r="2697">
          <cell r="A2697" t="str">
            <v>STD002287</v>
          </cell>
          <cell r="B2697" t="str">
            <v>A1A12D0281</v>
          </cell>
          <cell r="C2697" t="str">
            <v>Mhub 828</v>
          </cell>
        </row>
        <row r="2698">
          <cell r="A2698" t="str">
            <v>STD002286</v>
          </cell>
          <cell r="B2698" t="str">
            <v>308E2D0281</v>
          </cell>
          <cell r="C2698" t="str">
            <v>Mhub 828</v>
          </cell>
        </row>
        <row r="2699">
          <cell r="A2699" t="str">
            <v>STD004234</v>
          </cell>
          <cell r="B2699" t="str">
            <v>0F1DB30146</v>
          </cell>
          <cell r="C2699" t="str">
            <v>Mhub 846-24V</v>
          </cell>
        </row>
        <row r="2700">
          <cell r="A2700" t="str">
            <v>STD001592</v>
          </cell>
          <cell r="B2700" t="str">
            <v>D9520F0281</v>
          </cell>
          <cell r="C2700" t="str">
            <v>Mhub 828</v>
          </cell>
        </row>
        <row r="2701">
          <cell r="A2701" t="str">
            <v>STD002904</v>
          </cell>
          <cell r="B2701" t="str">
            <v>82D4490281</v>
          </cell>
          <cell r="C2701" t="str">
            <v>Mhub 828</v>
          </cell>
        </row>
        <row r="2702">
          <cell r="A2702" t="str">
            <v>STD002902</v>
          </cell>
          <cell r="B2702" t="str">
            <v>0AE12D0281</v>
          </cell>
          <cell r="C2702" t="str">
            <v>Mhub 828</v>
          </cell>
        </row>
        <row r="2703">
          <cell r="A2703" t="str">
            <v>STD004232</v>
          </cell>
          <cell r="B2703" t="str">
            <v>5218B30146</v>
          </cell>
          <cell r="C2703" t="str">
            <v>Mhub 846-24V</v>
          </cell>
        </row>
        <row r="2704">
          <cell r="A2704" t="str">
            <v>STD004101</v>
          </cell>
          <cell r="B2704" t="str">
            <v>7421790346</v>
          </cell>
          <cell r="C2704" t="str">
            <v>Mhub 846-24V</v>
          </cell>
        </row>
        <row r="2705">
          <cell r="A2705" t="str">
            <v>STD004100</v>
          </cell>
          <cell r="B2705" t="str">
            <v>79B19C0146</v>
          </cell>
          <cell r="C2705" t="str">
            <v>Mhub 846-24V</v>
          </cell>
        </row>
        <row r="2706">
          <cell r="A2706" t="str">
            <v>STD004098</v>
          </cell>
          <cell r="B2706" t="str">
            <v>7A7DB30146</v>
          </cell>
          <cell r="C2706" t="str">
            <v>Mhub 846-24V</v>
          </cell>
        </row>
        <row r="2707">
          <cell r="A2707" t="str">
            <v>STD004097</v>
          </cell>
          <cell r="B2707" t="str">
            <v>5A7AB30146</v>
          </cell>
          <cell r="C2707" t="str">
            <v>Mhub 846-24V</v>
          </cell>
        </row>
        <row r="2708">
          <cell r="A2708" t="str">
            <v>STD004095</v>
          </cell>
          <cell r="B2708" t="str">
            <v>F779B30146</v>
          </cell>
          <cell r="C2708" t="str">
            <v>Mhub 846-24V</v>
          </cell>
        </row>
        <row r="2709">
          <cell r="A2709" t="str">
            <v>STD004094</v>
          </cell>
          <cell r="B2709" t="str">
            <v>156A780346</v>
          </cell>
          <cell r="C2709" t="str">
            <v>Mhub 846-24V</v>
          </cell>
        </row>
        <row r="2710">
          <cell r="A2710" t="str">
            <v>STD004093</v>
          </cell>
          <cell r="B2710" t="str">
            <v>470F790346</v>
          </cell>
          <cell r="C2710" t="str">
            <v>Mhub 846-24V</v>
          </cell>
        </row>
        <row r="2711">
          <cell r="A2711" t="str">
            <v>STD004092</v>
          </cell>
          <cell r="B2711" t="str">
            <v>504C790346</v>
          </cell>
          <cell r="C2711" t="str">
            <v>Mhub 846-24V</v>
          </cell>
        </row>
        <row r="2712">
          <cell r="A2712" t="str">
            <v>STD004091</v>
          </cell>
          <cell r="B2712" t="str">
            <v>3611790346</v>
          </cell>
          <cell r="C2712" t="str">
            <v>Mhub 846-24V</v>
          </cell>
        </row>
        <row r="2713">
          <cell r="A2713" t="str">
            <v>STD004090</v>
          </cell>
          <cell r="B2713" t="str">
            <v>6A3EB30146</v>
          </cell>
          <cell r="C2713" t="str">
            <v>Mhub 846-24V</v>
          </cell>
        </row>
        <row r="2714">
          <cell r="A2714" t="str">
            <v>STD004089</v>
          </cell>
          <cell r="B2714" t="str">
            <v>5D95440281</v>
          </cell>
          <cell r="C2714" t="str">
            <v>Mhub 828</v>
          </cell>
        </row>
        <row r="2715">
          <cell r="A2715" t="str">
            <v>STD004088</v>
          </cell>
          <cell r="B2715" t="str">
            <v>5810790346</v>
          </cell>
          <cell r="C2715" t="str">
            <v>Mhub 846-24V</v>
          </cell>
        </row>
        <row r="2716">
          <cell r="A2716" t="str">
            <v>STD004086</v>
          </cell>
          <cell r="B2716" t="str">
            <v>F51F9D0146</v>
          </cell>
          <cell r="C2716" t="str">
            <v>Mhub 846-24V</v>
          </cell>
        </row>
        <row r="2717">
          <cell r="A2717" t="str">
            <v>STD004085</v>
          </cell>
          <cell r="B2717" t="str">
            <v>BF22790346</v>
          </cell>
          <cell r="C2717" t="str">
            <v>Mhub 846-24V</v>
          </cell>
        </row>
        <row r="2718">
          <cell r="A2718" t="str">
            <v>STD004084</v>
          </cell>
          <cell r="B2718" t="str">
            <v>3979B30146</v>
          </cell>
          <cell r="C2718" t="str">
            <v>Mhub 846-24V</v>
          </cell>
        </row>
        <row r="2719">
          <cell r="A2719" t="str">
            <v>STD004979</v>
          </cell>
          <cell r="B2719" t="str">
            <v>B36B780346</v>
          </cell>
          <cell r="C2719" t="str">
            <v>Mhub 846-24V</v>
          </cell>
        </row>
        <row r="2720">
          <cell r="A2720" t="str">
            <v>STD004082</v>
          </cell>
          <cell r="B2720" t="str">
            <v>527AB30146</v>
          </cell>
          <cell r="C2720" t="str">
            <v>Mhub 846-24V</v>
          </cell>
        </row>
        <row r="2721">
          <cell r="A2721" t="str">
            <v>STD004081</v>
          </cell>
          <cell r="B2721" t="str">
            <v>DF79B30146</v>
          </cell>
          <cell r="C2721" t="str">
            <v>Mhub 846-24V</v>
          </cell>
        </row>
        <row r="2722">
          <cell r="A2722" t="str">
            <v>STD002558</v>
          </cell>
          <cell r="B2722" t="str">
            <v>20AE2D0281</v>
          </cell>
          <cell r="C2722" t="str">
            <v>Mhub 828</v>
          </cell>
        </row>
        <row r="2723">
          <cell r="A2723" t="str">
            <v>STD002339</v>
          </cell>
          <cell r="B2723" t="str">
            <v>9C892D0281</v>
          </cell>
          <cell r="C2723" t="str">
            <v>Mhub 828</v>
          </cell>
        </row>
        <row r="2724">
          <cell r="A2724" t="str">
            <v>STD002338</v>
          </cell>
          <cell r="B2724" t="str">
            <v>C7A62D0281</v>
          </cell>
          <cell r="C2724" t="str">
            <v>Mhub 828</v>
          </cell>
        </row>
        <row r="2725">
          <cell r="A2725" t="str">
            <v>STD002337</v>
          </cell>
          <cell r="B2725" t="str">
            <v>2A294A0281</v>
          </cell>
          <cell r="C2725" t="str">
            <v>Mhub 828</v>
          </cell>
        </row>
        <row r="2726">
          <cell r="A2726" t="str">
            <v>STD002336</v>
          </cell>
          <cell r="B2726" t="str">
            <v>F6262C0281</v>
          </cell>
          <cell r="C2726" t="str">
            <v>Mhub 828</v>
          </cell>
        </row>
        <row r="2727">
          <cell r="A2727" t="str">
            <v>STD002335</v>
          </cell>
          <cell r="B2727" t="str">
            <v>D8F62B0281</v>
          </cell>
          <cell r="C2727" t="str">
            <v>Mhub 828</v>
          </cell>
        </row>
        <row r="2728">
          <cell r="A2728" t="str">
            <v>STD002334</v>
          </cell>
          <cell r="B2728" t="str">
            <v>378F490281</v>
          </cell>
          <cell r="C2728" t="str">
            <v>Mhub 828</v>
          </cell>
        </row>
        <row r="2729">
          <cell r="A2729" t="str">
            <v>STD002333</v>
          </cell>
          <cell r="B2729" t="str">
            <v>52152E0281..</v>
          </cell>
          <cell r="C2729" t="str">
            <v>Mhub 828</v>
          </cell>
        </row>
        <row r="2730">
          <cell r="A2730" t="str">
            <v>STD005409</v>
          </cell>
          <cell r="B2730" t="str">
            <v>0521B30146</v>
          </cell>
          <cell r="C2730" t="str">
            <v>Mhub 846-24V</v>
          </cell>
        </row>
        <row r="2731">
          <cell r="A2731" t="str">
            <v>STD004867</v>
          </cell>
          <cell r="B2731" t="str">
            <v>637B820146</v>
          </cell>
          <cell r="C2731" t="str">
            <v>Mhub 846-24V</v>
          </cell>
        </row>
        <row r="2732">
          <cell r="A2732" t="str">
            <v>STD003361</v>
          </cell>
          <cell r="B2732" t="str">
            <v>99E0220281</v>
          </cell>
          <cell r="C2732" t="str">
            <v>Mhub 828</v>
          </cell>
        </row>
        <row r="2733">
          <cell r="A2733" t="str">
            <v>STD005474</v>
          </cell>
          <cell r="B2733" t="str">
            <v>8E3E490281</v>
          </cell>
          <cell r="C2733" t="str">
            <v>Mhub 828</v>
          </cell>
        </row>
        <row r="2734">
          <cell r="A2734" t="str">
            <v>STD001510</v>
          </cell>
          <cell r="B2734" t="str">
            <v>ABF1490281</v>
          </cell>
          <cell r="C2734" t="str">
            <v>Mhub 828</v>
          </cell>
        </row>
        <row r="2735">
          <cell r="A2735" t="str">
            <v>STD004247</v>
          </cell>
          <cell r="B2735" t="str">
            <v>6C39780346</v>
          </cell>
          <cell r="C2735" t="str">
            <v>Mhub 846-24V</v>
          </cell>
        </row>
        <row r="2736">
          <cell r="A2736" t="str">
            <v>STD004282</v>
          </cell>
          <cell r="B2736" t="str">
            <v>718E490281</v>
          </cell>
          <cell r="C2736" t="str">
            <v>Mhub 828</v>
          </cell>
        </row>
        <row r="2737">
          <cell r="A2737" t="str">
            <v>STD004191</v>
          </cell>
          <cell r="B2737" t="str">
            <v>888BB30146</v>
          </cell>
          <cell r="C2737" t="str">
            <v>Mhub 846-24V</v>
          </cell>
        </row>
        <row r="2738">
          <cell r="A2738" t="str">
            <v>STD004190</v>
          </cell>
          <cell r="B2738" t="str">
            <v>F1042E0281</v>
          </cell>
          <cell r="C2738" t="str">
            <v>Mhub 828</v>
          </cell>
        </row>
        <row r="2739">
          <cell r="A2739" t="str">
            <v>STD004246</v>
          </cell>
          <cell r="B2739" t="str">
            <v>1524B30146</v>
          </cell>
          <cell r="C2739" t="str">
            <v>Mhub 846-24V</v>
          </cell>
        </row>
        <row r="2740">
          <cell r="A2740" t="str">
            <v>STD004233</v>
          </cell>
          <cell r="B2740" t="str">
            <v>98F6D90246</v>
          </cell>
          <cell r="C2740" t="str">
            <v>Mhub 846-24V</v>
          </cell>
        </row>
        <row r="2741">
          <cell r="A2741" t="str">
            <v>STD005544</v>
          </cell>
          <cell r="B2741" t="str">
            <v>08162E0281..</v>
          </cell>
          <cell r="C2741" t="str">
            <v>Mhub 828</v>
          </cell>
        </row>
        <row r="2742">
          <cell r="A2742" t="str">
            <v>STD004096</v>
          </cell>
          <cell r="B2742" t="str">
            <v>1A97440281</v>
          </cell>
          <cell r="C2742" t="str">
            <v>Mhub 828</v>
          </cell>
        </row>
        <row r="2743">
          <cell r="A2743" t="str">
            <v>STD003441</v>
          </cell>
          <cell r="B2743" t="str">
            <v>1F92490281</v>
          </cell>
          <cell r="C2743" t="str">
            <v>Mhub 828</v>
          </cell>
        </row>
        <row r="2744">
          <cell r="A2744" t="str">
            <v>STD004099</v>
          </cell>
          <cell r="B2744" t="str">
            <v>5D9F490281</v>
          </cell>
          <cell r="C2744" t="str">
            <v>Mhub 828</v>
          </cell>
        </row>
        <row r="2745">
          <cell r="A2745" t="str">
            <v>STD002455</v>
          </cell>
          <cell r="B2745" t="str">
            <v>64F92B0281</v>
          </cell>
          <cell r="C2745" t="str">
            <v>Mhub 828</v>
          </cell>
        </row>
        <row r="2746">
          <cell r="A2746" t="str">
            <v>STD003365</v>
          </cell>
          <cell r="B2746" t="str">
            <v>93084A0281</v>
          </cell>
          <cell r="C2746" t="str">
            <v>Mhub 828</v>
          </cell>
        </row>
        <row r="2747">
          <cell r="A2747" t="str">
            <v>STD002456</v>
          </cell>
          <cell r="B2747" t="str">
            <v>388E2D0281</v>
          </cell>
          <cell r="C2747" t="str">
            <v>Mhub 828</v>
          </cell>
        </row>
        <row r="2748">
          <cell r="A2748" t="str">
            <v>STD003205</v>
          </cell>
          <cell r="B2748" t="str">
            <v>CF41490281</v>
          </cell>
          <cell r="C2748" t="str">
            <v>Mhub 828</v>
          </cell>
        </row>
        <row r="2749">
          <cell r="A2749" t="str">
            <v>STD004083</v>
          </cell>
          <cell r="B2749" t="str">
            <v>EC679E0146</v>
          </cell>
          <cell r="C2749" t="str">
            <v>Mhub 846-24V</v>
          </cell>
        </row>
        <row r="2750">
          <cell r="A2750" t="str">
            <v>STD000231</v>
          </cell>
          <cell r="B2750" t="str">
            <v>FD280F0281</v>
          </cell>
          <cell r="C2750" t="str">
            <v>Mhub 828</v>
          </cell>
        </row>
        <row r="2751">
          <cell r="A2751" t="str">
            <v>STD004245</v>
          </cell>
          <cell r="B2751" t="str">
            <v>D3C5770346</v>
          </cell>
          <cell r="C2751" t="str">
            <v>Mhub 846-24V</v>
          </cell>
        </row>
        <row r="2752">
          <cell r="A2752" t="str">
            <v>STD001570</v>
          </cell>
          <cell r="B2752" t="str">
            <v>C7DC200281</v>
          </cell>
          <cell r="C2752" t="str">
            <v>Mhub 828</v>
          </cell>
        </row>
        <row r="2753">
          <cell r="A2753" t="str">
            <v>STD006084</v>
          </cell>
          <cell r="B2753" t="str">
            <v>B839DA0246</v>
          </cell>
          <cell r="C2753" t="str">
            <v>Mhub 846-24V</v>
          </cell>
        </row>
        <row r="2754">
          <cell r="A2754" t="str">
            <v>STD004105</v>
          </cell>
          <cell r="B2754" t="str">
            <v>A70BB30146</v>
          </cell>
          <cell r="C2754" t="str">
            <v>Mhub 846-24V</v>
          </cell>
        </row>
        <row r="2755">
          <cell r="A2755" t="str">
            <v>STD004243</v>
          </cell>
          <cell r="B2755" t="str">
            <v>0DF1780346</v>
          </cell>
          <cell r="C2755" t="str">
            <v>Mhub 846-24V</v>
          </cell>
        </row>
        <row r="2756">
          <cell r="A2756" t="str">
            <v>STD003332</v>
          </cell>
          <cell r="B2756" t="str">
            <v>7170490281</v>
          </cell>
          <cell r="C2756" t="str">
            <v>Mhub 828</v>
          </cell>
        </row>
        <row r="2757">
          <cell r="A2757" t="str">
            <v>STD003171</v>
          </cell>
          <cell r="B2757" t="str">
            <v>5D58490281</v>
          </cell>
          <cell r="C2757" t="str">
            <v>Mhub 828</v>
          </cell>
        </row>
        <row r="2758">
          <cell r="A2758" t="str">
            <v>STD006074</v>
          </cell>
          <cell r="B2758" t="str">
            <v>E71A9B0246</v>
          </cell>
          <cell r="C2758" t="str">
            <v>Mhub 846-12V</v>
          </cell>
        </row>
        <row r="2759">
          <cell r="A2759" t="str">
            <v>STD001388</v>
          </cell>
          <cell r="B2759" t="str">
            <v>4CA2490281</v>
          </cell>
          <cell r="C2759" t="str">
            <v>Mhub 828</v>
          </cell>
        </row>
        <row r="2760">
          <cell r="A2760" t="str">
            <v>STD002719</v>
          </cell>
          <cell r="B2760" t="str">
            <v>C8082E0281</v>
          </cell>
          <cell r="C2760" t="str">
            <v>Mhub 828</v>
          </cell>
        </row>
        <row r="2761">
          <cell r="A2761" t="str">
            <v>STD002717</v>
          </cell>
          <cell r="B2761" t="str">
            <v>42EF2D0281</v>
          </cell>
          <cell r="C2761" t="str">
            <v>Mhub 828</v>
          </cell>
        </row>
        <row r="2762">
          <cell r="A2762" t="str">
            <v>STD002718</v>
          </cell>
          <cell r="B2762" t="str">
            <v>0C9D2D0281</v>
          </cell>
          <cell r="C2762" t="str">
            <v>Mhub 828</v>
          </cell>
        </row>
        <row r="2763">
          <cell r="A2763" t="str">
            <v>100000567</v>
          </cell>
          <cell r="B2763" t="str">
            <v>867844001710089</v>
          </cell>
          <cell r="C2763" t="str">
            <v>TT8850</v>
          </cell>
        </row>
        <row r="2764">
          <cell r="A2764" t="str">
            <v>100000566</v>
          </cell>
          <cell r="B2764" t="str">
            <v>867844002338179</v>
          </cell>
          <cell r="C2764" t="str">
            <v>TT8850</v>
          </cell>
        </row>
        <row r="2765">
          <cell r="A2765" t="str">
            <v>100000450</v>
          </cell>
          <cell r="B2765" t="str">
            <v>867844002214545</v>
          </cell>
          <cell r="C2765" t="str">
            <v>TT8850</v>
          </cell>
        </row>
        <row r="2766">
          <cell r="A2766" t="str">
            <v>100000449</v>
          </cell>
          <cell r="B2766" t="str">
            <v>867844002224619</v>
          </cell>
          <cell r="C2766" t="str">
            <v>TT8850</v>
          </cell>
        </row>
        <row r="2767">
          <cell r="A2767" t="str">
            <v>STD003001</v>
          </cell>
          <cell r="B2767" t="str">
            <v>43B2850146</v>
          </cell>
          <cell r="C2767" t="str">
            <v>Mhub 846-24V</v>
          </cell>
        </row>
        <row r="2768">
          <cell r="A2768" t="str">
            <v>100000381</v>
          </cell>
          <cell r="B2768" t="str">
            <v>867844002220294</v>
          </cell>
          <cell r="C2768" t="str">
            <v>TT8850</v>
          </cell>
        </row>
        <row r="2769">
          <cell r="A2769" t="str">
            <v>100000350</v>
          </cell>
          <cell r="B2769" t="str">
            <v>867844002221938</v>
          </cell>
          <cell r="C2769" t="str">
            <v>TT8850</v>
          </cell>
        </row>
        <row r="2770">
          <cell r="A2770" t="str">
            <v>STD000884</v>
          </cell>
          <cell r="B2770" t="str">
            <v>1593820146</v>
          </cell>
          <cell r="C2770" t="str">
            <v>Mhub 846-24V</v>
          </cell>
        </row>
        <row r="2771">
          <cell r="A2771" t="str">
            <v>STD000809</v>
          </cell>
          <cell r="B2771" t="str">
            <v>E222B30146</v>
          </cell>
          <cell r="C2771" t="str">
            <v>Mhub 846-24V</v>
          </cell>
        </row>
        <row r="2772">
          <cell r="A2772" t="str">
            <v>STD001472</v>
          </cell>
          <cell r="B2772" t="str">
            <v>4A7B780346</v>
          </cell>
          <cell r="C2772" t="str">
            <v>Mhub 846-24V</v>
          </cell>
        </row>
        <row r="2773">
          <cell r="A2773" t="str">
            <v>100000336</v>
          </cell>
          <cell r="B2773" t="str">
            <v>867844002313909</v>
          </cell>
          <cell r="C2773" t="str">
            <v>TT8850</v>
          </cell>
        </row>
        <row r="2774">
          <cell r="A2774" t="str">
            <v>STD003419</v>
          </cell>
          <cell r="B2774" t="str">
            <v>9F78530346</v>
          </cell>
          <cell r="C2774" t="str">
            <v>Mhub 846-24V</v>
          </cell>
        </row>
        <row r="2775">
          <cell r="A2775" t="str">
            <v>STD004518</v>
          </cell>
          <cell r="B2775" t="str">
            <v>00D1880146</v>
          </cell>
          <cell r="C2775" t="str">
            <v>Mhub 846-24V</v>
          </cell>
        </row>
        <row r="2776">
          <cell r="A2776" t="str">
            <v>STD002732</v>
          </cell>
          <cell r="B2776" t="str">
            <v>458D510346</v>
          </cell>
          <cell r="C2776" t="str">
            <v>Mhub 846-24V</v>
          </cell>
        </row>
        <row r="2777">
          <cell r="A2777" t="str">
            <v>STD002756</v>
          </cell>
          <cell r="B2777" t="str">
            <v>25B9870146</v>
          </cell>
          <cell r="C2777" t="str">
            <v>Mhub 846-24V</v>
          </cell>
        </row>
        <row r="2778">
          <cell r="A2778" t="str">
            <v>STD003926</v>
          </cell>
          <cell r="B2778" t="str">
            <v>3DD4D90246</v>
          </cell>
          <cell r="C2778" t="str">
            <v>Mhub 846-24V</v>
          </cell>
        </row>
        <row r="2779">
          <cell r="A2779" t="str">
            <v>STD002005</v>
          </cell>
          <cell r="B2779" t="str">
            <v>4C87220281</v>
          </cell>
          <cell r="C2779" t="str">
            <v>Mhub 828</v>
          </cell>
        </row>
        <row r="2780">
          <cell r="A2780" t="str">
            <v>STD002004</v>
          </cell>
          <cell r="B2780" t="str">
            <v>A58E220281</v>
          </cell>
          <cell r="C2780" t="str">
            <v>Mhub 828</v>
          </cell>
        </row>
        <row r="2781">
          <cell r="A2781" t="str">
            <v>STD003928</v>
          </cell>
          <cell r="B2781" t="str">
            <v>C778D90246</v>
          </cell>
          <cell r="C2781" t="str">
            <v>Mhub 846-24V</v>
          </cell>
        </row>
        <row r="2782">
          <cell r="A2782" t="str">
            <v>STD003927</v>
          </cell>
          <cell r="B2782" t="str">
            <v>6402DA0246</v>
          </cell>
          <cell r="C2782" t="str">
            <v>Mhub 846-24V</v>
          </cell>
        </row>
        <row r="2783">
          <cell r="A2783" t="str">
            <v>STD007086</v>
          </cell>
          <cell r="B2783" t="str">
            <v>A9AD080314</v>
          </cell>
          <cell r="C2783" t="str">
            <v>Mhub 846-24V</v>
          </cell>
        </row>
        <row r="2784">
          <cell r="A2784" t="str">
            <v>STD003496</v>
          </cell>
          <cell r="B2784" t="str">
            <v>5F4D0F0281</v>
          </cell>
          <cell r="C2784" t="str">
            <v>Mhub 828</v>
          </cell>
        </row>
        <row r="2785">
          <cell r="A2785" t="str">
            <v>STD003700</v>
          </cell>
          <cell r="B2785" t="str">
            <v>3BDFD90246</v>
          </cell>
          <cell r="C2785" t="str">
            <v>Mhub 846-12V</v>
          </cell>
        </row>
        <row r="2786">
          <cell r="A2786" t="str">
            <v>STD003601</v>
          </cell>
          <cell r="B2786" t="str">
            <v>FE0B4A0281</v>
          </cell>
          <cell r="C2786" t="str">
            <v>Mhub 828</v>
          </cell>
        </row>
        <row r="2787">
          <cell r="A2787" t="str">
            <v>STD003600</v>
          </cell>
          <cell r="B2787" t="str">
            <v>9950490281</v>
          </cell>
          <cell r="C2787" t="str">
            <v>Mhub 828</v>
          </cell>
        </row>
        <row r="2788">
          <cell r="A2788" t="str">
            <v>STD003598</v>
          </cell>
          <cell r="B2788" t="str">
            <v>4F96490281</v>
          </cell>
          <cell r="C2788" t="str">
            <v>Mhub 828</v>
          </cell>
        </row>
        <row r="2789">
          <cell r="A2789" t="str">
            <v>STD003597</v>
          </cell>
          <cell r="B2789" t="str">
            <v>C157490281</v>
          </cell>
          <cell r="C2789" t="str">
            <v>Mhub 828</v>
          </cell>
        </row>
        <row r="2790">
          <cell r="A2790" t="str">
            <v>STD003596</v>
          </cell>
          <cell r="B2790" t="str">
            <v>8EE22D0281</v>
          </cell>
          <cell r="C2790" t="str">
            <v>Mhub 828</v>
          </cell>
        </row>
        <row r="2791">
          <cell r="A2791" t="str">
            <v>STD005351</v>
          </cell>
          <cell r="B2791" t="str">
            <v>A350880146</v>
          </cell>
          <cell r="C2791" t="str">
            <v>Mhub 846-24V</v>
          </cell>
        </row>
        <row r="2792">
          <cell r="A2792" t="str">
            <v>STD003863</v>
          </cell>
          <cell r="B2792" t="str">
            <v>7BD42D0281</v>
          </cell>
          <cell r="C2792" t="str">
            <v>Mhub 828</v>
          </cell>
        </row>
        <row r="2793">
          <cell r="A2793" t="str">
            <v>STD001482</v>
          </cell>
          <cell r="B2793" t="str">
            <v>1489220281</v>
          </cell>
          <cell r="C2793" t="str">
            <v>Mhub 828</v>
          </cell>
        </row>
        <row r="2794">
          <cell r="A2794" t="str">
            <v>STD001551</v>
          </cell>
          <cell r="B2794" t="str">
            <v>FFA4130281</v>
          </cell>
          <cell r="C2794" t="str">
            <v>Mhub 828</v>
          </cell>
        </row>
        <row r="2795">
          <cell r="A2795" t="str">
            <v>STD001230</v>
          </cell>
          <cell r="B2795" t="str">
            <v>69210F0281</v>
          </cell>
          <cell r="C2795" t="str">
            <v>Mhub 828</v>
          </cell>
        </row>
        <row r="2796">
          <cell r="A2796" t="str">
            <v>STD006477</v>
          </cell>
          <cell r="B2796" t="str">
            <v>3C15010355</v>
          </cell>
          <cell r="C2796" t="str">
            <v>Mhub 855</v>
          </cell>
        </row>
        <row r="2797">
          <cell r="A2797" t="str">
            <v>STD006478</v>
          </cell>
          <cell r="B2797" t="str">
            <v>73C7000355</v>
          </cell>
          <cell r="C2797" t="str">
            <v>Mhub 855</v>
          </cell>
        </row>
        <row r="2798">
          <cell r="A2798" t="str">
            <v>STD006479</v>
          </cell>
          <cell r="B2798" t="str">
            <v>D118010355</v>
          </cell>
          <cell r="C2798" t="str">
            <v>Mhub 855</v>
          </cell>
        </row>
        <row r="2799">
          <cell r="A2799" t="str">
            <v>STD001378</v>
          </cell>
          <cell r="B2799" t="str">
            <v>8D9C130281</v>
          </cell>
          <cell r="C2799" t="str">
            <v>Mhub 828</v>
          </cell>
        </row>
        <row r="2800">
          <cell r="A2800" t="str">
            <v>STD002626</v>
          </cell>
          <cell r="B2800" t="str">
            <v>7A36150281</v>
          </cell>
          <cell r="C2800" t="str">
            <v>Mhub 828</v>
          </cell>
        </row>
        <row r="2801">
          <cell r="A2801" t="str">
            <v>STD000614</v>
          </cell>
          <cell r="B2801" t="str">
            <v>E671190281</v>
          </cell>
          <cell r="C2801" t="str">
            <v>Mhub 828</v>
          </cell>
        </row>
        <row r="2802">
          <cell r="A2802" t="str">
            <v>STD000426</v>
          </cell>
          <cell r="B2802" t="str">
            <v>88900F0281</v>
          </cell>
          <cell r="C2802" t="str">
            <v>Mhub 828</v>
          </cell>
        </row>
        <row r="2803">
          <cell r="A2803" t="str">
            <v>STD000419</v>
          </cell>
          <cell r="B2803" t="str">
            <v>C5AD490281</v>
          </cell>
          <cell r="C2803" t="str">
            <v>Mhub 828</v>
          </cell>
        </row>
        <row r="2804">
          <cell r="A2804" t="str">
            <v>STD005680</v>
          </cell>
          <cell r="B2804" t="str">
            <v>6495820146</v>
          </cell>
          <cell r="C2804" t="str">
            <v>Mhub 846-24V</v>
          </cell>
        </row>
        <row r="2805">
          <cell r="A2805" t="str">
            <v>STD005641</v>
          </cell>
          <cell r="B2805" t="str">
            <v>42FC820246</v>
          </cell>
          <cell r="C2805" t="str">
            <v>Mhub 846-12V</v>
          </cell>
        </row>
        <row r="2806">
          <cell r="A2806" t="str">
            <v>STD000512</v>
          </cell>
          <cell r="B2806" t="str">
            <v>9C2B460355</v>
          </cell>
          <cell r="C2806" t="str">
            <v>Mhub 855 3G</v>
          </cell>
        </row>
        <row r="2807">
          <cell r="A2807" t="str">
            <v>STD001201</v>
          </cell>
          <cell r="B2807" t="str">
            <v>AB9D220281</v>
          </cell>
          <cell r="C2807" t="str">
            <v>Mhub 828</v>
          </cell>
        </row>
        <row r="2808">
          <cell r="A2808" t="str">
            <v>STD001200</v>
          </cell>
          <cell r="B2808" t="str">
            <v>6A610F0281</v>
          </cell>
          <cell r="C2808" t="str">
            <v>Mhub 828</v>
          </cell>
        </row>
        <row r="2809">
          <cell r="A2809" t="str">
            <v>STD001207</v>
          </cell>
          <cell r="B2809" t="str">
            <v>CDD9220281</v>
          </cell>
          <cell r="C2809" t="str">
            <v>Mhub 828</v>
          </cell>
        </row>
        <row r="2810">
          <cell r="A2810" t="str">
            <v>STD001202</v>
          </cell>
          <cell r="B2810" t="str">
            <v>5C842D0281</v>
          </cell>
          <cell r="C2810" t="str">
            <v>Mhub 828</v>
          </cell>
        </row>
        <row r="2811">
          <cell r="A2811" t="str">
            <v>STD005630</v>
          </cell>
          <cell r="B2811" t="str">
            <v>6617450355</v>
          </cell>
          <cell r="C2811" t="str">
            <v>Mhub 855 3G</v>
          </cell>
        </row>
        <row r="2812">
          <cell r="A2812" t="str">
            <v>STD005662</v>
          </cell>
          <cell r="B2812" t="str">
            <v>9DE65B0346</v>
          </cell>
          <cell r="C2812" t="str">
            <v>Mhub 846-24V</v>
          </cell>
        </row>
        <row r="2813">
          <cell r="A2813" t="str">
            <v>STD005659</v>
          </cell>
          <cell r="B2813" t="str">
            <v>5D5D880146</v>
          </cell>
          <cell r="C2813" t="str">
            <v>Mhub 846-24V</v>
          </cell>
        </row>
        <row r="2814">
          <cell r="A2814" t="str">
            <v>STD005602</v>
          </cell>
          <cell r="B2814" t="str">
            <v>83FD510346</v>
          </cell>
          <cell r="C2814" t="str">
            <v>Mhub 846-24V</v>
          </cell>
        </row>
        <row r="2815">
          <cell r="A2815" t="str">
            <v>STD001217</v>
          </cell>
          <cell r="B2815" t="str">
            <v>46F02B0281</v>
          </cell>
          <cell r="C2815" t="str">
            <v>Mhub 828</v>
          </cell>
        </row>
        <row r="2816">
          <cell r="A2816" t="str">
            <v>STD005657</v>
          </cell>
          <cell r="B2816" t="str">
            <v>A85F630355</v>
          </cell>
          <cell r="C2816" t="str">
            <v>Mhub 855 3G</v>
          </cell>
        </row>
        <row r="2817">
          <cell r="A2817" t="str">
            <v>STD001253</v>
          </cell>
          <cell r="B2817" t="str">
            <v>6737880146</v>
          </cell>
          <cell r="C2817" t="str">
            <v>Mhub 846-24V</v>
          </cell>
        </row>
        <row r="2818">
          <cell r="A2818" t="str">
            <v>STD005601</v>
          </cell>
          <cell r="B2818" t="str">
            <v>155B880146</v>
          </cell>
          <cell r="C2818" t="str">
            <v>Mhub 846-24V</v>
          </cell>
        </row>
        <row r="2819">
          <cell r="A2819" t="str">
            <v>STD005649</v>
          </cell>
          <cell r="B2819" t="str">
            <v>C59B8A0146</v>
          </cell>
          <cell r="C2819" t="str">
            <v>Mhub 846-24V</v>
          </cell>
        </row>
        <row r="2820">
          <cell r="A2820" t="str">
            <v>STD005648</v>
          </cell>
          <cell r="B2820" t="str">
            <v>D0F6440355</v>
          </cell>
          <cell r="C2820" t="str">
            <v>Mhub 855 3G</v>
          </cell>
        </row>
        <row r="2821">
          <cell r="A2821" t="str">
            <v>STD005647</v>
          </cell>
          <cell r="B2821" t="str">
            <v>109D8A0146</v>
          </cell>
          <cell r="C2821" t="str">
            <v>Mhub 846-24V</v>
          </cell>
        </row>
        <row r="2822">
          <cell r="A2822" t="str">
            <v>STD005646</v>
          </cell>
          <cell r="B2822" t="str">
            <v>5AF8470355</v>
          </cell>
          <cell r="C2822" t="str">
            <v>Mhub 855 3G</v>
          </cell>
        </row>
        <row r="2823">
          <cell r="A2823" t="str">
            <v>STD005645</v>
          </cell>
          <cell r="B2823" t="str">
            <v>81F6870355</v>
          </cell>
          <cell r="C2823" t="str">
            <v>Mhub 855 3G</v>
          </cell>
        </row>
        <row r="2824">
          <cell r="A2824" t="str">
            <v>STD005644</v>
          </cell>
          <cell r="B2824" t="str">
            <v>61A48A0146</v>
          </cell>
          <cell r="C2824" t="str">
            <v>Mhub 846-24V</v>
          </cell>
        </row>
        <row r="2825">
          <cell r="A2825" t="str">
            <v>STD005643</v>
          </cell>
          <cell r="B2825" t="str">
            <v>AC6D880146</v>
          </cell>
          <cell r="C2825" t="str">
            <v>Mhub 846-24V</v>
          </cell>
        </row>
        <row r="2826">
          <cell r="A2826" t="str">
            <v>STD005642</v>
          </cell>
          <cell r="B2826" t="str">
            <v>839C8A0146</v>
          </cell>
          <cell r="C2826" t="str">
            <v>Mhub 846-24V</v>
          </cell>
        </row>
        <row r="2827">
          <cell r="A2827" t="str">
            <v>STD005640</v>
          </cell>
          <cell r="B2827" t="str">
            <v>8DD0890146</v>
          </cell>
          <cell r="C2827" t="str">
            <v>Mhub 846-24V</v>
          </cell>
        </row>
        <row r="2828">
          <cell r="A2828" t="str">
            <v>STD005639</v>
          </cell>
          <cell r="B2828" t="str">
            <v>E2928A0146</v>
          </cell>
          <cell r="C2828" t="str">
            <v>Mhub 846-24V</v>
          </cell>
        </row>
        <row r="2829">
          <cell r="A2829" t="str">
            <v>STD005638</v>
          </cell>
          <cell r="B2829" t="str">
            <v>37D35B0346</v>
          </cell>
          <cell r="C2829" t="str">
            <v>Mhub 846-24V</v>
          </cell>
        </row>
        <row r="2830">
          <cell r="A2830" t="str">
            <v>STD005637</v>
          </cell>
          <cell r="B2830" t="str">
            <v>429D8A0146</v>
          </cell>
          <cell r="C2830" t="str">
            <v>Mhub 846-24V</v>
          </cell>
        </row>
        <row r="2831">
          <cell r="A2831" t="str">
            <v>STD005636</v>
          </cell>
          <cell r="B2831" t="str">
            <v>2A9D8A0146</v>
          </cell>
          <cell r="C2831" t="str">
            <v>Mhub 846-24V</v>
          </cell>
        </row>
        <row r="2832">
          <cell r="A2832" t="str">
            <v>STD005635</v>
          </cell>
          <cell r="B2832" t="str">
            <v>BDDC510346</v>
          </cell>
          <cell r="C2832" t="str">
            <v>Mhub 846-24V</v>
          </cell>
        </row>
        <row r="2833">
          <cell r="A2833" t="str">
            <v>STD005634</v>
          </cell>
          <cell r="B2833" t="str">
            <v>B6978A0146</v>
          </cell>
          <cell r="C2833" t="str">
            <v>Mhub 846-24V</v>
          </cell>
        </row>
        <row r="2834">
          <cell r="A2834" t="str">
            <v>STD005632</v>
          </cell>
          <cell r="B2834" t="str">
            <v>CCA48A0146</v>
          </cell>
          <cell r="C2834" t="str">
            <v>Mhub 846-24V</v>
          </cell>
        </row>
        <row r="2835">
          <cell r="A2835" t="str">
            <v>STD005631</v>
          </cell>
          <cell r="B2835" t="str">
            <v>D9958A0146</v>
          </cell>
          <cell r="C2835" t="str">
            <v>Mhub 846-24V</v>
          </cell>
        </row>
        <row r="2836">
          <cell r="A2836" t="str">
            <v>STD005671</v>
          </cell>
          <cell r="B2836" t="str">
            <v>9154880146</v>
          </cell>
          <cell r="C2836" t="str">
            <v>Mhub 846-24V</v>
          </cell>
        </row>
        <row r="2837">
          <cell r="A2837" t="str">
            <v>STD005624</v>
          </cell>
          <cell r="B2837" t="str">
            <v>5DE45B0346</v>
          </cell>
          <cell r="C2837" t="str">
            <v>Mhub 846-24V</v>
          </cell>
        </row>
        <row r="2838">
          <cell r="A2838" t="str">
            <v>STD001799</v>
          </cell>
          <cell r="B2838" t="str">
            <v>00852D0281</v>
          </cell>
          <cell r="C2838" t="str">
            <v>Mhub 828</v>
          </cell>
        </row>
        <row r="2839">
          <cell r="A2839" t="str">
            <v>STD005674</v>
          </cell>
          <cell r="B2839" t="str">
            <v>5AE3440355</v>
          </cell>
          <cell r="C2839" t="str">
            <v>Mhub 855 3G</v>
          </cell>
        </row>
        <row r="2840">
          <cell r="A2840" t="str">
            <v>STD005669</v>
          </cell>
          <cell r="B2840" t="str">
            <v>C11B450355</v>
          </cell>
          <cell r="C2840" t="str">
            <v>Mhub 855 3G</v>
          </cell>
        </row>
        <row r="2841">
          <cell r="A2841" t="str">
            <v>STD005675</v>
          </cell>
          <cell r="B2841" t="str">
            <v>81EB440355</v>
          </cell>
          <cell r="C2841" t="str">
            <v>Mhub 855 3G</v>
          </cell>
        </row>
        <row r="2842">
          <cell r="A2842" t="str">
            <v>STD005656</v>
          </cell>
          <cell r="B2842" t="str">
            <v>5617450355</v>
          </cell>
          <cell r="C2842" t="str">
            <v>Mhub 855 3G</v>
          </cell>
        </row>
        <row r="2843">
          <cell r="A2843" t="str">
            <v>STD005681</v>
          </cell>
          <cell r="B2843" t="str">
            <v>C0F6440355</v>
          </cell>
          <cell r="C2843" t="str">
            <v>Mhub 855 3G</v>
          </cell>
        </row>
        <row r="2844">
          <cell r="A2844" t="str">
            <v>STD005677</v>
          </cell>
          <cell r="B2844" t="str">
            <v>C7E65B0346</v>
          </cell>
          <cell r="C2844" t="str">
            <v>Mhub 846-24V</v>
          </cell>
        </row>
        <row r="2845">
          <cell r="A2845" t="str">
            <v>STD005652</v>
          </cell>
          <cell r="B2845" t="str">
            <v>219F8A0146</v>
          </cell>
          <cell r="C2845" t="str">
            <v>Mhub 846-24V</v>
          </cell>
        </row>
        <row r="2846">
          <cell r="A2846" t="str">
            <v>STD005670</v>
          </cell>
          <cell r="B2846" t="str">
            <v>24F5440355</v>
          </cell>
          <cell r="C2846" t="str">
            <v>Mhub 855 3G</v>
          </cell>
        </row>
        <row r="2847">
          <cell r="A2847" t="str">
            <v>STD005622</v>
          </cell>
          <cell r="B2847" t="str">
            <v>64A2870146</v>
          </cell>
          <cell r="C2847" t="str">
            <v>Mhub 846-24V</v>
          </cell>
        </row>
        <row r="2848">
          <cell r="A2848" t="str">
            <v>STD005625</v>
          </cell>
          <cell r="B2848" t="str">
            <v>8AF25B0346</v>
          </cell>
          <cell r="C2848" t="str">
            <v>Mhub 846-24V</v>
          </cell>
        </row>
        <row r="2849">
          <cell r="A2849" t="str">
            <v>STD001917</v>
          </cell>
          <cell r="B2849" t="str">
            <v>24B4130281</v>
          </cell>
          <cell r="C2849" t="str">
            <v>Mhub 828</v>
          </cell>
        </row>
        <row r="2850">
          <cell r="A2850" t="str">
            <v>STD001218</v>
          </cell>
          <cell r="B2850" t="str">
            <v>51E5440355</v>
          </cell>
          <cell r="C2850" t="str">
            <v>Mhub 855 3G</v>
          </cell>
        </row>
        <row r="2851">
          <cell r="A2851" t="str">
            <v>STD001213</v>
          </cell>
          <cell r="B2851" t="str">
            <v>81F2280281</v>
          </cell>
          <cell r="C2851" t="str">
            <v>Mhub 828</v>
          </cell>
        </row>
        <row r="2852">
          <cell r="A2852" t="str">
            <v>STD001859</v>
          </cell>
          <cell r="B2852" t="str">
            <v>6A2F190281</v>
          </cell>
          <cell r="C2852" t="str">
            <v>Mhub 828</v>
          </cell>
        </row>
        <row r="2853">
          <cell r="A2853" t="str">
            <v>STD005621</v>
          </cell>
          <cell r="B2853" t="str">
            <v>8BFD510346</v>
          </cell>
          <cell r="C2853" t="str">
            <v>Mhub 846-24V</v>
          </cell>
        </row>
        <row r="2854">
          <cell r="A2854" t="str">
            <v>STD005661</v>
          </cell>
          <cell r="B2854" t="str">
            <v>BF04450355</v>
          </cell>
          <cell r="C2854" t="str">
            <v>Mhub 855 3G</v>
          </cell>
        </row>
        <row r="2855">
          <cell r="A2855" t="str">
            <v>STD004516</v>
          </cell>
          <cell r="B2855" t="str">
            <v>3DDC140281</v>
          </cell>
          <cell r="C2855" t="str">
            <v>Mhub 828</v>
          </cell>
        </row>
        <row r="2856">
          <cell r="A2856" t="str">
            <v>STD005676</v>
          </cell>
          <cell r="B2856" t="str">
            <v>ACDE440355</v>
          </cell>
          <cell r="C2856" t="str">
            <v>Mhub 855 3G</v>
          </cell>
        </row>
        <row r="2857">
          <cell r="A2857" t="str">
            <v>STD005679</v>
          </cell>
          <cell r="B2857" t="str">
            <v>B350880146</v>
          </cell>
          <cell r="C2857" t="str">
            <v>Mhub 846-24V</v>
          </cell>
        </row>
        <row r="2858">
          <cell r="A2858" t="str">
            <v>STD005628</v>
          </cell>
          <cell r="B2858" t="str">
            <v>E1BE870146</v>
          </cell>
          <cell r="C2858" t="str">
            <v>Mhub 846-24V</v>
          </cell>
        </row>
        <row r="2859">
          <cell r="A2859" t="str">
            <v>STD005664</v>
          </cell>
          <cell r="B2859" t="str">
            <v>4F5D880146</v>
          </cell>
          <cell r="C2859" t="str">
            <v>Mhub 846-24V</v>
          </cell>
        </row>
        <row r="2860">
          <cell r="A2860" t="str">
            <v>STD005626</v>
          </cell>
          <cell r="B2860" t="str">
            <v>C4E4440355</v>
          </cell>
          <cell r="C2860" t="str">
            <v>Mhub 855 3G</v>
          </cell>
        </row>
        <row r="2861">
          <cell r="A2861" t="str">
            <v>STD005668</v>
          </cell>
          <cell r="B2861" t="str">
            <v>4E5B880146</v>
          </cell>
          <cell r="C2861" t="str">
            <v>Mhub 846-24V</v>
          </cell>
        </row>
        <row r="2862">
          <cell r="A2862" t="str">
            <v>STD005663</v>
          </cell>
          <cell r="B2862" t="str">
            <v>A95C880146</v>
          </cell>
          <cell r="C2862" t="str">
            <v>Mhub 846-24V</v>
          </cell>
        </row>
        <row r="2863">
          <cell r="A2863" t="str">
            <v>STD005672</v>
          </cell>
          <cell r="B2863" t="str">
            <v>18AE880146</v>
          </cell>
          <cell r="C2863" t="str">
            <v>Mhub 846-24V</v>
          </cell>
        </row>
        <row r="2864">
          <cell r="A2864" t="str">
            <v>STD005623</v>
          </cell>
          <cell r="B2864" t="str">
            <v>249F880146</v>
          </cell>
          <cell r="C2864" t="str">
            <v>Mhub 846-24V</v>
          </cell>
        </row>
        <row r="2865">
          <cell r="A2865" t="str">
            <v>STD005667</v>
          </cell>
          <cell r="B2865" t="str">
            <v>2CD0510346</v>
          </cell>
          <cell r="C2865" t="str">
            <v>Mhub 846-24V</v>
          </cell>
        </row>
        <row r="2866">
          <cell r="A2866" t="str">
            <v>STD005673</v>
          </cell>
          <cell r="B2866" t="str">
            <v>1674880146</v>
          </cell>
          <cell r="C2866" t="str">
            <v>Mhub 846-24V</v>
          </cell>
        </row>
        <row r="2867">
          <cell r="A2867" t="str">
            <v>STD005606</v>
          </cell>
          <cell r="B2867" t="str">
            <v>09AD880146</v>
          </cell>
          <cell r="C2867" t="str">
            <v>Mhub 846-24V</v>
          </cell>
        </row>
        <row r="2868">
          <cell r="A2868" t="str">
            <v>STD005665</v>
          </cell>
          <cell r="B2868" t="str">
            <v>E3DB5B0346</v>
          </cell>
          <cell r="C2868" t="str">
            <v>Mhub 846-24V</v>
          </cell>
        </row>
        <row r="2869">
          <cell r="A2869" t="str">
            <v>STD005666</v>
          </cell>
          <cell r="B2869" t="str">
            <v>4D978A0146</v>
          </cell>
          <cell r="C2869" t="str">
            <v>Mhub 846-24V</v>
          </cell>
        </row>
        <row r="2870">
          <cell r="A2870" t="str">
            <v>STD005650</v>
          </cell>
          <cell r="B2870" t="str">
            <v>FEA38A0146</v>
          </cell>
          <cell r="C2870" t="str">
            <v>Mhub 846-24V</v>
          </cell>
        </row>
        <row r="2871">
          <cell r="A2871" t="str">
            <v>STD005654</v>
          </cell>
          <cell r="B2871" t="str">
            <v>BAD25B0346</v>
          </cell>
          <cell r="C2871" t="str">
            <v>Mhub 846-24V</v>
          </cell>
        </row>
        <row r="2872">
          <cell r="A2872" t="str">
            <v>STD005653</v>
          </cell>
          <cell r="B2872" t="str">
            <v>B15B880146</v>
          </cell>
          <cell r="C2872" t="str">
            <v>Mhub 846-24V</v>
          </cell>
        </row>
        <row r="2873">
          <cell r="A2873" t="str">
            <v>STD005627</v>
          </cell>
          <cell r="B2873" t="str">
            <v>AFCF890146</v>
          </cell>
          <cell r="C2873" t="str">
            <v>Mhub 846-24V</v>
          </cell>
        </row>
        <row r="2874">
          <cell r="A2874" t="str">
            <v>STD005660</v>
          </cell>
          <cell r="B2874" t="str">
            <v>2654880146</v>
          </cell>
          <cell r="C2874" t="str">
            <v>Mhub 846-24V</v>
          </cell>
        </row>
        <row r="2875">
          <cell r="A2875" t="str">
            <v>STD005600</v>
          </cell>
          <cell r="B2875" t="str">
            <v>8999880146</v>
          </cell>
          <cell r="C2875" t="str">
            <v>Mhub 846-24V</v>
          </cell>
        </row>
        <row r="2876">
          <cell r="A2876" t="str">
            <v>STD004434</v>
          </cell>
          <cell r="B2876" t="str">
            <v>80F0440355</v>
          </cell>
          <cell r="C2876" t="str">
            <v>Mhub 855 3G</v>
          </cell>
        </row>
        <row r="2877">
          <cell r="A2877" t="str">
            <v>STD005633</v>
          </cell>
          <cell r="B2877" t="str">
            <v>71A48A0146</v>
          </cell>
          <cell r="C2877" t="str">
            <v>Mhub 846-24V</v>
          </cell>
        </row>
        <row r="2878">
          <cell r="A2878" t="str">
            <v>STD005651</v>
          </cell>
          <cell r="B2878" t="str">
            <v>59A48A0146</v>
          </cell>
          <cell r="C2878" t="str">
            <v>Mhub 846-24V</v>
          </cell>
        </row>
        <row r="2879">
          <cell r="A2879" t="str">
            <v>STD000393</v>
          </cell>
          <cell r="B2879" t="str">
            <v>C604450355</v>
          </cell>
          <cell r="C2879" t="str">
            <v>Mhub 855 3G</v>
          </cell>
        </row>
        <row r="2880">
          <cell r="A2880" t="str">
            <v>STD005658</v>
          </cell>
          <cell r="B2880" t="str">
            <v>CB06890355</v>
          </cell>
          <cell r="C2880" t="str">
            <v>Mhub 855 3G</v>
          </cell>
        </row>
        <row r="2881">
          <cell r="A2881" t="str">
            <v>STD005620</v>
          </cell>
          <cell r="B2881" t="str">
            <v>046E550355</v>
          </cell>
          <cell r="C2881" t="str">
            <v>Mhub 855 3G</v>
          </cell>
        </row>
        <row r="2882">
          <cell r="A2882" t="str">
            <v>STD001220</v>
          </cell>
          <cell r="B2882" t="str">
            <v>73FB740355</v>
          </cell>
          <cell r="C2882" t="str">
            <v>Mhub 855 3G</v>
          </cell>
        </row>
        <row r="2883">
          <cell r="A2883" t="str">
            <v>STD005603</v>
          </cell>
          <cell r="B2883" t="str">
            <v>732A460355</v>
          </cell>
          <cell r="C2883" t="str">
            <v>Mhub 855 3G</v>
          </cell>
        </row>
        <row r="2884">
          <cell r="A2884" t="str">
            <v>STD004019</v>
          </cell>
          <cell r="B2884" t="str">
            <v>219E440355</v>
          </cell>
          <cell r="C2884" t="str">
            <v>Mhub 855 3G</v>
          </cell>
        </row>
        <row r="2885">
          <cell r="A2885" t="str">
            <v>STD005655</v>
          </cell>
          <cell r="B2885" t="str">
            <v>1BF8440355</v>
          </cell>
          <cell r="C2885" t="str">
            <v>Mhub 855 3G</v>
          </cell>
        </row>
        <row r="2886">
          <cell r="A2886" t="str">
            <v>STD001582</v>
          </cell>
          <cell r="B2886" t="str">
            <v>C163740355</v>
          </cell>
          <cell r="C2886" t="str">
            <v>Mhub 855 3G</v>
          </cell>
        </row>
        <row r="2887">
          <cell r="A2887" t="str">
            <v>STD001205</v>
          </cell>
          <cell r="B2887" t="str">
            <v>4586530355</v>
          </cell>
          <cell r="C2887" t="str">
            <v>Mhub 855 3G</v>
          </cell>
        </row>
        <row r="2888">
          <cell r="A2888" t="str">
            <v>STD005649</v>
          </cell>
          <cell r="B2888" t="str">
            <v>2F78620355</v>
          </cell>
          <cell r="C2888" t="str">
            <v>Mhub 855 3G</v>
          </cell>
        </row>
        <row r="2889">
          <cell r="A2889" t="str">
            <v>STD006843</v>
          </cell>
          <cell r="B2889" t="str">
            <v>04F4280281</v>
          </cell>
          <cell r="C2889" t="str">
            <v>Mhub 828</v>
          </cell>
        </row>
        <row r="2890">
          <cell r="A2890" t="str">
            <v>STD003333</v>
          </cell>
          <cell r="B2890" t="str">
            <v>5094490281</v>
          </cell>
          <cell r="C2890" t="str">
            <v>Mhub 828</v>
          </cell>
        </row>
        <row r="2891">
          <cell r="A2891" t="str">
            <v>STD001505</v>
          </cell>
          <cell r="B2891" t="str">
            <v>BF284A0281</v>
          </cell>
          <cell r="C2891" t="str">
            <v>Mhub 828</v>
          </cell>
        </row>
        <row r="2892">
          <cell r="A2892" t="str">
            <v>STD006846</v>
          </cell>
          <cell r="B2892" t="str">
            <v>EDB0130281</v>
          </cell>
          <cell r="C2892" t="str">
            <v>Mhub 828</v>
          </cell>
        </row>
        <row r="2893">
          <cell r="A2893" t="str">
            <v>STD002443</v>
          </cell>
          <cell r="B2893" t="str">
            <v>09862D0281</v>
          </cell>
          <cell r="C2893" t="str">
            <v>Mhub 828</v>
          </cell>
        </row>
        <row r="2894">
          <cell r="A2894" t="str">
            <v>STD003867</v>
          </cell>
          <cell r="B2894" t="str">
            <v>F80D2E0281</v>
          </cell>
          <cell r="C2894" t="str">
            <v>Mhub 828</v>
          </cell>
        </row>
        <row r="2895">
          <cell r="A2895" t="str">
            <v>STD004151</v>
          </cell>
          <cell r="B2895" t="str">
            <v>0E89080314</v>
          </cell>
          <cell r="C2895" t="str">
            <v>Mhub 846 2</v>
          </cell>
        </row>
        <row r="2896">
          <cell r="A2896" t="str">
            <v>STD000946</v>
          </cell>
          <cell r="B2896" t="str">
            <v>CC4D2C0281</v>
          </cell>
          <cell r="C2896" t="str">
            <v>Mhub 828</v>
          </cell>
        </row>
        <row r="2897">
          <cell r="A2897" t="str">
            <v>STD004161</v>
          </cell>
          <cell r="B2897" t="str">
            <v>1097920246</v>
          </cell>
          <cell r="C2897" t="str">
            <v>Mhub 846-12V</v>
          </cell>
        </row>
        <row r="2898">
          <cell r="A2898" t="str">
            <v>100000515</v>
          </cell>
          <cell r="B2898" t="str">
            <v>867844001452195</v>
          </cell>
          <cell r="C2898" t="str">
            <v>TT8850</v>
          </cell>
        </row>
        <row r="2899">
          <cell r="A2899" t="str">
            <v>STD006990</v>
          </cell>
          <cell r="B2899" t="str">
            <v>0C490F0281</v>
          </cell>
          <cell r="C2899" t="str">
            <v>Mhub 828</v>
          </cell>
        </row>
        <row r="2900">
          <cell r="A2900" t="str">
            <v>STD004502</v>
          </cell>
          <cell r="B2900" t="str">
            <v>ED59150346</v>
          </cell>
          <cell r="C2900" t="str">
            <v>Mhub 846-24V</v>
          </cell>
        </row>
        <row r="2901">
          <cell r="A2901" t="str">
            <v>STD005724</v>
          </cell>
          <cell r="B2901" t="str">
            <v>1164490281</v>
          </cell>
          <cell r="C2901" t="str">
            <v>Mhub 828</v>
          </cell>
        </row>
        <row r="2902">
          <cell r="A2902" t="str">
            <v>100000003</v>
          </cell>
          <cell r="B2902" t="str">
            <v>867844001479149</v>
          </cell>
          <cell r="C2902" t="str">
            <v>TT8850</v>
          </cell>
        </row>
        <row r="2903">
          <cell r="A2903" t="str">
            <v>STD004240</v>
          </cell>
          <cell r="B2903" t="str">
            <v>2617880146</v>
          </cell>
          <cell r="C2903" t="str">
            <v>Mhub 846-24V</v>
          </cell>
        </row>
        <row r="2904">
          <cell r="A2904" t="str">
            <v>STD004241</v>
          </cell>
          <cell r="B2904" t="str">
            <v>2019B30146</v>
          </cell>
          <cell r="C2904" t="str">
            <v>Mhub 846-24V</v>
          </cell>
        </row>
        <row r="2905">
          <cell r="A2905" t="str">
            <v>STD004214</v>
          </cell>
          <cell r="B2905" t="str">
            <v>56D0770346</v>
          </cell>
          <cell r="C2905" t="str">
            <v>Mhub 846-24V</v>
          </cell>
        </row>
        <row r="2906">
          <cell r="A2906" t="str">
            <v>STD004238</v>
          </cell>
          <cell r="B2906" t="str">
            <v>E6BF770346</v>
          </cell>
          <cell r="C2906" t="str">
            <v>Mhub 846-24V</v>
          </cell>
        </row>
        <row r="2907">
          <cell r="A2907" t="str">
            <v>STD004503</v>
          </cell>
          <cell r="B2907" t="str">
            <v>2A51190346</v>
          </cell>
          <cell r="C2907" t="str">
            <v>Mhub 846-24V</v>
          </cell>
        </row>
        <row r="2908">
          <cell r="A2908" t="str">
            <v>80316C0081</v>
          </cell>
          <cell r="B2908" t="str">
            <v>38DE770346</v>
          </cell>
          <cell r="C2908" t="str">
            <v>Mhub 846-24V</v>
          </cell>
        </row>
        <row r="2909">
          <cell r="A2909" t="str">
            <v>STD004239</v>
          </cell>
          <cell r="B2909" t="str">
            <v>BB56790346</v>
          </cell>
          <cell r="C2909" t="str">
            <v>Mhub 846-24V</v>
          </cell>
        </row>
        <row r="2910">
          <cell r="A2910" t="str">
            <v>STD004216</v>
          </cell>
          <cell r="B2910" t="str">
            <v>6D0BB30146</v>
          </cell>
          <cell r="C2910" t="str">
            <v>Mhub 846-24V</v>
          </cell>
        </row>
        <row r="2911">
          <cell r="A2911" t="str">
            <v>STD004215</v>
          </cell>
          <cell r="B2911" t="str">
            <v>6203780346</v>
          </cell>
          <cell r="C2911" t="str">
            <v>Mhub 846-24V</v>
          </cell>
        </row>
        <row r="2912">
          <cell r="A2912" t="str">
            <v>STD000187</v>
          </cell>
          <cell r="B2912" t="str">
            <v>9430110281</v>
          </cell>
          <cell r="C2912" t="str">
            <v>Mhub 828</v>
          </cell>
        </row>
        <row r="2913">
          <cell r="A2913" t="str">
            <v>STD000191</v>
          </cell>
          <cell r="B2913" t="str">
            <v>0647100281.</v>
          </cell>
          <cell r="C2913" t="str">
            <v>Mhub 828</v>
          </cell>
        </row>
        <row r="2914">
          <cell r="A2914" t="str">
            <v>STD000248</v>
          </cell>
          <cell r="B2914" t="str">
            <v>2F250F0281</v>
          </cell>
          <cell r="C2914" t="str">
            <v>Mhub 828</v>
          </cell>
        </row>
        <row r="2915">
          <cell r="A2915" t="str">
            <v>STD000306</v>
          </cell>
          <cell r="B2915" t="str">
            <v>5953150281</v>
          </cell>
          <cell r="C2915" t="str">
            <v>Mhub 828</v>
          </cell>
        </row>
        <row r="2916">
          <cell r="A2916" t="str">
            <v>STD000186</v>
          </cell>
          <cell r="B2916" t="str">
            <v>AF254A0281</v>
          </cell>
          <cell r="C2916" t="str">
            <v>Mhub 828</v>
          </cell>
        </row>
        <row r="2917">
          <cell r="A2917" t="str">
            <v>STD000278</v>
          </cell>
          <cell r="B2917" t="str">
            <v>760DB30146</v>
          </cell>
          <cell r="C2917" t="str">
            <v>Mhub 846-24V</v>
          </cell>
        </row>
        <row r="2918">
          <cell r="A2918" t="str">
            <v>STD000196</v>
          </cell>
          <cell r="B2918" t="str">
            <v>0017B30146</v>
          </cell>
          <cell r="C2918" t="str">
            <v>Mhub 846-24V</v>
          </cell>
        </row>
        <row r="2919">
          <cell r="A2919" t="str">
            <v>STD001641</v>
          </cell>
          <cell r="B2919" t="str">
            <v>80480F0281</v>
          </cell>
          <cell r="C2919" t="str">
            <v>Mhub 828</v>
          </cell>
        </row>
        <row r="2920">
          <cell r="A2920" t="str">
            <v>STD000214</v>
          </cell>
          <cell r="B2920" t="str">
            <v>C9D9D90246</v>
          </cell>
          <cell r="C2920" t="str">
            <v>Mhub 846-24V</v>
          </cell>
        </row>
        <row r="2921">
          <cell r="A2921" t="str">
            <v>STD001410</v>
          </cell>
          <cell r="B2921" t="str">
            <v>989D490281</v>
          </cell>
          <cell r="C2921" t="str">
            <v>Mhub 828</v>
          </cell>
        </row>
        <row r="2922">
          <cell r="A2922" t="str">
            <v>STD000251</v>
          </cell>
          <cell r="B2922" t="str">
            <v>01C40F0281</v>
          </cell>
          <cell r="C2922" t="str">
            <v>Mhub 828</v>
          </cell>
        </row>
        <row r="2923">
          <cell r="A2923" t="str">
            <v>STD002438</v>
          </cell>
          <cell r="B2923" t="str">
            <v>EA21110281</v>
          </cell>
          <cell r="C2923" t="str">
            <v>Mhub 828</v>
          </cell>
        </row>
        <row r="2924">
          <cell r="A2924" t="str">
            <v>STD000194</v>
          </cell>
          <cell r="B2924" t="str">
            <v>2421110281</v>
          </cell>
          <cell r="C2924" t="str">
            <v>Mhub 828</v>
          </cell>
        </row>
        <row r="2925">
          <cell r="A2925" t="str">
            <v>STD000192</v>
          </cell>
          <cell r="B2925" t="str">
            <v>962C110281</v>
          </cell>
          <cell r="C2925" t="str">
            <v>Mhub 828</v>
          </cell>
        </row>
        <row r="2926">
          <cell r="A2926" t="str">
            <v>STD000185</v>
          </cell>
          <cell r="B2926" t="str">
            <v>C83D100281</v>
          </cell>
          <cell r="C2926" t="str">
            <v>Mhub 828</v>
          </cell>
        </row>
        <row r="2927">
          <cell r="A2927" t="str">
            <v>STD000307</v>
          </cell>
          <cell r="B2927" t="str">
            <v>FEB70C0281</v>
          </cell>
          <cell r="C2927" t="str">
            <v>Mhub 828</v>
          </cell>
        </row>
        <row r="2928">
          <cell r="A2928" t="str">
            <v>STD000276</v>
          </cell>
          <cell r="B2928" t="str">
            <v>72230F0281</v>
          </cell>
          <cell r="C2928" t="str">
            <v>Mhub 828</v>
          </cell>
        </row>
        <row r="2929">
          <cell r="A2929" t="str">
            <v>STD000182</v>
          </cell>
          <cell r="B2929" t="str">
            <v>9F310F0281</v>
          </cell>
          <cell r="C2929" t="str">
            <v>Mhub 828</v>
          </cell>
        </row>
        <row r="2930">
          <cell r="A2930" t="str">
            <v>STD000277</v>
          </cell>
          <cell r="B2930" t="str">
            <v>42620F0281</v>
          </cell>
          <cell r="C2930" t="str">
            <v>Mhub 828</v>
          </cell>
        </row>
        <row r="2931">
          <cell r="A2931" t="str">
            <v>STD000250</v>
          </cell>
          <cell r="B2931" t="str">
            <v>7314110281</v>
          </cell>
          <cell r="C2931" t="str">
            <v>Mhub 828</v>
          </cell>
        </row>
        <row r="2932">
          <cell r="A2932" t="str">
            <v>STD000249</v>
          </cell>
          <cell r="B2932" t="str">
            <v>DF610F0281</v>
          </cell>
          <cell r="C2932" t="str">
            <v>Mhub 828</v>
          </cell>
        </row>
        <row r="2933">
          <cell r="A2933" t="str">
            <v>STD000275</v>
          </cell>
          <cell r="B2933" t="str">
            <v>323C0F0281</v>
          </cell>
          <cell r="C2933" t="str">
            <v>Mhub 828</v>
          </cell>
        </row>
        <row r="2934">
          <cell r="A2934" t="str">
            <v>STD000305</v>
          </cell>
          <cell r="B2934" t="str">
            <v>126E0D0281</v>
          </cell>
          <cell r="C2934" t="str">
            <v>Mhub 828</v>
          </cell>
        </row>
        <row r="2935">
          <cell r="A2935" t="str">
            <v>STD000309</v>
          </cell>
          <cell r="B2935" t="str">
            <v>B0B80F0281</v>
          </cell>
          <cell r="C2935" t="str">
            <v>Mhub 828</v>
          </cell>
        </row>
        <row r="2936">
          <cell r="A2936" t="str">
            <v>STD000867</v>
          </cell>
          <cell r="B2936" t="str">
            <v>D3260F0281</v>
          </cell>
          <cell r="C2936" t="str">
            <v>Mhub 828</v>
          </cell>
        </row>
        <row r="2937">
          <cell r="A2937" t="str">
            <v>STD000319</v>
          </cell>
          <cell r="B2937" t="str">
            <v>8E6D0D0281</v>
          </cell>
          <cell r="C2937" t="str">
            <v>Mhub 828</v>
          </cell>
        </row>
        <row r="2938">
          <cell r="A2938" t="str">
            <v>STD000184</v>
          </cell>
          <cell r="B2938" t="str">
            <v>123D100281</v>
          </cell>
          <cell r="C2938" t="str">
            <v>Mhub 828</v>
          </cell>
        </row>
        <row r="2939">
          <cell r="A2939" t="str">
            <v>STD000308</v>
          </cell>
          <cell r="B2939" t="str">
            <v>0FC7140281</v>
          </cell>
          <cell r="C2939" t="str">
            <v>Mhub 828</v>
          </cell>
        </row>
        <row r="2940">
          <cell r="A2940" t="str">
            <v>STD000183</v>
          </cell>
          <cell r="B2940" t="str">
            <v>5E53100281</v>
          </cell>
          <cell r="C2940" t="str">
            <v>Mhub 828</v>
          </cell>
        </row>
        <row r="2941">
          <cell r="A2941" t="str">
            <v>STD003844</v>
          </cell>
          <cell r="B2941" t="str">
            <v>44AC220281</v>
          </cell>
          <cell r="C2941" t="str">
            <v>Mhub 828</v>
          </cell>
        </row>
        <row r="2942">
          <cell r="A2942" t="str">
            <v>STD001767</v>
          </cell>
          <cell r="B2942" t="str">
            <v>6866440281</v>
          </cell>
          <cell r="C2942" t="str">
            <v>Mhub 828</v>
          </cell>
        </row>
        <row r="2943">
          <cell r="A2943" t="str">
            <v>STD005791</v>
          </cell>
          <cell r="B2943" t="str">
            <v>8675520346</v>
          </cell>
          <cell r="C2943" t="str">
            <v>Mhub 846-24V</v>
          </cell>
        </row>
        <row r="2944">
          <cell r="A2944" t="str">
            <v>STD006111</v>
          </cell>
          <cell r="B2944" t="str">
            <v>E092510346</v>
          </cell>
          <cell r="C2944" t="str">
            <v>Mhub 846-24V</v>
          </cell>
        </row>
        <row r="2945">
          <cell r="A2945" t="str">
            <v>STD003762</v>
          </cell>
          <cell r="B2945" t="str">
            <v>D3F65B0346</v>
          </cell>
          <cell r="C2945" t="str">
            <v>Mhub 846-24V</v>
          </cell>
        </row>
        <row r="2946">
          <cell r="A2946" t="str">
            <v>STD002165</v>
          </cell>
          <cell r="B2946" t="str">
            <v>4294850146</v>
          </cell>
          <cell r="C2946" t="str">
            <v>Mhub 846-24V</v>
          </cell>
        </row>
        <row r="2947">
          <cell r="A2947" t="str">
            <v>STD002275</v>
          </cell>
          <cell r="B2947" t="str">
            <v>3FDC840146</v>
          </cell>
          <cell r="C2947" t="str">
            <v>Mhub 846-24V</v>
          </cell>
        </row>
        <row r="2948">
          <cell r="A2948" t="str">
            <v>STD002167</v>
          </cell>
          <cell r="B2948" t="str">
            <v>4A99850146</v>
          </cell>
          <cell r="C2948" t="str">
            <v>Mhub 846-24V</v>
          </cell>
        </row>
        <row r="2949">
          <cell r="A2949" t="str">
            <v>STD002168</v>
          </cell>
          <cell r="B2949" t="str">
            <v>B508790346</v>
          </cell>
          <cell r="C2949" t="str">
            <v>Mhub 846-24V</v>
          </cell>
        </row>
        <row r="2950">
          <cell r="A2950" t="str">
            <v>2B460C0281</v>
          </cell>
          <cell r="B2950" t="str">
            <v>63C9490281</v>
          </cell>
          <cell r="C2950" t="str">
            <v>Mhub 828</v>
          </cell>
        </row>
        <row r="2951">
          <cell r="A2951" t="str">
            <v>CC690F0281</v>
          </cell>
          <cell r="B2951" t="str">
            <v>03F8280281</v>
          </cell>
          <cell r="C2951" t="str">
            <v>Mhub 828</v>
          </cell>
        </row>
        <row r="2952">
          <cell r="A2952" t="str">
            <v>663A100281</v>
          </cell>
          <cell r="B2952" t="str">
            <v>3905010355</v>
          </cell>
          <cell r="C2952" t="str">
            <v>Mhub 855</v>
          </cell>
        </row>
        <row r="2953">
          <cell r="A2953" t="str">
            <v>810C100281</v>
          </cell>
          <cell r="B2953" t="str">
            <v>936B490281</v>
          </cell>
          <cell r="C2953" t="str">
            <v>Mhub 828</v>
          </cell>
        </row>
        <row r="2954">
          <cell r="A2954" t="str">
            <v>2C34100281</v>
          </cell>
          <cell r="B2954" t="str">
            <v>B197490281</v>
          </cell>
          <cell r="C2954" t="str">
            <v>Mhub 828</v>
          </cell>
        </row>
        <row r="2955">
          <cell r="A2955" t="str">
            <v>C44B0C0281</v>
          </cell>
          <cell r="B2955" t="str">
            <v>C0A42D0281</v>
          </cell>
          <cell r="C2955" t="str">
            <v>Mhub 828</v>
          </cell>
        </row>
        <row r="2956">
          <cell r="A2956" t="str">
            <v>85810F0281</v>
          </cell>
          <cell r="B2956" t="str">
            <v>DB2B010355</v>
          </cell>
          <cell r="C2956" t="str">
            <v>Mhub 855</v>
          </cell>
        </row>
        <row r="2957">
          <cell r="A2957" t="str">
            <v>7329100281</v>
          </cell>
          <cell r="B2957" t="str">
            <v>7329100281</v>
          </cell>
          <cell r="C2957" t="str">
            <v>Mhub 828</v>
          </cell>
        </row>
        <row r="2958">
          <cell r="A2958" t="str">
            <v>118100281</v>
          </cell>
          <cell r="B2958" t="str">
            <v>0118100281.</v>
          </cell>
          <cell r="C2958" t="str">
            <v>Mhub 828</v>
          </cell>
        </row>
        <row r="2959">
          <cell r="A2959" t="str">
            <v>07860F0281</v>
          </cell>
          <cell r="B2959" t="str">
            <v>07860F0281</v>
          </cell>
          <cell r="C2959" t="str">
            <v>Mhub 828</v>
          </cell>
        </row>
        <row r="2960">
          <cell r="A2960" t="str">
            <v>1A38100281</v>
          </cell>
          <cell r="B2960" t="str">
            <v>CDEA280281</v>
          </cell>
          <cell r="C2960" t="str">
            <v>Mhub 828</v>
          </cell>
        </row>
        <row r="2961">
          <cell r="A2961" t="str">
            <v>DE7A120281</v>
          </cell>
          <cell r="B2961" t="str">
            <v>DE7A120281</v>
          </cell>
          <cell r="C2961" t="str">
            <v>Mhub 828</v>
          </cell>
        </row>
        <row r="2962">
          <cell r="A2962" t="str">
            <v>155C0C0281</v>
          </cell>
          <cell r="B2962" t="str">
            <v>155C0C0281</v>
          </cell>
          <cell r="C2962" t="str">
            <v>Mhub 828</v>
          </cell>
        </row>
        <row r="2963">
          <cell r="A2963" t="str">
            <v>918B0F0281</v>
          </cell>
          <cell r="B2963" t="str">
            <v>918B0F0281</v>
          </cell>
          <cell r="C2963" t="str">
            <v>Mhub 828</v>
          </cell>
        </row>
        <row r="2964">
          <cell r="A2964" t="str">
            <v>D9780F0281</v>
          </cell>
          <cell r="B2964" t="str">
            <v>5FF4280281</v>
          </cell>
          <cell r="C2964" t="str">
            <v>Mhub 828</v>
          </cell>
        </row>
        <row r="2965">
          <cell r="A2965" t="str">
            <v>7E370C0281</v>
          </cell>
          <cell r="B2965" t="str">
            <v>7E370C0281</v>
          </cell>
          <cell r="C2965" t="str">
            <v>Mhub 828</v>
          </cell>
        </row>
        <row r="2966">
          <cell r="A2966" t="str">
            <v>9A530C0281</v>
          </cell>
          <cell r="B2966" t="str">
            <v>9A530C0281</v>
          </cell>
          <cell r="C2966" t="str">
            <v>Mhub 828</v>
          </cell>
        </row>
        <row r="2967">
          <cell r="A2967" t="str">
            <v>STD000080</v>
          </cell>
          <cell r="B2967" t="str">
            <v>9346100281</v>
          </cell>
          <cell r="C2967" t="str">
            <v>Mhub 828</v>
          </cell>
        </row>
        <row r="2968">
          <cell r="A2968" t="str">
            <v>F217100281</v>
          </cell>
          <cell r="B2968" t="str">
            <v>F217100281</v>
          </cell>
          <cell r="C2968" t="str">
            <v>Mhub 828</v>
          </cell>
        </row>
        <row r="2969">
          <cell r="A2969" t="str">
            <v>D0450C0281</v>
          </cell>
          <cell r="B2969" t="str">
            <v>A6C0130281</v>
          </cell>
          <cell r="C2969" t="str">
            <v>Mhub 828</v>
          </cell>
        </row>
        <row r="2970">
          <cell r="A2970" t="str">
            <v>CE850F0281</v>
          </cell>
          <cell r="B2970" t="str">
            <v>CE850F0281</v>
          </cell>
          <cell r="C2970" t="str">
            <v>Mhub 828</v>
          </cell>
        </row>
        <row r="2971">
          <cell r="A2971" t="str">
            <v>96450C0281</v>
          </cell>
          <cell r="B2971" t="str">
            <v>96450C0281</v>
          </cell>
          <cell r="C2971" t="str">
            <v>Mhub 828</v>
          </cell>
        </row>
        <row r="2972">
          <cell r="A2972" t="str">
            <v>068C0F0281</v>
          </cell>
          <cell r="B2972" t="str">
            <v>068C0F0281</v>
          </cell>
          <cell r="C2972" t="str">
            <v>Mhub 828</v>
          </cell>
        </row>
        <row r="2973">
          <cell r="A2973" t="str">
            <v>STD002757</v>
          </cell>
          <cell r="B2973" t="str">
            <v>5F39150281</v>
          </cell>
          <cell r="C2973" t="str">
            <v>Mhub 828</v>
          </cell>
        </row>
        <row r="2974">
          <cell r="A2974" t="str">
            <v>STD001008</v>
          </cell>
          <cell r="B2974" t="str">
            <v>F678220281</v>
          </cell>
          <cell r="C2974" t="str">
            <v>Mhub 828</v>
          </cell>
        </row>
        <row r="2975">
          <cell r="A2975" t="str">
            <v>STD004121</v>
          </cell>
          <cell r="B2975" t="str">
            <v>45F7280281</v>
          </cell>
          <cell r="C2975" t="str">
            <v>Mhub 828</v>
          </cell>
        </row>
        <row r="2976">
          <cell r="A2976" t="str">
            <v>STD004437</v>
          </cell>
          <cell r="B2976" t="str">
            <v>6E69220281</v>
          </cell>
          <cell r="C2976" t="str">
            <v>Mhub 828</v>
          </cell>
        </row>
        <row r="2977">
          <cell r="A2977" t="str">
            <v>D137100281</v>
          </cell>
          <cell r="B2977" t="str">
            <v>5A31110281</v>
          </cell>
          <cell r="C2977" t="str">
            <v>Mhub 828</v>
          </cell>
        </row>
        <row r="2978">
          <cell r="A2978" t="str">
            <v>C56B100281</v>
          </cell>
          <cell r="B2978" t="str">
            <v>C56B100281</v>
          </cell>
          <cell r="C2978" t="str">
            <v>Mhub 828</v>
          </cell>
        </row>
        <row r="2979">
          <cell r="A2979" t="str">
            <v>9032100281</v>
          </cell>
          <cell r="B2979" t="str">
            <v>3FB2490281</v>
          </cell>
          <cell r="C2979" t="str">
            <v>Mhub 828</v>
          </cell>
        </row>
        <row r="2980">
          <cell r="A2980" t="str">
            <v>31860F0281</v>
          </cell>
          <cell r="B2980" t="str">
            <v>31860F0281</v>
          </cell>
          <cell r="C2980" t="str">
            <v>Mhub 828</v>
          </cell>
        </row>
        <row r="2981">
          <cell r="A2981" t="str">
            <v>23460C0281</v>
          </cell>
          <cell r="B2981" t="str">
            <v>23460C0281</v>
          </cell>
          <cell r="C2981" t="str">
            <v>Mhub 828</v>
          </cell>
        </row>
        <row r="2982">
          <cell r="A2982" t="str">
            <v>C4BF0E0281</v>
          </cell>
          <cell r="B2982" t="str">
            <v>C4BF0E0281</v>
          </cell>
          <cell r="C2982" t="str">
            <v>Mhub 828</v>
          </cell>
        </row>
        <row r="2983">
          <cell r="A2983" t="str">
            <v>A645100281</v>
          </cell>
          <cell r="B2983" t="str">
            <v>A645100281</v>
          </cell>
          <cell r="C2983" t="str">
            <v>Mhub 828</v>
          </cell>
        </row>
        <row r="2984">
          <cell r="A2984" t="str">
            <v>D5830F0281</v>
          </cell>
          <cell r="B2984" t="str">
            <v>08A0130281</v>
          </cell>
          <cell r="C2984" t="str">
            <v>Mhub 828</v>
          </cell>
        </row>
        <row r="2985">
          <cell r="A2985" t="str">
            <v>5245100281</v>
          </cell>
          <cell r="B2985" t="str">
            <v>5245100281</v>
          </cell>
          <cell r="C2985" t="str">
            <v>Mhub 828</v>
          </cell>
        </row>
        <row r="2986">
          <cell r="A2986" t="str">
            <v>F9410C0281</v>
          </cell>
          <cell r="B2986" t="str">
            <v>F9410C0281</v>
          </cell>
          <cell r="C2986" t="str">
            <v>Mhub 828</v>
          </cell>
        </row>
        <row r="2987">
          <cell r="A2987" t="str">
            <v>374F100281</v>
          </cell>
          <cell r="B2987" t="str">
            <v>374F100281</v>
          </cell>
          <cell r="C2987" t="str">
            <v>Mhub 828</v>
          </cell>
        </row>
        <row r="2988">
          <cell r="A2988" t="str">
            <v>B18E0F0281</v>
          </cell>
          <cell r="B2988" t="str">
            <v>B18E0F0281</v>
          </cell>
          <cell r="C2988" t="str">
            <v>Mhub 828</v>
          </cell>
        </row>
        <row r="2989">
          <cell r="A2989" t="str">
            <v>STD005091</v>
          </cell>
          <cell r="B2989" t="str">
            <v>BB75490281</v>
          </cell>
          <cell r="C2989" t="str">
            <v>Mhub 828</v>
          </cell>
        </row>
        <row r="2990">
          <cell r="A2990" t="str">
            <v>D54A0C0281</v>
          </cell>
          <cell r="B2990" t="str">
            <v>D54A0C0281</v>
          </cell>
          <cell r="C2990" t="str">
            <v>Mhub 828</v>
          </cell>
        </row>
        <row r="2991">
          <cell r="A2991" t="str">
            <v>STD000697</v>
          </cell>
          <cell r="B2991" t="str">
            <v>E01B0F0281</v>
          </cell>
          <cell r="C2991" t="str">
            <v>Mhub 828</v>
          </cell>
        </row>
        <row r="2992">
          <cell r="A2992" t="str">
            <v>255B0C0281</v>
          </cell>
          <cell r="B2992" t="str">
            <v>255B0C0281</v>
          </cell>
          <cell r="C2992" t="str">
            <v>Mhub 828</v>
          </cell>
        </row>
        <row r="2993">
          <cell r="A2993" t="str">
            <v>880D100281</v>
          </cell>
          <cell r="B2993" t="str">
            <v>880D100281</v>
          </cell>
          <cell r="C2993" t="str">
            <v>Mhub 828</v>
          </cell>
        </row>
        <row r="2994">
          <cell r="A2994" t="str">
            <v>8E600C0281</v>
          </cell>
          <cell r="B2994" t="str">
            <v>8E600C0281</v>
          </cell>
          <cell r="C2994" t="str">
            <v>Mhub 828</v>
          </cell>
        </row>
        <row r="2995">
          <cell r="A2995" t="str">
            <v>66F40F0281</v>
          </cell>
          <cell r="B2995" t="str">
            <v>B4EA0F0281</v>
          </cell>
          <cell r="C2995" t="str">
            <v>Mhub 828</v>
          </cell>
        </row>
        <row r="2996">
          <cell r="A2996" t="str">
            <v>STD003602</v>
          </cell>
          <cell r="B2996" t="str">
            <v>9056490281</v>
          </cell>
          <cell r="C2996" t="str">
            <v>Mhub 828</v>
          </cell>
        </row>
        <row r="2997">
          <cell r="A2997" t="str">
            <v>STD001939</v>
          </cell>
          <cell r="B2997" t="str">
            <v>F5CF000355</v>
          </cell>
          <cell r="C2997" t="str">
            <v>Mhub 855</v>
          </cell>
        </row>
        <row r="2998">
          <cell r="A2998" t="str">
            <v>AC29100281</v>
          </cell>
          <cell r="B2998" t="str">
            <v>8DC3000355</v>
          </cell>
          <cell r="C2998" t="str">
            <v>Mhub 855</v>
          </cell>
        </row>
        <row r="2999">
          <cell r="A2999" t="str">
            <v>1BF70F0281</v>
          </cell>
          <cell r="B2999" t="str">
            <v>2466220281</v>
          </cell>
          <cell r="C2999" t="str">
            <v>Mhub 828</v>
          </cell>
        </row>
        <row r="3000">
          <cell r="A3000" t="str">
            <v>FC5D0C0281</v>
          </cell>
          <cell r="B3000" t="str">
            <v>8BC7000355</v>
          </cell>
          <cell r="C3000" t="str">
            <v>Mhub 855</v>
          </cell>
        </row>
        <row r="3001">
          <cell r="A3001" t="str">
            <v>STD000823</v>
          </cell>
          <cell r="B3001" t="str">
            <v>42C40F0281</v>
          </cell>
          <cell r="C3001" t="str">
            <v>Mhub 828</v>
          </cell>
        </row>
        <row r="3002">
          <cell r="A3002" t="str">
            <v>STD002265</v>
          </cell>
          <cell r="B3002" t="str">
            <v>4559490281</v>
          </cell>
          <cell r="C3002" t="str">
            <v>Mhub 828</v>
          </cell>
        </row>
        <row r="3003">
          <cell r="A3003" t="str">
            <v>STD002994</v>
          </cell>
          <cell r="B3003" t="str">
            <v>C6294A0281</v>
          </cell>
          <cell r="C3003" t="str">
            <v>Mhub 828</v>
          </cell>
        </row>
        <row r="3004">
          <cell r="A3004" t="str">
            <v>STD005253</v>
          </cell>
          <cell r="B3004" t="str">
            <v>E705010355</v>
          </cell>
          <cell r="C3004" t="str">
            <v>Mhub 855</v>
          </cell>
        </row>
        <row r="3005">
          <cell r="A3005" t="str">
            <v>STD005252</v>
          </cell>
          <cell r="B3005" t="str">
            <v>6224010355</v>
          </cell>
          <cell r="C3005" t="str">
            <v>Mhub 855</v>
          </cell>
        </row>
        <row r="3006">
          <cell r="A3006" t="str">
            <v>STD002262</v>
          </cell>
          <cell r="B3006" t="str">
            <v>42FC2B0281</v>
          </cell>
          <cell r="C3006" t="str">
            <v>Mhub 828</v>
          </cell>
        </row>
        <row r="3007">
          <cell r="A3007" t="str">
            <v>STD002251</v>
          </cell>
          <cell r="B3007" t="str">
            <v>3EAE130281</v>
          </cell>
          <cell r="C3007" t="str">
            <v>Mhub 828</v>
          </cell>
        </row>
        <row r="3008">
          <cell r="A3008" t="str">
            <v>STD002220</v>
          </cell>
          <cell r="B3008" t="str">
            <v>2A09190281</v>
          </cell>
          <cell r="C3008" t="str">
            <v>Mhub 828</v>
          </cell>
        </row>
        <row r="3009">
          <cell r="A3009" t="str">
            <v>STD002248</v>
          </cell>
          <cell r="B3009" t="str">
            <v>F3BA2D0281</v>
          </cell>
          <cell r="C3009" t="str">
            <v>Mhub 828</v>
          </cell>
        </row>
        <row r="3010">
          <cell r="A3010" t="str">
            <v>STD005809</v>
          </cell>
          <cell r="B3010" t="str">
            <v>BFBF000355</v>
          </cell>
          <cell r="C3010" t="str">
            <v>Mhub 855</v>
          </cell>
        </row>
        <row r="3011">
          <cell r="A3011" t="str">
            <v>STD002259</v>
          </cell>
          <cell r="B3011" t="str">
            <v>15BA2D0281</v>
          </cell>
          <cell r="C3011" t="str">
            <v>Mhub 828</v>
          </cell>
        </row>
        <row r="3012">
          <cell r="A3012" t="str">
            <v>STD002211</v>
          </cell>
          <cell r="B3012" t="str">
            <v>7FC02D0281</v>
          </cell>
          <cell r="C3012" t="str">
            <v>Mhub 828</v>
          </cell>
        </row>
        <row r="3013">
          <cell r="A3013" t="str">
            <v>STD000241</v>
          </cell>
          <cell r="B3013" t="str">
            <v>0DF3920246</v>
          </cell>
          <cell r="C3013" t="str">
            <v>Mhub 846-12V</v>
          </cell>
        </row>
        <row r="3014">
          <cell r="A3014" t="str">
            <v>STD002252</v>
          </cell>
          <cell r="B3014" t="str">
            <v>D05B2C0281</v>
          </cell>
          <cell r="C3014" t="str">
            <v>Mhub 828</v>
          </cell>
        </row>
        <row r="3015">
          <cell r="A3015" t="str">
            <v>STD002250</v>
          </cell>
          <cell r="B3015" t="str">
            <v>14572C0281</v>
          </cell>
          <cell r="C3015" t="str">
            <v>Mhub 828</v>
          </cell>
        </row>
        <row r="3016">
          <cell r="A3016" t="str">
            <v>STD002249</v>
          </cell>
          <cell r="B3016" t="str">
            <v>5A6F220281</v>
          </cell>
          <cell r="C3016" t="str">
            <v>Mhub 828</v>
          </cell>
        </row>
        <row r="3017">
          <cell r="A3017" t="str">
            <v>STD002247</v>
          </cell>
          <cell r="B3017" t="str">
            <v>D99F2D0281</v>
          </cell>
          <cell r="C3017" t="str">
            <v>Mhub 828</v>
          </cell>
        </row>
        <row r="3018">
          <cell r="A3018" t="str">
            <v>STD002246</v>
          </cell>
          <cell r="B3018" t="str">
            <v>BA932D0281</v>
          </cell>
          <cell r="C3018" t="str">
            <v>Mhub 828</v>
          </cell>
        </row>
        <row r="3019">
          <cell r="A3019" t="str">
            <v>STD002244</v>
          </cell>
          <cell r="B3019" t="str">
            <v>02A42D0281</v>
          </cell>
          <cell r="C3019" t="str">
            <v>Mhub 828</v>
          </cell>
        </row>
        <row r="3020">
          <cell r="A3020" t="str">
            <v>STD002243</v>
          </cell>
          <cell r="B3020" t="str">
            <v>C3BB2D0281</v>
          </cell>
          <cell r="C3020" t="str">
            <v>Mhub 828</v>
          </cell>
        </row>
        <row r="3021">
          <cell r="A3021" t="str">
            <v>STD002242</v>
          </cell>
          <cell r="B3021" t="str">
            <v>05992D0281</v>
          </cell>
          <cell r="C3021" t="str">
            <v>Mhub 828</v>
          </cell>
        </row>
        <row r="3022">
          <cell r="A3022" t="str">
            <v>STD002241</v>
          </cell>
          <cell r="B3022" t="str">
            <v>F6610F0281</v>
          </cell>
          <cell r="C3022" t="str">
            <v>Mhub 828</v>
          </cell>
        </row>
        <row r="3023">
          <cell r="A3023" t="str">
            <v>STD002240</v>
          </cell>
          <cell r="B3023" t="str">
            <v>B1562C0281</v>
          </cell>
          <cell r="C3023" t="str">
            <v>Mhub 828</v>
          </cell>
        </row>
        <row r="3024">
          <cell r="A3024" t="str">
            <v>STD002239</v>
          </cell>
          <cell r="B3024" t="str">
            <v>88522C0281</v>
          </cell>
          <cell r="C3024" t="str">
            <v>Mhub 828</v>
          </cell>
        </row>
        <row r="3025">
          <cell r="A3025" t="str">
            <v>STD003450</v>
          </cell>
          <cell r="B3025" t="str">
            <v>606D490281</v>
          </cell>
          <cell r="C3025" t="str">
            <v>Mhub 828</v>
          </cell>
        </row>
        <row r="3026">
          <cell r="A3026" t="str">
            <v>STD002118</v>
          </cell>
          <cell r="B3026" t="str">
            <v>69902D0281</v>
          </cell>
          <cell r="C3026" t="str">
            <v>Mhub 828</v>
          </cell>
        </row>
        <row r="3027">
          <cell r="A3027" t="str">
            <v>STD002111</v>
          </cell>
          <cell r="B3027" t="str">
            <v>9EA42D0281</v>
          </cell>
          <cell r="C3027" t="str">
            <v>Mhub 828</v>
          </cell>
        </row>
        <row r="3028">
          <cell r="A3028" t="str">
            <v>STD002110</v>
          </cell>
          <cell r="B3028" t="str">
            <v>C2F22B0281</v>
          </cell>
          <cell r="C3028" t="str">
            <v>Mhub 828</v>
          </cell>
        </row>
        <row r="3029">
          <cell r="A3029" t="str">
            <v>STD002119</v>
          </cell>
          <cell r="B3029" t="str">
            <v>3EE92B0281</v>
          </cell>
          <cell r="C3029" t="str">
            <v>Mhub 828</v>
          </cell>
        </row>
        <row r="3030">
          <cell r="A3030" t="str">
            <v>STD002354</v>
          </cell>
          <cell r="B3030" t="str">
            <v>643B2C0281</v>
          </cell>
          <cell r="C3030" t="str">
            <v>Mhub 828</v>
          </cell>
        </row>
        <row r="3031">
          <cell r="A3031" t="str">
            <v>STD002353</v>
          </cell>
          <cell r="B3031" t="str">
            <v>ED4D2C0281</v>
          </cell>
          <cell r="C3031" t="str">
            <v>Mhub 828</v>
          </cell>
        </row>
        <row r="3032">
          <cell r="A3032" t="str">
            <v>STD002352</v>
          </cell>
          <cell r="B3032" t="str">
            <v>20A62D0281</v>
          </cell>
          <cell r="C3032" t="str">
            <v>Mhub 828</v>
          </cell>
        </row>
        <row r="3033">
          <cell r="A3033" t="str">
            <v>STD002351</v>
          </cell>
          <cell r="B3033" t="str">
            <v>6ACE490281</v>
          </cell>
          <cell r="C3033" t="str">
            <v>Mhub 828</v>
          </cell>
        </row>
        <row r="3034">
          <cell r="A3034" t="str">
            <v>STD002350</v>
          </cell>
          <cell r="B3034" t="str">
            <v>D29B2D0281</v>
          </cell>
          <cell r="C3034" t="str">
            <v>Mhub 828</v>
          </cell>
        </row>
        <row r="3035">
          <cell r="A3035" t="str">
            <v>STD002342</v>
          </cell>
          <cell r="B3035" t="str">
            <v>E22A0F0281</v>
          </cell>
          <cell r="C3035" t="str">
            <v>Mhub 828</v>
          </cell>
        </row>
        <row r="3036">
          <cell r="A3036" t="str">
            <v>STD002187</v>
          </cell>
          <cell r="B3036" t="str">
            <v>388F2D0281</v>
          </cell>
          <cell r="C3036" t="str">
            <v>Mhub 828</v>
          </cell>
        </row>
        <row r="3037">
          <cell r="A3037" t="str">
            <v>STD002186</v>
          </cell>
          <cell r="B3037" t="str">
            <v>459F2D0281</v>
          </cell>
          <cell r="C3037" t="str">
            <v>Mhub 828</v>
          </cell>
        </row>
        <row r="3038">
          <cell r="A3038" t="str">
            <v>STD002189</v>
          </cell>
          <cell r="B3038" t="str">
            <v>A19A2D0281</v>
          </cell>
          <cell r="C3038" t="str">
            <v>Mhub 828</v>
          </cell>
        </row>
        <row r="3039">
          <cell r="A3039" t="str">
            <v>STD002194</v>
          </cell>
          <cell r="B3039" t="str">
            <v>4A18B30146</v>
          </cell>
          <cell r="C3039" t="str">
            <v>Mhub 846-24V</v>
          </cell>
        </row>
        <row r="3040">
          <cell r="A3040" t="str">
            <v>STD002198</v>
          </cell>
          <cell r="B3040" t="str">
            <v>BD9D770346</v>
          </cell>
          <cell r="C3040" t="str">
            <v>Mhub 846-24V</v>
          </cell>
        </row>
        <row r="3041">
          <cell r="A3041" t="str">
            <v>STD002529</v>
          </cell>
          <cell r="B3041" t="str">
            <v>5C092E0281</v>
          </cell>
          <cell r="C3041" t="str">
            <v>Mhub 828</v>
          </cell>
        </row>
        <row r="3042">
          <cell r="A3042" t="str">
            <v>STD002219</v>
          </cell>
          <cell r="B3042" t="str">
            <v>5A872D0281</v>
          </cell>
          <cell r="C3042" t="str">
            <v>Mhub 828</v>
          </cell>
        </row>
        <row r="3043">
          <cell r="A3043" t="str">
            <v>STD002217</v>
          </cell>
          <cell r="B3043" t="str">
            <v>26992D0281</v>
          </cell>
          <cell r="C3043" t="str">
            <v>Mhub 828</v>
          </cell>
        </row>
        <row r="3044">
          <cell r="A3044" t="str">
            <v>STD002216</v>
          </cell>
          <cell r="B3044" t="str">
            <v>4B862D0281</v>
          </cell>
          <cell r="C3044" t="str">
            <v>Mhub 828</v>
          </cell>
        </row>
        <row r="3045">
          <cell r="A3045" t="str">
            <v>STD002215</v>
          </cell>
          <cell r="B3045" t="str">
            <v>3C592C0281</v>
          </cell>
          <cell r="C3045" t="str">
            <v>Mhub 828</v>
          </cell>
        </row>
        <row r="3046">
          <cell r="A3046" t="str">
            <v>STD002214</v>
          </cell>
          <cell r="B3046" t="str">
            <v>418C2D0281</v>
          </cell>
          <cell r="C3046" t="str">
            <v>Mhub 828</v>
          </cell>
        </row>
        <row r="3047">
          <cell r="A3047" t="str">
            <v>STD002212</v>
          </cell>
          <cell r="B3047" t="str">
            <v>AB8A2D0281</v>
          </cell>
          <cell r="C3047" t="str">
            <v>Mhub 828</v>
          </cell>
        </row>
        <row r="3048">
          <cell r="A3048" t="str">
            <v>STD002238</v>
          </cell>
          <cell r="B3048" t="str">
            <v>95FD2B0281</v>
          </cell>
          <cell r="C3048" t="str">
            <v>Mhub 828</v>
          </cell>
        </row>
        <row r="3049">
          <cell r="A3049" t="str">
            <v>STD002237</v>
          </cell>
          <cell r="B3049" t="str">
            <v>9896490281</v>
          </cell>
          <cell r="C3049" t="str">
            <v>Mhub 828</v>
          </cell>
        </row>
        <row r="3050">
          <cell r="A3050" t="str">
            <v>STD002236</v>
          </cell>
          <cell r="B3050" t="str">
            <v>9A4D2C0281</v>
          </cell>
          <cell r="C3050" t="str">
            <v>Mhub 828</v>
          </cell>
        </row>
        <row r="3051">
          <cell r="A3051" t="str">
            <v>STD002235</v>
          </cell>
          <cell r="B3051" t="str">
            <v>7BAA2D0281</v>
          </cell>
          <cell r="C3051" t="str">
            <v>Mhub 828</v>
          </cell>
        </row>
        <row r="3052">
          <cell r="A3052" t="str">
            <v>STD002234</v>
          </cell>
          <cell r="B3052" t="str">
            <v>EB9C2D0281</v>
          </cell>
          <cell r="C3052" t="str">
            <v>Mhub 828</v>
          </cell>
        </row>
        <row r="3053">
          <cell r="A3053" t="str">
            <v>STD002233</v>
          </cell>
          <cell r="B3053" t="str">
            <v>23C52D0281</v>
          </cell>
          <cell r="C3053" t="str">
            <v>Mhub 828</v>
          </cell>
        </row>
        <row r="3054">
          <cell r="A3054" t="str">
            <v>STD002232</v>
          </cell>
          <cell r="B3054" t="str">
            <v>04542C0281</v>
          </cell>
          <cell r="C3054" t="str">
            <v>Mhub 828</v>
          </cell>
        </row>
        <row r="3055">
          <cell r="A3055" t="str">
            <v>STD002231</v>
          </cell>
          <cell r="B3055" t="str">
            <v>9DFD2B0281</v>
          </cell>
          <cell r="C3055" t="str">
            <v>Mhub 828</v>
          </cell>
        </row>
        <row r="3056">
          <cell r="A3056" t="str">
            <v>STD002230</v>
          </cell>
          <cell r="B3056" t="str">
            <v>1D982D0281</v>
          </cell>
          <cell r="C3056" t="str">
            <v>Mhub 828</v>
          </cell>
        </row>
        <row r="3057">
          <cell r="A3057" t="str">
            <v>STD002188</v>
          </cell>
          <cell r="B3057" t="str">
            <v>E8852D0281</v>
          </cell>
          <cell r="C3057" t="str">
            <v>Mhub 828</v>
          </cell>
        </row>
        <row r="3058">
          <cell r="A3058" t="str">
            <v>STD002228</v>
          </cell>
          <cell r="B3058" t="str">
            <v>68512C0281</v>
          </cell>
          <cell r="C3058" t="str">
            <v>Mhub 828</v>
          </cell>
        </row>
        <row r="3059">
          <cell r="A3059" t="str">
            <v>STD002227</v>
          </cell>
          <cell r="B3059" t="str">
            <v>B2542C0281</v>
          </cell>
          <cell r="C3059" t="str">
            <v>Mhub 828</v>
          </cell>
        </row>
        <row r="3060">
          <cell r="A3060" t="str">
            <v>STD002226</v>
          </cell>
          <cell r="B3060" t="str">
            <v>6B882D0281</v>
          </cell>
          <cell r="C3060" t="str">
            <v>Mhub 828</v>
          </cell>
        </row>
        <row r="3061">
          <cell r="A3061" t="str">
            <v>STD002225</v>
          </cell>
          <cell r="B3061" t="str">
            <v>E8A22D0281</v>
          </cell>
          <cell r="C3061" t="str">
            <v>Mhub 828</v>
          </cell>
        </row>
        <row r="3062">
          <cell r="A3062" t="str">
            <v>STD002210</v>
          </cell>
          <cell r="B3062" t="str">
            <v>4BC72D0281</v>
          </cell>
          <cell r="C3062" t="str">
            <v>Mhub 828</v>
          </cell>
        </row>
        <row r="3063">
          <cell r="A3063" t="str">
            <v>STD002209</v>
          </cell>
          <cell r="B3063" t="str">
            <v>39892D0281</v>
          </cell>
          <cell r="C3063" t="str">
            <v>Mhub 828</v>
          </cell>
        </row>
        <row r="3064">
          <cell r="A3064" t="str">
            <v>STD002208</v>
          </cell>
          <cell r="B3064" t="str">
            <v>61942D0281</v>
          </cell>
          <cell r="C3064" t="str">
            <v>Mhub 828</v>
          </cell>
        </row>
        <row r="3065">
          <cell r="A3065" t="str">
            <v>STD002207</v>
          </cell>
          <cell r="B3065" t="str">
            <v>C58A2D0281</v>
          </cell>
          <cell r="C3065" t="str">
            <v>Mhub 828</v>
          </cell>
        </row>
        <row r="3066">
          <cell r="A3066" t="str">
            <v>STD002213</v>
          </cell>
          <cell r="B3066" t="str">
            <v>8F522C0281</v>
          </cell>
          <cell r="C3066" t="str">
            <v>Mhub 828</v>
          </cell>
        </row>
        <row r="3067">
          <cell r="A3067" t="str">
            <v>STD002197</v>
          </cell>
          <cell r="B3067" t="str">
            <v>82AF2D0281</v>
          </cell>
          <cell r="C3067" t="str">
            <v>Mhub 828</v>
          </cell>
        </row>
        <row r="3068">
          <cell r="A3068" t="str">
            <v>STD002196</v>
          </cell>
          <cell r="B3068" t="str">
            <v>25A02D0281</v>
          </cell>
          <cell r="C3068" t="str">
            <v>Mhub 828</v>
          </cell>
        </row>
        <row r="3069">
          <cell r="A3069" t="str">
            <v>STD002195</v>
          </cell>
          <cell r="B3069" t="str">
            <v>E6262C0281</v>
          </cell>
          <cell r="C3069" t="str">
            <v>Mhub 828</v>
          </cell>
        </row>
        <row r="3070">
          <cell r="A3070" t="str">
            <v>STD002193</v>
          </cell>
          <cell r="B3070" t="str">
            <v>E0842D0281</v>
          </cell>
          <cell r="C3070" t="str">
            <v>Mhub 828</v>
          </cell>
        </row>
        <row r="3071">
          <cell r="A3071" t="str">
            <v>STD002261</v>
          </cell>
          <cell r="B3071" t="str">
            <v>83902D0281</v>
          </cell>
          <cell r="C3071" t="str">
            <v>Mhub 828</v>
          </cell>
        </row>
        <row r="3072">
          <cell r="A3072" t="str">
            <v>STD002267</v>
          </cell>
          <cell r="B3072" t="str">
            <v>DB9C2D0281</v>
          </cell>
          <cell r="C3072" t="str">
            <v>Mhub 828</v>
          </cell>
        </row>
        <row r="3073">
          <cell r="A3073" t="str">
            <v>STD002263</v>
          </cell>
          <cell r="B3073" t="str">
            <v>9FA02D0281</v>
          </cell>
          <cell r="C3073" t="str">
            <v>Mhub 828</v>
          </cell>
        </row>
        <row r="3074">
          <cell r="A3074" t="str">
            <v>STD002272</v>
          </cell>
          <cell r="B3074" t="str">
            <v>02C72D0281</v>
          </cell>
          <cell r="C3074" t="str">
            <v>Mhub 828</v>
          </cell>
        </row>
        <row r="3075">
          <cell r="A3075" t="str">
            <v>STD002274</v>
          </cell>
          <cell r="B3075" t="str">
            <v>59AA2D0281</v>
          </cell>
          <cell r="C3075" t="str">
            <v>Mhub 828</v>
          </cell>
        </row>
        <row r="3076">
          <cell r="A3076" t="str">
            <v>STD002255</v>
          </cell>
          <cell r="B3076" t="str">
            <v>9B482C0281</v>
          </cell>
          <cell r="C3076" t="str">
            <v>Mhub 828</v>
          </cell>
        </row>
        <row r="3077">
          <cell r="A3077" t="str">
            <v>STD003540</v>
          </cell>
          <cell r="B3077" t="str">
            <v>F063490281</v>
          </cell>
          <cell r="C3077" t="str">
            <v>Mhub 828</v>
          </cell>
        </row>
        <row r="3078">
          <cell r="A3078" t="str">
            <v>STD003539</v>
          </cell>
          <cell r="B3078" t="str">
            <v>72AB490281</v>
          </cell>
          <cell r="C3078" t="str">
            <v>Mhub 828</v>
          </cell>
        </row>
        <row r="3079">
          <cell r="A3079" t="str">
            <v>STD003538</v>
          </cell>
          <cell r="B3079" t="str">
            <v>E965490281</v>
          </cell>
          <cell r="C3079" t="str">
            <v>Mhub 828</v>
          </cell>
        </row>
        <row r="3080">
          <cell r="A3080" t="str">
            <v>STD002526</v>
          </cell>
          <cell r="B3080" t="str">
            <v>E5912D0281</v>
          </cell>
          <cell r="C3080" t="str">
            <v>Mhub 828</v>
          </cell>
        </row>
        <row r="3081">
          <cell r="A3081" t="str">
            <v>STD002218</v>
          </cell>
          <cell r="B3081" t="str">
            <v>C3F3490281</v>
          </cell>
          <cell r="C3081" t="str">
            <v>Mhub 828</v>
          </cell>
        </row>
        <row r="3082">
          <cell r="A3082" t="str">
            <v>STD003895</v>
          </cell>
          <cell r="B3082" t="str">
            <v>A3472C0281</v>
          </cell>
          <cell r="C3082" t="str">
            <v>Mhub 828</v>
          </cell>
        </row>
        <row r="3083">
          <cell r="A3083" t="str">
            <v>STD003189</v>
          </cell>
          <cell r="B3083" t="str">
            <v>2B7F490281</v>
          </cell>
          <cell r="C3083" t="str">
            <v>Mhub 828</v>
          </cell>
        </row>
        <row r="3084">
          <cell r="A3084" t="str">
            <v>STD007167</v>
          </cell>
          <cell r="B3084" t="str">
            <v>7D3A010355</v>
          </cell>
          <cell r="C3084" t="str">
            <v>Mhub 855</v>
          </cell>
        </row>
        <row r="3085">
          <cell r="A3085" t="str">
            <v>STD006862</v>
          </cell>
          <cell r="B3085" t="str">
            <v>F0054A0281</v>
          </cell>
          <cell r="C3085" t="str">
            <v>Mhub 828</v>
          </cell>
        </row>
        <row r="3086">
          <cell r="A3086" t="str">
            <v>STD000218</v>
          </cell>
          <cell r="B3086" t="str">
            <v>2931110281</v>
          </cell>
          <cell r="C3086" t="str">
            <v>Mhub 828</v>
          </cell>
        </row>
        <row r="3087">
          <cell r="A3087" t="str">
            <v>STD000254</v>
          </cell>
          <cell r="B3087" t="str">
            <v>1E230F0281</v>
          </cell>
          <cell r="C3087" t="str">
            <v>Mhub 828</v>
          </cell>
        </row>
        <row r="3088">
          <cell r="A3088" t="str">
            <v>STD000137</v>
          </cell>
          <cell r="B3088" t="str">
            <v>A931100281</v>
          </cell>
          <cell r="C3088" t="str">
            <v>Mhub 828</v>
          </cell>
        </row>
        <row r="3089">
          <cell r="A3089" t="str">
            <v>STD000202</v>
          </cell>
          <cell r="B3089" t="str">
            <v>461C110281</v>
          </cell>
          <cell r="C3089" t="str">
            <v>Mhub 828</v>
          </cell>
        </row>
        <row r="3090">
          <cell r="A3090" t="str">
            <v>STD000210</v>
          </cell>
          <cell r="B3090" t="str">
            <v>30C0770346</v>
          </cell>
          <cell r="C3090" t="str">
            <v>Mhub 846-24V</v>
          </cell>
        </row>
        <row r="3091">
          <cell r="A3091" t="str">
            <v>STD005293</v>
          </cell>
          <cell r="B3091" t="str">
            <v>252C0F0281</v>
          </cell>
          <cell r="C3091" t="str">
            <v>Mhub 828</v>
          </cell>
        </row>
        <row r="3092">
          <cell r="A3092" t="str">
            <v>STD005178</v>
          </cell>
          <cell r="B3092" t="str">
            <v>DC9E220281</v>
          </cell>
          <cell r="C3092" t="str">
            <v>Mhub 828</v>
          </cell>
        </row>
        <row r="3093">
          <cell r="A3093" t="str">
            <v>STD000201</v>
          </cell>
          <cell r="B3093" t="str">
            <v>4931190281</v>
          </cell>
          <cell r="C3093" t="str">
            <v>Mhub 828</v>
          </cell>
        </row>
        <row r="3094">
          <cell r="A3094" t="str">
            <v>STD003242</v>
          </cell>
          <cell r="B3094" t="str">
            <v>C1DD2D0281</v>
          </cell>
          <cell r="C3094" t="str">
            <v>Mhub 828</v>
          </cell>
        </row>
        <row r="3095">
          <cell r="A3095" t="str">
            <v>STD005182</v>
          </cell>
          <cell r="B3095" t="str">
            <v>1EE2220281</v>
          </cell>
          <cell r="C3095" t="str">
            <v>Mhub 828</v>
          </cell>
        </row>
        <row r="3096">
          <cell r="A3096" t="str">
            <v>STD005181</v>
          </cell>
          <cell r="B3096" t="str">
            <v>ED57150281</v>
          </cell>
          <cell r="C3096" t="str">
            <v>Mhub 828</v>
          </cell>
        </row>
        <row r="3097">
          <cell r="A3097" t="str">
            <v>STD005180</v>
          </cell>
          <cell r="B3097" t="str">
            <v>54024A0281</v>
          </cell>
          <cell r="C3097" t="str">
            <v>Mhub 828</v>
          </cell>
        </row>
        <row r="3098">
          <cell r="A3098" t="str">
            <v>STD005186</v>
          </cell>
          <cell r="B3098" t="str">
            <v>C1BA2D0281</v>
          </cell>
          <cell r="C3098" t="str">
            <v>Mhub 828</v>
          </cell>
        </row>
        <row r="3099">
          <cell r="A3099" t="str">
            <v>STD005184</v>
          </cell>
          <cell r="B3099" t="str">
            <v>FD34190281</v>
          </cell>
          <cell r="C3099" t="str">
            <v>Mhub 828</v>
          </cell>
        </row>
        <row r="3100">
          <cell r="A3100" t="str">
            <v>STD005185</v>
          </cell>
          <cell r="B3100" t="str">
            <v>CEE9280281</v>
          </cell>
          <cell r="C3100" t="str">
            <v>Mhub 828</v>
          </cell>
        </row>
        <row r="3101">
          <cell r="A3101" t="str">
            <v>STD005187</v>
          </cell>
          <cell r="B3101" t="str">
            <v>F8620F0281</v>
          </cell>
          <cell r="C3101" t="str">
            <v>Mhub 828</v>
          </cell>
        </row>
        <row r="3102">
          <cell r="A3102" t="str">
            <v>STD005183</v>
          </cell>
          <cell r="B3102" t="str">
            <v>D1C22D0281</v>
          </cell>
          <cell r="C3102" t="str">
            <v>Mhub 828</v>
          </cell>
        </row>
        <row r="3103">
          <cell r="A3103" t="str">
            <v>STD000177</v>
          </cell>
          <cell r="B3103" t="str">
            <v>5C42100281</v>
          </cell>
          <cell r="C3103" t="str">
            <v>Mhub 828</v>
          </cell>
        </row>
        <row r="3104">
          <cell r="A3104" t="str">
            <v>STD007071</v>
          </cell>
          <cell r="B3104" t="str">
            <v>18B12D0281</v>
          </cell>
          <cell r="C3104" t="str">
            <v>Mhub 828</v>
          </cell>
        </row>
        <row r="3105">
          <cell r="A3105" t="str">
            <v>STD000178</v>
          </cell>
          <cell r="B3105" t="str">
            <v>431C100281</v>
          </cell>
          <cell r="C3105" t="str">
            <v>Mhub 828</v>
          </cell>
        </row>
        <row r="3106">
          <cell r="A3106" t="str">
            <v>STD000179</v>
          </cell>
          <cell r="B3106" t="str">
            <v>59EB0F0281</v>
          </cell>
          <cell r="C3106" t="str">
            <v>Mhub 828</v>
          </cell>
        </row>
        <row r="3107">
          <cell r="A3107" t="str">
            <v>STD000169</v>
          </cell>
          <cell r="B3107" t="str">
            <v>F35B0C0281</v>
          </cell>
          <cell r="C3107" t="str">
            <v>Mhub 828</v>
          </cell>
        </row>
        <row r="3108">
          <cell r="A3108" t="str">
            <v>STD000243</v>
          </cell>
          <cell r="B3108" t="str">
            <v>DE2C110281</v>
          </cell>
          <cell r="C3108" t="str">
            <v>Mhub 828</v>
          </cell>
        </row>
        <row r="3109">
          <cell r="A3109" t="str">
            <v>STD000227</v>
          </cell>
          <cell r="B3109" t="str">
            <v>5C0C110281</v>
          </cell>
          <cell r="C3109" t="str">
            <v>Mhub 828</v>
          </cell>
        </row>
        <row r="3110">
          <cell r="A3110" t="str">
            <v>STD000180</v>
          </cell>
          <cell r="B3110" t="str">
            <v>233E100281</v>
          </cell>
          <cell r="C3110" t="str">
            <v>Mhub 828</v>
          </cell>
        </row>
        <row r="3111">
          <cell r="A3111" t="str">
            <v>STD000208</v>
          </cell>
          <cell r="B3111" t="str">
            <v>DB900F0281</v>
          </cell>
          <cell r="C3111" t="str">
            <v>Mhub 828</v>
          </cell>
        </row>
        <row r="3112">
          <cell r="A3112" t="str">
            <v>STD000181</v>
          </cell>
          <cell r="B3112" t="str">
            <v>DF9F820146</v>
          </cell>
          <cell r="C3112" t="str">
            <v>Mhub 846-24V</v>
          </cell>
        </row>
        <row r="3113">
          <cell r="A3113" t="str">
            <v>STD000219</v>
          </cell>
          <cell r="B3113" t="str">
            <v>8604110281</v>
          </cell>
          <cell r="C3113" t="str">
            <v>Mhub 828</v>
          </cell>
        </row>
        <row r="3114">
          <cell r="A3114" t="str">
            <v>STD000216</v>
          </cell>
          <cell r="B3114" t="str">
            <v>A4890F0281</v>
          </cell>
          <cell r="C3114" t="str">
            <v>Mhub 828</v>
          </cell>
        </row>
        <row r="3115">
          <cell r="A3115" t="str">
            <v>STD000173</v>
          </cell>
          <cell r="B3115" t="str">
            <v>BE2F110281</v>
          </cell>
          <cell r="C3115" t="str">
            <v>Mhub 828</v>
          </cell>
        </row>
        <row r="3116">
          <cell r="A3116" t="str">
            <v>STD000176</v>
          </cell>
          <cell r="B3116" t="str">
            <v>DD2B100281</v>
          </cell>
          <cell r="C3116" t="str">
            <v>Mhub 828</v>
          </cell>
        </row>
        <row r="3117">
          <cell r="A3117" t="str">
            <v>STD000390</v>
          </cell>
          <cell r="B3117" t="str">
            <v>F5630F0281</v>
          </cell>
          <cell r="C3117" t="str">
            <v>Mhub 828</v>
          </cell>
        </row>
        <row r="3118">
          <cell r="A3118" t="str">
            <v>STD000209</v>
          </cell>
          <cell r="B3118" t="str">
            <v>2206110281</v>
          </cell>
          <cell r="C3118" t="str">
            <v>Mhub 828</v>
          </cell>
        </row>
        <row r="3119">
          <cell r="A3119" t="str">
            <v>STD000215</v>
          </cell>
          <cell r="B3119" t="str">
            <v>DD30110281</v>
          </cell>
          <cell r="C3119" t="str">
            <v>Mhub 828</v>
          </cell>
        </row>
        <row r="3120">
          <cell r="A3120" t="str">
            <v>STD000084</v>
          </cell>
          <cell r="B3120" t="str">
            <v>962FF60181</v>
          </cell>
          <cell r="C3120" t="str">
            <v>Mhub 828</v>
          </cell>
        </row>
        <row r="3121">
          <cell r="A3121" t="str">
            <v>STD002638</v>
          </cell>
          <cell r="B3121" t="str">
            <v>2610DA0246</v>
          </cell>
          <cell r="C3121" t="str">
            <v>Mhub 846-12V</v>
          </cell>
        </row>
        <row r="3122">
          <cell r="A3122" t="str">
            <v>STD007060</v>
          </cell>
          <cell r="B3122" t="str">
            <v>7934090314</v>
          </cell>
          <cell r="C3122" t="str">
            <v>Mhub 846 2</v>
          </cell>
        </row>
        <row r="3123">
          <cell r="A3123" t="str">
            <v>STD000620</v>
          </cell>
          <cell r="B3123" t="str">
            <v>5A28090314</v>
          </cell>
          <cell r="C3123" t="str">
            <v>Mhub 846-24V</v>
          </cell>
        </row>
        <row r="3124">
          <cell r="A3124" t="str">
            <v>STD007058</v>
          </cell>
          <cell r="B3124" t="str">
            <v>B73C090314</v>
          </cell>
          <cell r="C3124" t="str">
            <v>Mhub 846 2</v>
          </cell>
        </row>
        <row r="3125">
          <cell r="A3125" t="str">
            <v>STD007044</v>
          </cell>
          <cell r="B3125" t="str">
            <v>E6AB080314</v>
          </cell>
          <cell r="C3125" t="str">
            <v>Mhub 846-24V</v>
          </cell>
        </row>
        <row r="3126">
          <cell r="A3126" t="str">
            <v>STD007045</v>
          </cell>
          <cell r="B3126" t="str">
            <v>6364080314</v>
          </cell>
          <cell r="C3126" t="str">
            <v>Mhub 846-24V</v>
          </cell>
        </row>
        <row r="3127">
          <cell r="A3127" t="str">
            <v>STD000606</v>
          </cell>
          <cell r="B3127" t="str">
            <v>45B6080314</v>
          </cell>
          <cell r="C3127" t="str">
            <v>Mhub 846-24V</v>
          </cell>
        </row>
        <row r="3128">
          <cell r="A3128" t="str">
            <v>STD000624</v>
          </cell>
          <cell r="B3128" t="str">
            <v>25F0080314</v>
          </cell>
          <cell r="C3128" t="str">
            <v>Mhub 846-12V</v>
          </cell>
        </row>
        <row r="3129">
          <cell r="A3129" t="str">
            <v>STD000232</v>
          </cell>
          <cell r="B3129" t="str">
            <v>C62F110281</v>
          </cell>
          <cell r="C3129" t="str">
            <v>Mhub 828</v>
          </cell>
        </row>
        <row r="3130">
          <cell r="A3130" t="str">
            <v>STD001557</v>
          </cell>
          <cell r="B3130" t="str">
            <v>58AD130281</v>
          </cell>
          <cell r="C3130" t="str">
            <v>Mhub 828</v>
          </cell>
        </row>
        <row r="3131">
          <cell r="A3131" t="str">
            <v>STD000890</v>
          </cell>
          <cell r="B3131" t="str">
            <v>196B220281</v>
          </cell>
          <cell r="C3131" t="str">
            <v>Mhub 828</v>
          </cell>
        </row>
        <row r="3132">
          <cell r="A3132" t="str">
            <v>STD000642</v>
          </cell>
          <cell r="B3132" t="str">
            <v>1FB2100281</v>
          </cell>
          <cell r="C3132" t="str">
            <v>Mhub 828</v>
          </cell>
        </row>
        <row r="3133">
          <cell r="A3133" t="str">
            <v>STD004321</v>
          </cell>
          <cell r="B3133" t="str">
            <v>184C790346</v>
          </cell>
          <cell r="C3133" t="str">
            <v>Mhub 846-24V</v>
          </cell>
        </row>
        <row r="3134">
          <cell r="A3134" t="str">
            <v>STD005201</v>
          </cell>
          <cell r="B3134" t="str">
            <v>B154490281</v>
          </cell>
          <cell r="C3134" t="str">
            <v>Mhub 828</v>
          </cell>
        </row>
        <row r="3135">
          <cell r="A3135" t="str">
            <v>STD004804</v>
          </cell>
          <cell r="B3135" t="str">
            <v>4444210281</v>
          </cell>
          <cell r="C3135" t="str">
            <v>Mhub 828</v>
          </cell>
        </row>
        <row r="3136">
          <cell r="A3136" t="str">
            <v>STD000296</v>
          </cell>
          <cell r="B3136" t="str">
            <v>03340F0281</v>
          </cell>
          <cell r="C3136" t="str">
            <v>Mhub 828</v>
          </cell>
        </row>
        <row r="3137">
          <cell r="A3137" t="str">
            <v>STD000238</v>
          </cell>
          <cell r="B3137" t="str">
            <v>3F1B110281</v>
          </cell>
          <cell r="C3137" t="str">
            <v>Mhub 828</v>
          </cell>
        </row>
        <row r="3138">
          <cell r="A3138" t="str">
            <v>STD001481</v>
          </cell>
          <cell r="B3138" t="str">
            <v>F383220281</v>
          </cell>
          <cell r="C3138" t="str">
            <v>Mhub 828</v>
          </cell>
        </row>
        <row r="3139">
          <cell r="A3139" t="str">
            <v>STD000625</v>
          </cell>
          <cell r="B3139" t="str">
            <v>368F0F0281</v>
          </cell>
          <cell r="C3139" t="str">
            <v>Mhub 828</v>
          </cell>
        </row>
        <row r="3140">
          <cell r="A3140" t="str">
            <v>STD001542</v>
          </cell>
          <cell r="B3140" t="str">
            <v>61A8130281</v>
          </cell>
          <cell r="C3140" t="str">
            <v>Mhub 828</v>
          </cell>
        </row>
        <row r="3141">
          <cell r="A3141" t="str">
            <v>STD000128</v>
          </cell>
          <cell r="B3141" t="str">
            <v>C5E50F0281</v>
          </cell>
          <cell r="C3141" t="str">
            <v>Mhub 828</v>
          </cell>
        </row>
        <row r="3142">
          <cell r="A3142" t="str">
            <v>STD006138</v>
          </cell>
          <cell r="B3142" t="str">
            <v>BB40510346</v>
          </cell>
          <cell r="C3142" t="str">
            <v>Mhub 846-24V</v>
          </cell>
        </row>
        <row r="3143">
          <cell r="A3143" t="str">
            <v>STD001380</v>
          </cell>
          <cell r="B3143" t="str">
            <v>E1BC130281</v>
          </cell>
          <cell r="C3143" t="str">
            <v>Mhub 828</v>
          </cell>
        </row>
        <row r="3144">
          <cell r="A3144" t="str">
            <v>STD001560</v>
          </cell>
          <cell r="B3144" t="str">
            <v>52A3130281</v>
          </cell>
          <cell r="C3144" t="str">
            <v>Mhub 828</v>
          </cell>
        </row>
        <row r="3145">
          <cell r="A3145" t="str">
            <v>STD001545</v>
          </cell>
          <cell r="B3145" t="str">
            <v>87C32D0281</v>
          </cell>
          <cell r="C3145" t="str">
            <v>Mhub 828</v>
          </cell>
        </row>
        <row r="3146">
          <cell r="A3146" t="str">
            <v>STD001559</v>
          </cell>
          <cell r="B3146" t="str">
            <v>DF9F130281</v>
          </cell>
          <cell r="C3146" t="str">
            <v>Mhub 828</v>
          </cell>
        </row>
        <row r="3147">
          <cell r="A3147" t="str">
            <v>STD001539</v>
          </cell>
          <cell r="B3147" t="str">
            <v>9AAC130281</v>
          </cell>
          <cell r="C3147" t="str">
            <v>Mhub 828</v>
          </cell>
        </row>
        <row r="3148">
          <cell r="A3148" t="str">
            <v>STD002861</v>
          </cell>
          <cell r="B3148" t="str">
            <v>07BF770346</v>
          </cell>
          <cell r="C3148" t="str">
            <v>Mhub 846-24V</v>
          </cell>
        </row>
        <row r="3149">
          <cell r="A3149" t="str">
            <v>STD000626</v>
          </cell>
          <cell r="B3149" t="str">
            <v>A92A0F0281</v>
          </cell>
          <cell r="C3149" t="str">
            <v>Mhub 828</v>
          </cell>
        </row>
        <row r="3150">
          <cell r="A3150" t="str">
            <v>STD000619</v>
          </cell>
          <cell r="B3150" t="str">
            <v>6520190281</v>
          </cell>
          <cell r="C3150" t="str">
            <v>Mhub 828</v>
          </cell>
        </row>
        <row r="3151">
          <cell r="A3151" t="str">
            <v>STD001546</v>
          </cell>
          <cell r="B3151" t="str">
            <v>3A9F130281</v>
          </cell>
          <cell r="C3151" t="str">
            <v>Mhub 828</v>
          </cell>
        </row>
        <row r="3152">
          <cell r="A3152" t="str">
            <v>STD000618</v>
          </cell>
          <cell r="B3152" t="str">
            <v>5AEA180281</v>
          </cell>
          <cell r="C3152" t="str">
            <v>Mhub 828</v>
          </cell>
        </row>
        <row r="3153">
          <cell r="A3153" t="str">
            <v>STD001550</v>
          </cell>
          <cell r="B3153" t="str">
            <v>E2F2280281</v>
          </cell>
          <cell r="C3153" t="str">
            <v>Mhub 828</v>
          </cell>
        </row>
        <row r="3154">
          <cell r="A3154" t="str">
            <v>STD001394</v>
          </cell>
          <cell r="B3154" t="str">
            <v>15C2220281</v>
          </cell>
          <cell r="C3154" t="str">
            <v>Mhub 828</v>
          </cell>
        </row>
        <row r="3155">
          <cell r="A3155" t="str">
            <v>STD000878</v>
          </cell>
          <cell r="B3155" t="str">
            <v>6CBC130281</v>
          </cell>
          <cell r="C3155" t="str">
            <v>Mhub 828</v>
          </cell>
        </row>
        <row r="3156">
          <cell r="A3156" t="str">
            <v>STD001541</v>
          </cell>
          <cell r="B3156" t="str">
            <v>41EA280281</v>
          </cell>
          <cell r="C3156" t="str">
            <v>Mhub 828</v>
          </cell>
        </row>
        <row r="3157">
          <cell r="A3157" t="str">
            <v>STD003493</v>
          </cell>
          <cell r="B3157" t="str">
            <v>4274220281</v>
          </cell>
          <cell r="C3157" t="str">
            <v>Mhub 828</v>
          </cell>
        </row>
        <row r="3158">
          <cell r="A3158" t="str">
            <v>STD005079</v>
          </cell>
          <cell r="B3158" t="str">
            <v>CAAC820146</v>
          </cell>
          <cell r="C3158" t="str">
            <v>Mhub 846-24V</v>
          </cell>
        </row>
        <row r="3159">
          <cell r="A3159" t="str">
            <v>STD001476</v>
          </cell>
          <cell r="B3159" t="str">
            <v>CC34210281</v>
          </cell>
          <cell r="C3159" t="str">
            <v>Mhub 828</v>
          </cell>
        </row>
        <row r="3160">
          <cell r="A3160" t="str">
            <v>STD000604</v>
          </cell>
          <cell r="B3160" t="str">
            <v>BEEC180281</v>
          </cell>
          <cell r="C3160" t="str">
            <v>Mhub 828</v>
          </cell>
        </row>
        <row r="3161">
          <cell r="A3161" t="str">
            <v>STD000605</v>
          </cell>
          <cell r="B3161" t="str">
            <v>9CE9180281</v>
          </cell>
          <cell r="C3161" t="str">
            <v>Mhub 828</v>
          </cell>
        </row>
        <row r="3162">
          <cell r="A3162" t="str">
            <v>STD000376</v>
          </cell>
          <cell r="B3162" t="str">
            <v>C22B0F0281</v>
          </cell>
          <cell r="C3162" t="str">
            <v>Mhub 828</v>
          </cell>
        </row>
        <row r="3163">
          <cell r="A3163" t="str">
            <v>STD000246</v>
          </cell>
          <cell r="B3163" t="str">
            <v>F1550F0281</v>
          </cell>
          <cell r="C3163" t="str">
            <v>Mhub 828</v>
          </cell>
        </row>
        <row r="3164">
          <cell r="A3164" t="str">
            <v>STD002476</v>
          </cell>
          <cell r="B3164" t="str">
            <v>8EC42D0281</v>
          </cell>
          <cell r="C3164" t="str">
            <v>Mhub 828</v>
          </cell>
        </row>
        <row r="3165">
          <cell r="A3165" t="str">
            <v>STD004210</v>
          </cell>
          <cell r="B3165" t="str">
            <v>4F8BB30146</v>
          </cell>
          <cell r="C3165" t="str">
            <v>Mhub 846-24V</v>
          </cell>
        </row>
        <row r="3166">
          <cell r="A3166" t="str">
            <v>STD001326</v>
          </cell>
          <cell r="B3166" t="str">
            <v>522E210281</v>
          </cell>
          <cell r="C3166" t="str">
            <v>Mhub 828</v>
          </cell>
        </row>
        <row r="3167">
          <cell r="A3167" t="str">
            <v>STD000631</v>
          </cell>
          <cell r="B3167" t="str">
            <v>1BB60F0281</v>
          </cell>
          <cell r="C3167" t="str">
            <v>Mhub 828</v>
          </cell>
        </row>
        <row r="3168">
          <cell r="A3168" t="str">
            <v>STD001176</v>
          </cell>
          <cell r="B3168" t="str">
            <v>6606850146</v>
          </cell>
          <cell r="C3168" t="str">
            <v>Mhub 846-24V</v>
          </cell>
        </row>
        <row r="3169">
          <cell r="A3169" t="str">
            <v>STD000295</v>
          </cell>
          <cell r="B3169" t="str">
            <v>784C0F0281</v>
          </cell>
          <cell r="C3169" t="str">
            <v>Mhub 828</v>
          </cell>
        </row>
        <row r="3170">
          <cell r="A3170" t="str">
            <v>STD000875</v>
          </cell>
          <cell r="B3170" t="str">
            <v>827D220281</v>
          </cell>
          <cell r="C3170" t="str">
            <v>Mhub 828</v>
          </cell>
        </row>
        <row r="3171">
          <cell r="A3171" t="str">
            <v>STD000136</v>
          </cell>
          <cell r="B3171" t="str">
            <v>2E2B0F0281</v>
          </cell>
          <cell r="C3171" t="str">
            <v>Mhub 828</v>
          </cell>
        </row>
        <row r="3172">
          <cell r="A3172" t="str">
            <v>STD001548</v>
          </cell>
          <cell r="B3172" t="str">
            <v>915D0C0281</v>
          </cell>
          <cell r="C3172" t="str">
            <v>Mhub 828</v>
          </cell>
        </row>
        <row r="3173">
          <cell r="A3173" t="str">
            <v>STD000632</v>
          </cell>
          <cell r="B3173" t="str">
            <v>AC3D0F0281</v>
          </cell>
          <cell r="C3173" t="str">
            <v>Mhub 828</v>
          </cell>
        </row>
        <row r="3174">
          <cell r="A3174" t="str">
            <v>STD000607</v>
          </cell>
          <cell r="B3174" t="str">
            <v>D8EC180281</v>
          </cell>
          <cell r="C3174" t="str">
            <v>Mhub 828</v>
          </cell>
        </row>
        <row r="3175">
          <cell r="A3175" t="str">
            <v>STD001558</v>
          </cell>
          <cell r="B3175" t="str">
            <v>F4AA130281</v>
          </cell>
          <cell r="C3175" t="str">
            <v>Mhub 828</v>
          </cell>
        </row>
        <row r="3176">
          <cell r="A3176" t="str">
            <v>STD001544</v>
          </cell>
          <cell r="B3176" t="str">
            <v>94A2130281</v>
          </cell>
          <cell r="C3176" t="str">
            <v>Mhub 828</v>
          </cell>
        </row>
        <row r="3177">
          <cell r="A3177" t="str">
            <v>STD000617</v>
          </cell>
          <cell r="B3177" t="str">
            <v>84EA180281</v>
          </cell>
          <cell r="C3177" t="str">
            <v>Mhub 828</v>
          </cell>
        </row>
        <row r="3178">
          <cell r="A3178" t="str">
            <v>STD001543</v>
          </cell>
          <cell r="B3178" t="str">
            <v>1FA9130281</v>
          </cell>
          <cell r="C3178" t="str">
            <v>Mhub 828</v>
          </cell>
        </row>
        <row r="3179">
          <cell r="A3179" t="str">
            <v>STD001271</v>
          </cell>
          <cell r="B3179" t="str">
            <v>05B1130281</v>
          </cell>
          <cell r="C3179" t="str">
            <v>Mhub 828</v>
          </cell>
        </row>
        <row r="3180">
          <cell r="A3180" t="str">
            <v>STD000559</v>
          </cell>
          <cell r="B3180" t="str">
            <v>654B150281</v>
          </cell>
          <cell r="C3180" t="str">
            <v>Mhub 828</v>
          </cell>
        </row>
        <row r="3181">
          <cell r="A3181" t="str">
            <v>STD001556</v>
          </cell>
          <cell r="B3181" t="str">
            <v>DCAA130281</v>
          </cell>
          <cell r="C3181" t="str">
            <v>Mhub 828</v>
          </cell>
        </row>
        <row r="3182">
          <cell r="A3182" t="str">
            <v>STD001547</v>
          </cell>
          <cell r="B3182" t="str">
            <v>60AA130281</v>
          </cell>
          <cell r="C3182" t="str">
            <v>Mhub 828</v>
          </cell>
        </row>
        <row r="3183">
          <cell r="A3183" t="str">
            <v>STD000859</v>
          </cell>
          <cell r="B3183" t="str">
            <v>FCF3280281</v>
          </cell>
          <cell r="C3183" t="str">
            <v>Mhub 828</v>
          </cell>
        </row>
        <row r="3184">
          <cell r="A3184" t="str">
            <v>STD001109</v>
          </cell>
          <cell r="B3184" t="str">
            <v>0CB8200281</v>
          </cell>
          <cell r="C3184" t="str">
            <v>Mhub 828</v>
          </cell>
        </row>
        <row r="3185">
          <cell r="A3185" t="str">
            <v>STD000621</v>
          </cell>
          <cell r="B3185" t="str">
            <v>1FF5180281</v>
          </cell>
          <cell r="C3185" t="str">
            <v>Mhub 828</v>
          </cell>
        </row>
        <row r="3186">
          <cell r="A3186" t="str">
            <v>STD000108</v>
          </cell>
          <cell r="B3186" t="str">
            <v>B1500F0281</v>
          </cell>
          <cell r="C3186" t="str">
            <v>Mhub 828</v>
          </cell>
        </row>
        <row r="3187">
          <cell r="A3187" t="str">
            <v>STD004771</v>
          </cell>
          <cell r="B3187" t="str">
            <v>3F68440281</v>
          </cell>
          <cell r="C3187" t="str">
            <v>Mhub 828</v>
          </cell>
        </row>
        <row r="3188">
          <cell r="A3188" t="str">
            <v>STD000109</v>
          </cell>
          <cell r="B3188" t="str">
            <v>188C2D0281</v>
          </cell>
          <cell r="C3188" t="str">
            <v>Mhub 828</v>
          </cell>
        </row>
        <row r="3189">
          <cell r="A3189" t="str">
            <v>STD000107</v>
          </cell>
          <cell r="B3189" t="str">
            <v>32284A0281</v>
          </cell>
          <cell r="C3189" t="str">
            <v>Mhub 828</v>
          </cell>
        </row>
        <row r="3190">
          <cell r="A3190" t="str">
            <v>STD005080</v>
          </cell>
          <cell r="B3190" t="str">
            <v>12F0840146</v>
          </cell>
          <cell r="C3190" t="str">
            <v>Mhub 846-24V</v>
          </cell>
        </row>
        <row r="3191">
          <cell r="A3191" t="str">
            <v>STD005081</v>
          </cell>
          <cell r="B3191" t="str">
            <v>21F4840146</v>
          </cell>
          <cell r="C3191" t="str">
            <v>Mhub 846-24V</v>
          </cell>
        </row>
        <row r="3192">
          <cell r="A3192" t="str">
            <v>STD001822</v>
          </cell>
          <cell r="B3192" t="str">
            <v>E674220281</v>
          </cell>
          <cell r="C3192" t="str">
            <v>Mhub 828</v>
          </cell>
        </row>
        <row r="3193">
          <cell r="A3193" t="str">
            <v>STD000347</v>
          </cell>
          <cell r="B3193" t="str">
            <v>504D090314</v>
          </cell>
          <cell r="C3193" t="str">
            <v>Mhub 846 2</v>
          </cell>
        </row>
        <row r="3194">
          <cell r="A3194" t="str">
            <v>STD001920</v>
          </cell>
          <cell r="B3194" t="str">
            <v>CCE8080314</v>
          </cell>
          <cell r="C3194" t="str">
            <v>Mhub 846 2</v>
          </cell>
        </row>
        <row r="3195">
          <cell r="A3195" t="str">
            <v>STD001919</v>
          </cell>
          <cell r="B3195" t="str">
            <v>D37E090314</v>
          </cell>
          <cell r="C3195" t="str">
            <v>Mhub 846 2</v>
          </cell>
        </row>
        <row r="3196">
          <cell r="A3196" t="str">
            <v>STD000473</v>
          </cell>
          <cell r="B3196" t="str">
            <v>D2F8490281</v>
          </cell>
          <cell r="C3196" t="str">
            <v>Mhub 828</v>
          </cell>
        </row>
        <row r="3197">
          <cell r="A3197" t="str">
            <v>STD001778</v>
          </cell>
          <cell r="B3197" t="str">
            <v>8494220281</v>
          </cell>
          <cell r="C3197" t="str">
            <v>Mhub 828</v>
          </cell>
        </row>
        <row r="3198">
          <cell r="A3198" t="str">
            <v>STD004460</v>
          </cell>
          <cell r="B3198" t="str">
            <v>D5A2820146</v>
          </cell>
          <cell r="C3198" t="str">
            <v>Mhub 846-24V</v>
          </cell>
        </row>
        <row r="3199">
          <cell r="A3199" t="str">
            <v>STD001775</v>
          </cell>
          <cell r="B3199" t="str">
            <v>8374220281</v>
          </cell>
          <cell r="C3199" t="str">
            <v>Mhub 828</v>
          </cell>
        </row>
        <row r="3200">
          <cell r="A3200" t="str">
            <v>STD001777</v>
          </cell>
          <cell r="B3200" t="str">
            <v>29EA280281</v>
          </cell>
          <cell r="C3200" t="str">
            <v>Mhub 828</v>
          </cell>
        </row>
        <row r="3201">
          <cell r="A3201" t="str">
            <v>STD003651</v>
          </cell>
          <cell r="B3201" t="str">
            <v>6178850146</v>
          </cell>
          <cell r="C3201" t="str">
            <v>Mhub 846-24V</v>
          </cell>
        </row>
        <row r="3202">
          <cell r="A3202" t="str">
            <v>STD007087</v>
          </cell>
          <cell r="B3202" t="str">
            <v>FAB5080314</v>
          </cell>
          <cell r="C3202" t="str">
            <v>Mhub 846 2</v>
          </cell>
        </row>
        <row r="3203">
          <cell r="A3203" t="str">
            <v>STD007063</v>
          </cell>
          <cell r="B3203" t="str">
            <v>C4CA080314</v>
          </cell>
          <cell r="C3203" t="str">
            <v>Mhub 846 2</v>
          </cell>
        </row>
        <row r="3204">
          <cell r="A3204" t="str">
            <v>STD007062</v>
          </cell>
          <cell r="B3204" t="str">
            <v>4F4F080314</v>
          </cell>
          <cell r="C3204" t="str">
            <v>Mhub 846 2</v>
          </cell>
        </row>
        <row r="3205">
          <cell r="A3205" t="str">
            <v>STD007061</v>
          </cell>
          <cell r="B3205" t="str">
            <v>6736090314</v>
          </cell>
          <cell r="C3205" t="str">
            <v>Mhub 846 2</v>
          </cell>
        </row>
        <row r="3206">
          <cell r="A3206" t="str">
            <v>STD000230</v>
          </cell>
          <cell r="B3206" t="str">
            <v>75D7080314</v>
          </cell>
          <cell r="C3206" t="str">
            <v>Mhub 846 2</v>
          </cell>
        </row>
        <row r="3207">
          <cell r="A3207" t="str">
            <v>STD007064</v>
          </cell>
          <cell r="B3207" t="str">
            <v>5F14090314</v>
          </cell>
          <cell r="C3207" t="str">
            <v>Mhub 846-24V</v>
          </cell>
        </row>
        <row r="3208">
          <cell r="A3208" t="str">
            <v>STD002701</v>
          </cell>
          <cell r="B3208" t="str">
            <v>5F98080314</v>
          </cell>
          <cell r="C3208" t="str">
            <v>Mhub 846 2</v>
          </cell>
        </row>
        <row r="3209">
          <cell r="A3209" t="str">
            <v>STD006962</v>
          </cell>
          <cell r="B3209" t="str">
            <v>DE84080314</v>
          </cell>
          <cell r="C3209" t="str">
            <v>Mhub 846 2</v>
          </cell>
        </row>
        <row r="3210">
          <cell r="A3210" t="str">
            <v>STD007033</v>
          </cell>
          <cell r="B3210" t="str">
            <v>9933090314</v>
          </cell>
          <cell r="C3210" t="str">
            <v>Mhub 846 2</v>
          </cell>
        </row>
        <row r="3211">
          <cell r="A3211" t="str">
            <v>STD007048</v>
          </cell>
          <cell r="B3211" t="str">
            <v>F337090314</v>
          </cell>
          <cell r="C3211" t="str">
            <v>Mhub 846-24V</v>
          </cell>
        </row>
        <row r="3212">
          <cell r="A3212" t="str">
            <v>STD007052</v>
          </cell>
          <cell r="B3212" t="str">
            <v>1473080314</v>
          </cell>
          <cell r="C3212" t="str">
            <v>Mhub 846 2</v>
          </cell>
        </row>
        <row r="3213">
          <cell r="A3213" t="str">
            <v>STD007036</v>
          </cell>
          <cell r="B3213" t="str">
            <v>B38E090314</v>
          </cell>
          <cell r="C3213" t="str">
            <v>Mhub 846-24V</v>
          </cell>
        </row>
        <row r="3214">
          <cell r="A3214" t="str">
            <v>STD007049</v>
          </cell>
          <cell r="B3214" t="str">
            <v>5440090314</v>
          </cell>
          <cell r="C3214" t="str">
            <v>Mhub 846-24V</v>
          </cell>
        </row>
        <row r="3215">
          <cell r="A3215" t="str">
            <v>STD007055</v>
          </cell>
          <cell r="B3215" t="str">
            <v>84FE080314</v>
          </cell>
          <cell r="C3215" t="str">
            <v>Mhub 846 2</v>
          </cell>
        </row>
        <row r="3216">
          <cell r="A3216" t="str">
            <v>STD007056</v>
          </cell>
          <cell r="B3216" t="str">
            <v>6654080314</v>
          </cell>
          <cell r="C3216" t="str">
            <v>Mhub 846-24V</v>
          </cell>
        </row>
        <row r="3217">
          <cell r="A3217" t="str">
            <v>STD007037</v>
          </cell>
          <cell r="B3217" t="str">
            <v>CF21090314</v>
          </cell>
          <cell r="C3217" t="str">
            <v>Mhub 846-24V</v>
          </cell>
        </row>
        <row r="3218">
          <cell r="A3218" t="str">
            <v>STD007039</v>
          </cell>
          <cell r="B3218" t="str">
            <v>02B1080314</v>
          </cell>
          <cell r="C3218" t="str">
            <v>Mhub 846-12V</v>
          </cell>
        </row>
        <row r="3219">
          <cell r="A3219" t="str">
            <v>STD007040</v>
          </cell>
          <cell r="B3219" t="str">
            <v>CF64090314</v>
          </cell>
          <cell r="C3219" t="str">
            <v>Mhub 846-24V</v>
          </cell>
        </row>
        <row r="3220">
          <cell r="A3220" t="str">
            <v>STD007057</v>
          </cell>
          <cell r="B3220" t="str">
            <v>8079090314</v>
          </cell>
          <cell r="C3220" t="str">
            <v>Mhub 846 2</v>
          </cell>
        </row>
        <row r="3221">
          <cell r="A3221" t="str">
            <v>STD001273</v>
          </cell>
          <cell r="B3221" t="str">
            <v>6A87080314</v>
          </cell>
          <cell r="C3221" t="str">
            <v>Mhub 846 2</v>
          </cell>
        </row>
        <row r="3222">
          <cell r="A3222" t="str">
            <v>STD007032</v>
          </cell>
          <cell r="B3222" t="str">
            <v>5C1A090314</v>
          </cell>
          <cell r="C3222" t="str">
            <v>Mhub 846-24V</v>
          </cell>
        </row>
        <row r="3223">
          <cell r="A3223" t="str">
            <v>STD007034</v>
          </cell>
          <cell r="B3223" t="str">
            <v>1A58080314</v>
          </cell>
          <cell r="C3223" t="str">
            <v>Mhub 846 2</v>
          </cell>
        </row>
        <row r="3224">
          <cell r="A3224" t="str">
            <v>STD001185</v>
          </cell>
          <cell r="B3224" t="str">
            <v>BA74080314</v>
          </cell>
          <cell r="C3224" t="str">
            <v>Mhub 846 2</v>
          </cell>
        </row>
        <row r="3225">
          <cell r="A3225" t="str">
            <v>STD007035</v>
          </cell>
          <cell r="B3225" t="str">
            <v>5C61090314</v>
          </cell>
          <cell r="C3225" t="str">
            <v>Mhub 846 2</v>
          </cell>
        </row>
        <row r="3226">
          <cell r="A3226" t="str">
            <v>STD007027</v>
          </cell>
          <cell r="B3226" t="str">
            <v>8C67090314</v>
          </cell>
          <cell r="C3226" t="str">
            <v>Mhub 846 2</v>
          </cell>
        </row>
        <row r="3227">
          <cell r="A3227" t="str">
            <v>STD007025</v>
          </cell>
          <cell r="B3227" t="str">
            <v>8072080314</v>
          </cell>
          <cell r="C3227" t="str">
            <v>Mhub 846 2</v>
          </cell>
        </row>
        <row r="3228">
          <cell r="A3228" t="str">
            <v>STD007023</v>
          </cell>
          <cell r="B3228" t="str">
            <v>408F090314</v>
          </cell>
          <cell r="C3228" t="str">
            <v>Mhub 846 2</v>
          </cell>
        </row>
        <row r="3229">
          <cell r="A3229" t="str">
            <v>STD007024</v>
          </cell>
          <cell r="B3229" t="str">
            <v>F767090314</v>
          </cell>
          <cell r="C3229" t="str">
            <v>Mhub 846 2</v>
          </cell>
        </row>
        <row r="3230">
          <cell r="A3230" t="str">
            <v>STD007021</v>
          </cell>
          <cell r="B3230" t="str">
            <v>F13F090314</v>
          </cell>
          <cell r="C3230" t="str">
            <v>Mhub 846 2</v>
          </cell>
        </row>
        <row r="3231">
          <cell r="A3231" t="str">
            <v>STD007028</v>
          </cell>
          <cell r="B3231" t="str">
            <v>E551090314</v>
          </cell>
          <cell r="C3231" t="str">
            <v>Mhub 846 2</v>
          </cell>
        </row>
        <row r="3232">
          <cell r="A3232" t="str">
            <v>STD007091</v>
          </cell>
          <cell r="B3232" t="str">
            <v>9AAE5B0346</v>
          </cell>
          <cell r="C3232" t="str">
            <v>Mhub 846-24V</v>
          </cell>
        </row>
        <row r="3233">
          <cell r="A3233" t="str">
            <v>STD006995</v>
          </cell>
          <cell r="B3233" t="str">
            <v>E19A080314</v>
          </cell>
          <cell r="C3233" t="str">
            <v>Mhub 846 2</v>
          </cell>
        </row>
        <row r="3234">
          <cell r="A3234" t="str">
            <v>STD006999</v>
          </cell>
          <cell r="B3234" t="str">
            <v>B852080314</v>
          </cell>
          <cell r="C3234" t="str">
            <v>Mhub 846 2</v>
          </cell>
        </row>
        <row r="3235">
          <cell r="A3235" t="str">
            <v>STD007000</v>
          </cell>
          <cell r="B3235" t="str">
            <v>9E5F090314</v>
          </cell>
          <cell r="C3235" t="str">
            <v>Mhub 846 2</v>
          </cell>
        </row>
        <row r="3236">
          <cell r="A3236" t="str">
            <v>STD006993</v>
          </cell>
          <cell r="B3236" t="str">
            <v>13B0080314</v>
          </cell>
          <cell r="C3236" t="str">
            <v>Mhub 846 2</v>
          </cell>
        </row>
        <row r="3237">
          <cell r="A3237" t="str">
            <v>STD006994</v>
          </cell>
          <cell r="B3237" t="str">
            <v>D688080314</v>
          </cell>
          <cell r="C3237" t="str">
            <v>Mhub 846 2</v>
          </cell>
        </row>
        <row r="3238">
          <cell r="A3238" t="str">
            <v>STD006984</v>
          </cell>
          <cell r="B3238" t="str">
            <v>3435090314</v>
          </cell>
          <cell r="C3238" t="str">
            <v>Mhub 846 2</v>
          </cell>
        </row>
        <row r="3239">
          <cell r="A3239" t="str">
            <v>STD006985</v>
          </cell>
          <cell r="B3239" t="str">
            <v>1804090314</v>
          </cell>
          <cell r="C3239" t="str">
            <v>Mhub 846 2</v>
          </cell>
        </row>
        <row r="3240">
          <cell r="A3240" t="str">
            <v>STD006989</v>
          </cell>
          <cell r="B3240" t="str">
            <v>068F090314</v>
          </cell>
          <cell r="C3240" t="str">
            <v>Mhub 846 2</v>
          </cell>
        </row>
        <row r="3241">
          <cell r="A3241" t="str">
            <v>STD006987</v>
          </cell>
          <cell r="B3241" t="str">
            <v>CFE0080314</v>
          </cell>
          <cell r="C3241" t="str">
            <v>Mhub 846 2</v>
          </cell>
        </row>
        <row r="3242">
          <cell r="A3242" t="str">
            <v>STD006983</v>
          </cell>
          <cell r="B3242" t="str">
            <v>2927090314</v>
          </cell>
          <cell r="C3242" t="str">
            <v>Mhub 846 2</v>
          </cell>
        </row>
        <row r="3243">
          <cell r="A3243" t="str">
            <v>STD004504</v>
          </cell>
          <cell r="B3243" t="str">
            <v>484C790346</v>
          </cell>
          <cell r="C3243" t="str">
            <v>Mhub 846-24V</v>
          </cell>
        </row>
        <row r="3244">
          <cell r="A3244" t="str">
            <v>STD004718</v>
          </cell>
          <cell r="B3244" t="str">
            <v>C3AE5B0346</v>
          </cell>
          <cell r="C3244" t="str">
            <v>Mhub 846-24V</v>
          </cell>
        </row>
        <row r="3245">
          <cell r="A3245" t="str">
            <v>STD004271</v>
          </cell>
          <cell r="B3245" t="str">
            <v>2062080314</v>
          </cell>
          <cell r="C3245" t="str">
            <v>Mhub 846 2</v>
          </cell>
        </row>
        <row r="3246">
          <cell r="A3246" t="str">
            <v>STD002946</v>
          </cell>
          <cell r="B3246" t="str">
            <v>9C3E0F0281</v>
          </cell>
          <cell r="C3246" t="str">
            <v>Mhub 828</v>
          </cell>
        </row>
        <row r="3247">
          <cell r="A3247" t="str">
            <v>STD007069</v>
          </cell>
          <cell r="B3247" t="str">
            <v>1E6E080314</v>
          </cell>
          <cell r="C3247" t="str">
            <v>Mhub 846-12V</v>
          </cell>
        </row>
        <row r="3248">
          <cell r="A3248" t="str">
            <v>STD004364</v>
          </cell>
          <cell r="B3248" t="str">
            <v>4C53080314</v>
          </cell>
          <cell r="C3248" t="str">
            <v>Mhub 846 2</v>
          </cell>
        </row>
        <row r="3249">
          <cell r="A3249" t="str">
            <v>STD003193</v>
          </cell>
          <cell r="B3249" t="str">
            <v>A3C4080314</v>
          </cell>
          <cell r="C3249" t="str">
            <v>Mhub 846 2</v>
          </cell>
        </row>
        <row r="3250">
          <cell r="A3250" t="str">
            <v>STD006976</v>
          </cell>
          <cell r="B3250" t="str">
            <v>235C090314</v>
          </cell>
          <cell r="C3250" t="str">
            <v>Mhub 846 2</v>
          </cell>
        </row>
        <row r="3251">
          <cell r="A3251" t="str">
            <v>STD007026</v>
          </cell>
          <cell r="B3251" t="str">
            <v>95E1040314</v>
          </cell>
          <cell r="C3251" t="str">
            <v>Mhub 846 2</v>
          </cell>
        </row>
        <row r="3252">
          <cell r="A3252" t="str">
            <v>STD007053</v>
          </cell>
          <cell r="B3252" t="str">
            <v>4B85090314</v>
          </cell>
          <cell r="C3252" t="str">
            <v>Mhub 846 2</v>
          </cell>
        </row>
        <row r="3253">
          <cell r="A3253" t="str">
            <v>STD004275</v>
          </cell>
          <cell r="B3253" t="str">
            <v>8596510346</v>
          </cell>
          <cell r="C3253" t="str">
            <v>Mhub 846-24V</v>
          </cell>
        </row>
        <row r="3254">
          <cell r="A3254" t="str">
            <v>STD006959</v>
          </cell>
          <cell r="B3254" t="str">
            <v>B073080314</v>
          </cell>
          <cell r="C3254" t="str">
            <v>Mhub 846 2</v>
          </cell>
        </row>
        <row r="3255">
          <cell r="A3255" t="str">
            <v>STD006960</v>
          </cell>
          <cell r="B3255" t="str">
            <v>4F56090314</v>
          </cell>
          <cell r="C3255" t="str">
            <v>Mhub 846 2</v>
          </cell>
        </row>
        <row r="3256">
          <cell r="A3256" t="str">
            <v>STD006977</v>
          </cell>
          <cell r="B3256" t="str">
            <v>CD8A080314</v>
          </cell>
          <cell r="C3256" t="str">
            <v>Mhub 846 2</v>
          </cell>
        </row>
        <row r="3257">
          <cell r="A3257" t="str">
            <v>STD006971</v>
          </cell>
          <cell r="B3257" t="str">
            <v>BC48090314</v>
          </cell>
          <cell r="C3257" t="str">
            <v>Mhub 846 2</v>
          </cell>
        </row>
        <row r="3258">
          <cell r="A3258" t="str">
            <v>STD006972</v>
          </cell>
          <cell r="B3258" t="str">
            <v>E35B090314</v>
          </cell>
          <cell r="C3258" t="str">
            <v>Mhub 846 2</v>
          </cell>
        </row>
        <row r="3259">
          <cell r="A3259" t="str">
            <v>STD006486</v>
          </cell>
          <cell r="B3259" t="str">
            <v>6B19B30146</v>
          </cell>
          <cell r="C3259" t="str">
            <v>Mhub 846-24V</v>
          </cell>
        </row>
        <row r="3260">
          <cell r="A3260" t="str">
            <v>STD006973</v>
          </cell>
          <cell r="B3260" t="str">
            <v>F27F090314</v>
          </cell>
          <cell r="C3260" t="str">
            <v>Mhub 846 2</v>
          </cell>
        </row>
        <row r="3261">
          <cell r="A3261" t="str">
            <v>STD006963</v>
          </cell>
          <cell r="B3261" t="str">
            <v>72C4080314</v>
          </cell>
          <cell r="C3261" t="str">
            <v>Mhub 846 2</v>
          </cell>
        </row>
        <row r="3262">
          <cell r="A3262" t="str">
            <v>STD006974</v>
          </cell>
          <cell r="B3262" t="str">
            <v>E786090314</v>
          </cell>
          <cell r="C3262" t="str">
            <v>Mhub 846 2</v>
          </cell>
        </row>
        <row r="3263">
          <cell r="A3263" t="str">
            <v>STD006970</v>
          </cell>
          <cell r="B3263" t="str">
            <v>626F090314</v>
          </cell>
          <cell r="C3263" t="str">
            <v>Mhub 846 2</v>
          </cell>
        </row>
        <row r="3264">
          <cell r="A3264" t="str">
            <v>STD006969</v>
          </cell>
          <cell r="B3264" t="str">
            <v>3B7B080314</v>
          </cell>
          <cell r="C3264" t="str">
            <v>Mhub 846 2</v>
          </cell>
        </row>
        <row r="3265">
          <cell r="A3265" t="str">
            <v>STD007088</v>
          </cell>
          <cell r="B3265" t="str">
            <v>1754090314</v>
          </cell>
          <cell r="C3265" t="str">
            <v>Mhub 846 2</v>
          </cell>
        </row>
        <row r="3266">
          <cell r="A3266" t="str">
            <v>STD003185</v>
          </cell>
          <cell r="B3266" t="str">
            <v>E471790346</v>
          </cell>
          <cell r="C3266" t="str">
            <v>Mhub 846-24V</v>
          </cell>
        </row>
        <row r="3267">
          <cell r="A3267" t="str">
            <v>STD004222</v>
          </cell>
          <cell r="B3267" t="str">
            <v>89B4870146</v>
          </cell>
          <cell r="C3267" t="str">
            <v>Mhub 846-24V</v>
          </cell>
        </row>
        <row r="3268">
          <cell r="A3268" t="str">
            <v>STD000116</v>
          </cell>
          <cell r="B3268" t="str">
            <v>4C52930246</v>
          </cell>
          <cell r="C3268" t="str">
            <v>Mhub 846-12V</v>
          </cell>
        </row>
        <row r="3269">
          <cell r="A3269" t="str">
            <v>STD002950</v>
          </cell>
          <cell r="B3269" t="str">
            <v>E1FD490281</v>
          </cell>
          <cell r="C3269" t="str">
            <v>Mhub 828</v>
          </cell>
        </row>
        <row r="3270">
          <cell r="A3270" t="str">
            <v>STD002949</v>
          </cell>
          <cell r="B3270" t="str">
            <v>73084A0281</v>
          </cell>
          <cell r="C3270" t="str">
            <v>Mhub 828</v>
          </cell>
        </row>
        <row r="3271">
          <cell r="A3271" t="str">
            <v>STD004562</v>
          </cell>
          <cell r="B3271" t="str">
            <v>B57A780346</v>
          </cell>
          <cell r="C3271" t="str">
            <v>Mhub 846-24V</v>
          </cell>
        </row>
        <row r="3272">
          <cell r="A3272" t="str">
            <v>STD003180</v>
          </cell>
          <cell r="B3272" t="str">
            <v>FAB5780346</v>
          </cell>
          <cell r="C3272" t="str">
            <v>Mhub 846-24V</v>
          </cell>
        </row>
        <row r="3273">
          <cell r="A3273" t="str">
            <v>STD003029</v>
          </cell>
          <cell r="B3273" t="str">
            <v>3D7E490281</v>
          </cell>
          <cell r="C3273" t="str">
            <v>Mhub 828</v>
          </cell>
        </row>
        <row r="3274">
          <cell r="A3274" t="str">
            <v>STD007046</v>
          </cell>
          <cell r="B3274" t="str">
            <v>9232090314</v>
          </cell>
          <cell r="C3274" t="str">
            <v>Mhub 846-24V</v>
          </cell>
        </row>
        <row r="3275">
          <cell r="A3275" t="str">
            <v>STD007043</v>
          </cell>
          <cell r="B3275" t="str">
            <v>1A76080314</v>
          </cell>
          <cell r="C3275" t="str">
            <v>Mhub 846-12V</v>
          </cell>
        </row>
        <row r="3276">
          <cell r="A3276" t="str">
            <v>STD007047</v>
          </cell>
          <cell r="B3276" t="str">
            <v>3E73080314</v>
          </cell>
          <cell r="C3276" t="str">
            <v>Mhub 846-24V</v>
          </cell>
        </row>
        <row r="3277">
          <cell r="A3277" t="str">
            <v>STD007003</v>
          </cell>
          <cell r="B3277" t="str">
            <v>D572090314</v>
          </cell>
          <cell r="C3277" t="str">
            <v>Mhub 846 2</v>
          </cell>
        </row>
        <row r="3278">
          <cell r="A3278" t="str">
            <v>100000512</v>
          </cell>
          <cell r="B3278" t="str">
            <v>867844002296658</v>
          </cell>
          <cell r="C3278" t="str">
            <v>TT8850</v>
          </cell>
        </row>
        <row r="3279">
          <cell r="A3279" t="str">
            <v>100000514</v>
          </cell>
          <cell r="B3279" t="str">
            <v>867844002216722</v>
          </cell>
          <cell r="C3279" t="str">
            <v>TT8850</v>
          </cell>
        </row>
        <row r="3280">
          <cell r="A3280" t="str">
            <v>100000510</v>
          </cell>
          <cell r="B3280" t="str">
            <v>867844001888158</v>
          </cell>
          <cell r="C3280" t="str">
            <v>TT8850</v>
          </cell>
        </row>
        <row r="3281">
          <cell r="A3281" t="str">
            <v>100000511</v>
          </cell>
          <cell r="B3281" t="str">
            <v>867844001450595</v>
          </cell>
          <cell r="C3281" t="str">
            <v>TT8850</v>
          </cell>
        </row>
        <row r="3282">
          <cell r="A3282" t="str">
            <v>STD007001</v>
          </cell>
          <cell r="B3282" t="str">
            <v>A81C090314</v>
          </cell>
          <cell r="C3282" t="str">
            <v>Mhub 846 2</v>
          </cell>
        </row>
        <row r="3283">
          <cell r="A3283" t="str">
            <v>STD007002</v>
          </cell>
          <cell r="B3283" t="str">
            <v>95E5080314</v>
          </cell>
          <cell r="C3283" t="str">
            <v>Mhub 846 2</v>
          </cell>
        </row>
        <row r="3284">
          <cell r="A3284" t="str">
            <v>STD007004</v>
          </cell>
          <cell r="B3284" t="str">
            <v>037D080314</v>
          </cell>
          <cell r="C3284" t="str">
            <v>Mhub 846 2</v>
          </cell>
        </row>
        <row r="3285">
          <cell r="A3285" t="str">
            <v>STD001322</v>
          </cell>
          <cell r="B3285" t="str">
            <v>2C78530346</v>
          </cell>
          <cell r="C3285" t="str">
            <v>Mhub 846-24V</v>
          </cell>
        </row>
        <row r="3286">
          <cell r="A3286" t="str">
            <v>STD001522</v>
          </cell>
          <cell r="B3286" t="str">
            <v>E58B820146</v>
          </cell>
          <cell r="C3286" t="str">
            <v>Mhub 846-24V</v>
          </cell>
        </row>
        <row r="3287">
          <cell r="A3287" t="str">
            <v>STD006805</v>
          </cell>
          <cell r="B3287" t="str">
            <v>65DAD90246</v>
          </cell>
          <cell r="C3287" t="str">
            <v>Mhub 846-12V</v>
          </cell>
        </row>
        <row r="3288">
          <cell r="A3288" t="str">
            <v>STD003616</v>
          </cell>
          <cell r="B3288" t="str">
            <v>93152E0281.</v>
          </cell>
          <cell r="C3288" t="str">
            <v>Mhub 828</v>
          </cell>
        </row>
        <row r="3289">
          <cell r="A3289" t="str">
            <v>STD006291</v>
          </cell>
          <cell r="B3289" t="str">
            <v>5DC3880146</v>
          </cell>
          <cell r="C3289" t="str">
            <v>Mhub 846-24V</v>
          </cell>
        </row>
        <row r="3290">
          <cell r="A3290" t="str">
            <v>STD004220</v>
          </cell>
          <cell r="B3290" t="str">
            <v>D63B780346</v>
          </cell>
          <cell r="C3290" t="str">
            <v>Mhub 846-24V</v>
          </cell>
        </row>
        <row r="3291">
          <cell r="A3291" t="str">
            <v>STD001512</v>
          </cell>
          <cell r="B3291" t="str">
            <v>81AA130281</v>
          </cell>
          <cell r="C3291" t="str">
            <v>Mhub 828</v>
          </cell>
        </row>
        <row r="3292">
          <cell r="A3292" t="str">
            <v>STD005875</v>
          </cell>
          <cell r="B3292" t="str">
            <v>BD7A850146</v>
          </cell>
          <cell r="C3292" t="str">
            <v>Mhub 846-24V</v>
          </cell>
        </row>
        <row r="3293">
          <cell r="A3293" t="str">
            <v>STD005061</v>
          </cell>
          <cell r="B3293" t="str">
            <v>E36C930246</v>
          </cell>
          <cell r="C3293" t="str">
            <v>Mhub 846-12V</v>
          </cell>
        </row>
        <row r="3294">
          <cell r="A3294" t="str">
            <v>STD001581</v>
          </cell>
          <cell r="B3294" t="str">
            <v>2674DA0246</v>
          </cell>
          <cell r="C3294" t="str">
            <v>Mhub 846-12V</v>
          </cell>
        </row>
        <row r="3295">
          <cell r="A3295" t="str">
            <v>STD005786</v>
          </cell>
          <cell r="B3295" t="str">
            <v>AE7BD90246</v>
          </cell>
          <cell r="C3295" t="str">
            <v>Mhub 846-12V</v>
          </cell>
        </row>
        <row r="3296">
          <cell r="A3296" t="str">
            <v>STD005874</v>
          </cell>
          <cell r="B3296" t="str">
            <v>33A9880146</v>
          </cell>
          <cell r="C3296" t="str">
            <v>Mhub 846-24V</v>
          </cell>
        </row>
        <row r="3297">
          <cell r="A3297" t="str">
            <v>STD001719</v>
          </cell>
          <cell r="B3297" t="str">
            <v>82A0220281</v>
          </cell>
          <cell r="C3297" t="str">
            <v>Mhub 828</v>
          </cell>
        </row>
        <row r="3298">
          <cell r="A3298" t="str">
            <v>STD005265</v>
          </cell>
          <cell r="B3298" t="str">
            <v>655D830246</v>
          </cell>
          <cell r="C3298" t="str">
            <v>Mhub 846-12V</v>
          </cell>
        </row>
        <row r="3299">
          <cell r="A3299" t="str">
            <v>STD005264</v>
          </cell>
          <cell r="B3299" t="str">
            <v>CA8DD90246</v>
          </cell>
          <cell r="C3299" t="str">
            <v>Mhub 846-12V</v>
          </cell>
        </row>
        <row r="3300">
          <cell r="A3300" t="str">
            <v>STD005382</v>
          </cell>
          <cell r="B3300" t="str">
            <v>36D6870146</v>
          </cell>
          <cell r="C3300" t="str">
            <v>Mhub 846-24V</v>
          </cell>
        </row>
        <row r="3301">
          <cell r="A3301" t="str">
            <v>STD003098</v>
          </cell>
          <cell r="B3301" t="str">
            <v>1C5D0C0281</v>
          </cell>
          <cell r="C3301" t="str">
            <v>Mhub 828</v>
          </cell>
        </row>
        <row r="3302">
          <cell r="A3302" t="str">
            <v>STD001431</v>
          </cell>
          <cell r="B3302" t="str">
            <v>32BFD90246</v>
          </cell>
          <cell r="C3302" t="str">
            <v>Mhub 846-12V</v>
          </cell>
        </row>
        <row r="3303">
          <cell r="A3303" t="str">
            <v>100000169</v>
          </cell>
          <cell r="B3303" t="str">
            <v>867844002327644</v>
          </cell>
          <cell r="C3303" t="str">
            <v>TT8850</v>
          </cell>
        </row>
        <row r="3304">
          <cell r="A3304" t="str">
            <v>STD001318</v>
          </cell>
          <cell r="B3304" t="str">
            <v>8EDF880346</v>
          </cell>
          <cell r="C3304" t="str">
            <v>Mhub 846-24V</v>
          </cell>
        </row>
        <row r="3305">
          <cell r="A3305" t="str">
            <v>STD003049</v>
          </cell>
          <cell r="B3305" t="str">
            <v>DF87490281</v>
          </cell>
          <cell r="C3305" t="str">
            <v>Mhub 828</v>
          </cell>
        </row>
        <row r="3306">
          <cell r="A3306" t="str">
            <v>STD003081</v>
          </cell>
          <cell r="B3306" t="str">
            <v>33BDD90246</v>
          </cell>
          <cell r="C3306" t="str">
            <v>Mhub 846-12V</v>
          </cell>
        </row>
        <row r="3307">
          <cell r="A3307" t="str">
            <v>STD004960</v>
          </cell>
          <cell r="B3307" t="str">
            <v>7221830246</v>
          </cell>
          <cell r="C3307" t="str">
            <v>Mhub 846-12V</v>
          </cell>
        </row>
        <row r="3308">
          <cell r="A3308" t="str">
            <v>STD001665</v>
          </cell>
          <cell r="B3308" t="str">
            <v>F34CB30146</v>
          </cell>
          <cell r="C3308" t="str">
            <v>Mhub 846-24V</v>
          </cell>
        </row>
        <row r="3309">
          <cell r="A3309" t="str">
            <v>STD005748</v>
          </cell>
          <cell r="B3309" t="str">
            <v>1FAC820146</v>
          </cell>
          <cell r="C3309" t="str">
            <v>Mhub 846-24V</v>
          </cell>
        </row>
        <row r="3310">
          <cell r="A3310" t="str">
            <v>STD006546</v>
          </cell>
          <cell r="B3310" t="str">
            <v>69AC5B0346</v>
          </cell>
          <cell r="C3310" t="str">
            <v>Mhub 846-24V</v>
          </cell>
        </row>
        <row r="3311">
          <cell r="A3311" t="str">
            <v>STD004223</v>
          </cell>
          <cell r="B3311" t="str">
            <v>6DF3220281</v>
          </cell>
          <cell r="C3311" t="str">
            <v>Mhub 828</v>
          </cell>
        </row>
        <row r="3312">
          <cell r="A3312" t="str">
            <v>STD001802</v>
          </cell>
          <cell r="B3312" t="str">
            <v>1172220281</v>
          </cell>
          <cell r="C3312" t="str">
            <v>Mhub 828</v>
          </cell>
        </row>
        <row r="3313">
          <cell r="A3313" t="str">
            <v>STD003366</v>
          </cell>
          <cell r="B3313" t="str">
            <v>B4AE490281</v>
          </cell>
          <cell r="C3313" t="str">
            <v>Mhub 828</v>
          </cell>
        </row>
        <row r="3314">
          <cell r="A3314" t="str">
            <v>STD001076</v>
          </cell>
          <cell r="B3314" t="str">
            <v>EE6A0F0281</v>
          </cell>
          <cell r="C3314" t="str">
            <v>Mhub 828</v>
          </cell>
        </row>
        <row r="3315">
          <cell r="A3315" t="str">
            <v>STD003796</v>
          </cell>
          <cell r="B3315" t="str">
            <v>DE07DA0246</v>
          </cell>
          <cell r="C3315" t="str">
            <v>Mhub 846-12V</v>
          </cell>
        </row>
        <row r="3316">
          <cell r="A3316" t="str">
            <v>STD006087</v>
          </cell>
          <cell r="B3316" t="str">
            <v>D6C2D90246</v>
          </cell>
          <cell r="C3316" t="str">
            <v>Mhub 846-12V</v>
          </cell>
        </row>
        <row r="3317">
          <cell r="A3317" t="str">
            <v>STD004510</v>
          </cell>
          <cell r="B3317" t="str">
            <v>4C68850146</v>
          </cell>
          <cell r="C3317" t="str">
            <v>Mhub 846-24V</v>
          </cell>
        </row>
        <row r="3318">
          <cell r="A3318" t="str">
            <v>STD003238</v>
          </cell>
          <cell r="B3318" t="str">
            <v>88219E0246.</v>
          </cell>
          <cell r="C3318" t="str">
            <v>Mhub 846-12V</v>
          </cell>
        </row>
        <row r="3319">
          <cell r="A3319" t="str">
            <v>STD003137</v>
          </cell>
          <cell r="B3319" t="str">
            <v>A99D2D0281</v>
          </cell>
          <cell r="C3319" t="str">
            <v>Mhub 828</v>
          </cell>
        </row>
        <row r="3320">
          <cell r="A3320" t="str">
            <v>STD004588</v>
          </cell>
          <cell r="B3320" t="str">
            <v>A1F5280281</v>
          </cell>
          <cell r="C3320" t="str">
            <v>Mhub 828</v>
          </cell>
        </row>
        <row r="3321">
          <cell r="A3321" t="str">
            <v>STD001905</v>
          </cell>
          <cell r="B3321" t="str">
            <v>7B3B780346</v>
          </cell>
          <cell r="C3321" t="str">
            <v>Mhub 846-24V</v>
          </cell>
        </row>
        <row r="3322">
          <cell r="A3322" t="str">
            <v>STD001496</v>
          </cell>
          <cell r="B3322" t="str">
            <v>CBABB30146</v>
          </cell>
          <cell r="C3322" t="str">
            <v>Mhub 846-24V</v>
          </cell>
        </row>
        <row r="3323">
          <cell r="A3323" t="str">
            <v>STD001524</v>
          </cell>
          <cell r="B3323" t="str">
            <v>ADAC200281</v>
          </cell>
          <cell r="C3323" t="str">
            <v>Mhub 828</v>
          </cell>
        </row>
        <row r="3324">
          <cell r="A3324" t="str">
            <v>STD001773</v>
          </cell>
          <cell r="B3324" t="str">
            <v>A2F1780346</v>
          </cell>
          <cell r="C3324" t="str">
            <v>Mhub 846-24V</v>
          </cell>
        </row>
        <row r="3325">
          <cell r="A3325" t="str">
            <v>STD000479</v>
          </cell>
          <cell r="B3325" t="str">
            <v>308F0C0281</v>
          </cell>
          <cell r="C3325" t="str">
            <v>Mhub 828</v>
          </cell>
        </row>
        <row r="3326">
          <cell r="A3326" t="str">
            <v>STD003138</v>
          </cell>
          <cell r="B3326" t="str">
            <v>07AF140281</v>
          </cell>
          <cell r="C3326" t="str">
            <v>Mhub 828</v>
          </cell>
        </row>
        <row r="3327">
          <cell r="A3327" t="str">
            <v>STD002415</v>
          </cell>
          <cell r="B3327" t="str">
            <v>89102C0281</v>
          </cell>
          <cell r="C3327" t="str">
            <v>Mhub 828</v>
          </cell>
        </row>
        <row r="3328">
          <cell r="A3328" t="str">
            <v>STD003079</v>
          </cell>
          <cell r="B3328" t="str">
            <v>3347190346</v>
          </cell>
          <cell r="C3328" t="str">
            <v>Mhub 846-24V</v>
          </cell>
        </row>
        <row r="3329">
          <cell r="A3329" t="str">
            <v>STD003074</v>
          </cell>
          <cell r="B3329" t="str">
            <v>65E4490281</v>
          </cell>
          <cell r="C3329" t="str">
            <v>Mhub 828</v>
          </cell>
        </row>
        <row r="3330">
          <cell r="A3330" t="str">
            <v>STD003072</v>
          </cell>
          <cell r="B3330" t="str">
            <v>B5A48A0146</v>
          </cell>
          <cell r="C3330" t="str">
            <v>Mhub 846-24V</v>
          </cell>
        </row>
        <row r="3331">
          <cell r="A3331" t="str">
            <v>STD000571</v>
          </cell>
          <cell r="B3331" t="str">
            <v>0F00850146</v>
          </cell>
          <cell r="C3331" t="str">
            <v>Mhub 846-24V</v>
          </cell>
        </row>
        <row r="3332">
          <cell r="A3332" t="str">
            <v>STD000731</v>
          </cell>
          <cell r="B3332" t="str">
            <v>1E4A340346</v>
          </cell>
          <cell r="C3332" t="str">
            <v>Mhub 846-24V</v>
          </cell>
        </row>
        <row r="3333">
          <cell r="A3333" t="str">
            <v>STD003364</v>
          </cell>
          <cell r="B3333" t="str">
            <v>7AC6D90246</v>
          </cell>
          <cell r="C3333" t="str">
            <v>Mhub 846-12V</v>
          </cell>
        </row>
        <row r="3334">
          <cell r="A3334" t="str">
            <v>STD002176</v>
          </cell>
          <cell r="B3334" t="str">
            <v>125B2C0281</v>
          </cell>
          <cell r="C3334" t="str">
            <v>Mhub 828</v>
          </cell>
        </row>
        <row r="3335">
          <cell r="A3335" t="str">
            <v>STD002762</v>
          </cell>
          <cell r="B3335" t="str">
            <v>DB8C780346</v>
          </cell>
          <cell r="C3335" t="str">
            <v>Mhub 846-24V</v>
          </cell>
        </row>
        <row r="3336">
          <cell r="A3336" t="str">
            <v>STD004060</v>
          </cell>
          <cell r="B3336" t="str">
            <v>384C790346</v>
          </cell>
          <cell r="C3336" t="str">
            <v>Mhub 846-24V</v>
          </cell>
        </row>
        <row r="3337">
          <cell r="A3337" t="str">
            <v>STD001249</v>
          </cell>
          <cell r="B3337" t="str">
            <v>4FF8280281</v>
          </cell>
          <cell r="C3337" t="str">
            <v>Mhub 828</v>
          </cell>
        </row>
        <row r="3338">
          <cell r="A3338" t="str">
            <v>STD003674</v>
          </cell>
          <cell r="B3338" t="str">
            <v>53C5490281</v>
          </cell>
          <cell r="C3338" t="str">
            <v>Mhub 828</v>
          </cell>
        </row>
        <row r="3339">
          <cell r="A3339" t="str">
            <v>STD003668</v>
          </cell>
          <cell r="B3339" t="str">
            <v>AEC6490281</v>
          </cell>
          <cell r="C3339" t="str">
            <v>Mhub 828</v>
          </cell>
        </row>
        <row r="3340">
          <cell r="A3340" t="str">
            <v>STD003667</v>
          </cell>
          <cell r="B3340" t="str">
            <v>5E022E0281</v>
          </cell>
          <cell r="C3340" t="str">
            <v>Mhub 828</v>
          </cell>
        </row>
        <row r="3341">
          <cell r="A3341" t="str">
            <v>STD002672</v>
          </cell>
          <cell r="B3341" t="str">
            <v>E9C42D0281</v>
          </cell>
          <cell r="C3341" t="str">
            <v>Mhub 828</v>
          </cell>
        </row>
        <row r="3342">
          <cell r="A3342" t="str">
            <v>STD001989</v>
          </cell>
          <cell r="B3342" t="str">
            <v>3578DA0246</v>
          </cell>
          <cell r="C3342" t="str">
            <v>Mhub 846-12V</v>
          </cell>
        </row>
        <row r="3343">
          <cell r="A3343" t="str">
            <v>STD002708</v>
          </cell>
          <cell r="B3343" t="str">
            <v>B4BC220281</v>
          </cell>
          <cell r="C3343" t="str">
            <v>Mhub 828</v>
          </cell>
        </row>
        <row r="3344">
          <cell r="A3344" t="str">
            <v>STD003053</v>
          </cell>
          <cell r="B3344" t="str">
            <v>81280F0281</v>
          </cell>
          <cell r="C3344" t="str">
            <v>Mhub 828</v>
          </cell>
        </row>
        <row r="3345">
          <cell r="A3345" t="str">
            <v>STD003052</v>
          </cell>
          <cell r="B3345" t="str">
            <v>7F79490281</v>
          </cell>
          <cell r="C3345" t="str">
            <v>Mhub 828</v>
          </cell>
        </row>
        <row r="3346">
          <cell r="A3346" t="str">
            <v>STD003050</v>
          </cell>
          <cell r="B3346" t="str">
            <v>09E8490281</v>
          </cell>
          <cell r="C3346" t="str">
            <v>Mhub 828</v>
          </cell>
        </row>
        <row r="3347">
          <cell r="A3347" t="str">
            <v>STD003055</v>
          </cell>
          <cell r="B3347" t="str">
            <v>965490281</v>
          </cell>
          <cell r="C3347" t="str">
            <v>Mhub 828</v>
          </cell>
        </row>
        <row r="3348">
          <cell r="A3348" t="str">
            <v>STD003054</v>
          </cell>
          <cell r="B3348" t="str">
            <v>3C034A0281</v>
          </cell>
          <cell r="C3348" t="str">
            <v>Mhub 828</v>
          </cell>
        </row>
        <row r="3349">
          <cell r="A3349" t="str">
            <v>STD003041</v>
          </cell>
          <cell r="B3349" t="str">
            <v>FA7D490281</v>
          </cell>
          <cell r="C3349" t="str">
            <v>Mhub 828</v>
          </cell>
        </row>
        <row r="3350">
          <cell r="A3350" t="str">
            <v>STD006221</v>
          </cell>
          <cell r="B3350" t="str">
            <v>1FC7080314</v>
          </cell>
          <cell r="C3350" t="str">
            <v>Mhub 846 2</v>
          </cell>
        </row>
        <row r="3351">
          <cell r="A3351" t="str">
            <v>STD003111</v>
          </cell>
          <cell r="B3351" t="str">
            <v>62FA220281</v>
          </cell>
          <cell r="C3351" t="str">
            <v>Mhub 828</v>
          </cell>
        </row>
        <row r="3352">
          <cell r="A3352" t="str">
            <v>STD004493</v>
          </cell>
          <cell r="B3352" t="str">
            <v>7291180346</v>
          </cell>
          <cell r="C3352" t="str">
            <v>Mhub 846-24V</v>
          </cell>
        </row>
        <row r="3353">
          <cell r="A3353" t="str">
            <v>STD003109</v>
          </cell>
          <cell r="B3353" t="str">
            <v>85A0130281</v>
          </cell>
          <cell r="C3353" t="str">
            <v>Mhub 828</v>
          </cell>
        </row>
        <row r="3354">
          <cell r="A3354" t="str">
            <v>STD004249</v>
          </cell>
          <cell r="B3354" t="str">
            <v>EB77790346</v>
          </cell>
          <cell r="C3354" t="str">
            <v>Mhub 846-24V</v>
          </cell>
        </row>
        <row r="3355">
          <cell r="A3355" t="str">
            <v>STD001152</v>
          </cell>
          <cell r="B3355" t="str">
            <v>EDCE200281</v>
          </cell>
          <cell r="C3355" t="str">
            <v>Mhub 828</v>
          </cell>
        </row>
        <row r="3356">
          <cell r="A3356" t="str">
            <v>STD002435</v>
          </cell>
          <cell r="B3356" t="str">
            <v>B57EB30146</v>
          </cell>
          <cell r="C3356" t="str">
            <v>Mhub 846-24V</v>
          </cell>
        </row>
        <row r="3357">
          <cell r="A3357" t="str">
            <v>STD003437</v>
          </cell>
          <cell r="B3357" t="str">
            <v>DF75820146</v>
          </cell>
          <cell r="C3357" t="str">
            <v>Mhub 846-24V</v>
          </cell>
        </row>
        <row r="3358">
          <cell r="A3358" t="str">
            <v>STD003000</v>
          </cell>
          <cell r="B3358" t="str">
            <v>4BEB490281</v>
          </cell>
          <cell r="C3358" t="str">
            <v>Mhub 828</v>
          </cell>
        </row>
        <row r="3359">
          <cell r="A3359" t="str">
            <v>STD007237</v>
          </cell>
          <cell r="B3359" t="str">
            <v>9E64DA0246</v>
          </cell>
          <cell r="C3359" t="str">
            <v>Mhub 846-24V</v>
          </cell>
        </row>
        <row r="3360">
          <cell r="A3360" t="str">
            <v>STD003114</v>
          </cell>
          <cell r="B3360" t="str">
            <v>90B50F0281</v>
          </cell>
          <cell r="C3360" t="str">
            <v>Mhub 828</v>
          </cell>
        </row>
        <row r="3361">
          <cell r="A3361" t="str">
            <v>STD003110</v>
          </cell>
          <cell r="B3361" t="str">
            <v>5F8F0F0281</v>
          </cell>
          <cell r="C3361" t="str">
            <v>Mhub 828</v>
          </cell>
        </row>
        <row r="3362">
          <cell r="A3362" t="str">
            <v>STD001028</v>
          </cell>
          <cell r="B3362" t="str">
            <v>9663DA0246</v>
          </cell>
          <cell r="C3362" t="str">
            <v>Mhub 846-12V</v>
          </cell>
        </row>
        <row r="3363">
          <cell r="A3363" t="str">
            <v>STD001248</v>
          </cell>
          <cell r="B3363" t="str">
            <v>4E84220281</v>
          </cell>
          <cell r="C3363" t="str">
            <v>Mhub 828</v>
          </cell>
        </row>
        <row r="3364">
          <cell r="A3364" t="str">
            <v>STD004029</v>
          </cell>
          <cell r="B3364" t="str">
            <v>519F770346</v>
          </cell>
          <cell r="C3364" t="str">
            <v>Mhub 846-24V</v>
          </cell>
        </row>
        <row r="3365">
          <cell r="A3365" t="str">
            <v>STD003558</v>
          </cell>
          <cell r="B3365" t="str">
            <v>734A490281</v>
          </cell>
          <cell r="C3365" t="str">
            <v>Mhub 828</v>
          </cell>
        </row>
        <row r="3366">
          <cell r="A3366" t="str">
            <v>STD001619</v>
          </cell>
          <cell r="B3366" t="str">
            <v>C3B0D90246</v>
          </cell>
          <cell r="C3366" t="str">
            <v>Mhub 846-12V</v>
          </cell>
        </row>
        <row r="3367">
          <cell r="A3367" t="str">
            <v>STD002834</v>
          </cell>
          <cell r="B3367" t="str">
            <v>BA8E520346</v>
          </cell>
          <cell r="C3367" t="str">
            <v>Mhub 846-24V</v>
          </cell>
        </row>
        <row r="3368">
          <cell r="A3368" t="str">
            <v>STD002652</v>
          </cell>
          <cell r="B3368" t="str">
            <v>01EF2D0281</v>
          </cell>
          <cell r="C3368" t="str">
            <v>Mhub 828</v>
          </cell>
        </row>
        <row r="3369">
          <cell r="A3369" t="str">
            <v>STD003172</v>
          </cell>
          <cell r="B3369" t="str">
            <v>FD8ED90246</v>
          </cell>
          <cell r="C3369" t="str">
            <v>Mhub 846-24V</v>
          </cell>
        </row>
        <row r="3370">
          <cell r="A3370" t="str">
            <v>STD001721</v>
          </cell>
          <cell r="B3370" t="str">
            <v>3CB7D90246</v>
          </cell>
          <cell r="C3370" t="str">
            <v>Mhub 846-12V</v>
          </cell>
        </row>
        <row r="3371">
          <cell r="A3371" t="str">
            <v>STD001376</v>
          </cell>
          <cell r="B3371" t="str">
            <v>4833210281</v>
          </cell>
          <cell r="C3371" t="str">
            <v>Mhub 828</v>
          </cell>
        </row>
        <row r="3372">
          <cell r="A3372" t="str">
            <v>STD005851</v>
          </cell>
          <cell r="B3372" t="str">
            <v>D700930246</v>
          </cell>
          <cell r="C3372" t="str">
            <v>Mhub 846-12V</v>
          </cell>
        </row>
        <row r="3373">
          <cell r="A3373" t="str">
            <v>STD002695</v>
          </cell>
          <cell r="B3373" t="str">
            <v>3CC32D0281</v>
          </cell>
          <cell r="C3373" t="str">
            <v>Mhub 828</v>
          </cell>
        </row>
        <row r="3374">
          <cell r="A3374" t="str">
            <v>STD006869</v>
          </cell>
          <cell r="B3374" t="str">
            <v>7994080314</v>
          </cell>
          <cell r="C3374" t="str">
            <v>Mhub 846 2</v>
          </cell>
        </row>
        <row r="3375">
          <cell r="A3375" t="str">
            <v>STD000953</v>
          </cell>
          <cell r="B3375" t="str">
            <v>1CB4130281</v>
          </cell>
          <cell r="C3375" t="str">
            <v>Mhub 828</v>
          </cell>
        </row>
        <row r="3376">
          <cell r="A3376" t="str">
            <v>STD003151</v>
          </cell>
          <cell r="B3376" t="str">
            <v>CC95490281</v>
          </cell>
          <cell r="C3376" t="str">
            <v>Mhub 828</v>
          </cell>
        </row>
        <row r="3377">
          <cell r="A3377" t="str">
            <v>STD003150</v>
          </cell>
          <cell r="B3377" t="str">
            <v>F0A0130281</v>
          </cell>
          <cell r="C3377" t="str">
            <v>Mhub 828</v>
          </cell>
        </row>
        <row r="3378">
          <cell r="A3378" t="str">
            <v>STD003178</v>
          </cell>
          <cell r="B3378" t="str">
            <v>AAF6490281</v>
          </cell>
          <cell r="C3378" t="str">
            <v>Mhub 828</v>
          </cell>
        </row>
        <row r="3379">
          <cell r="A3379" t="str">
            <v>STD003288</v>
          </cell>
          <cell r="B3379" t="str">
            <v>8D2D9E0246</v>
          </cell>
          <cell r="C3379" t="str">
            <v>Mhub 846-12V</v>
          </cell>
        </row>
        <row r="3380">
          <cell r="A3380" t="str">
            <v>STD003275</v>
          </cell>
          <cell r="B3380" t="str">
            <v>7584490281</v>
          </cell>
          <cell r="C3380" t="str">
            <v>Mhub 828</v>
          </cell>
        </row>
        <row r="3381">
          <cell r="A3381" t="str">
            <v>STD001515</v>
          </cell>
          <cell r="B3381" t="str">
            <v>699A220281</v>
          </cell>
          <cell r="C3381" t="str">
            <v>Mhub 828</v>
          </cell>
        </row>
        <row r="3382">
          <cell r="A3382" t="str">
            <v>STD003239</v>
          </cell>
          <cell r="B3382" t="str">
            <v>6D4D9E0246</v>
          </cell>
          <cell r="C3382" t="str">
            <v>Mhub 846-12V</v>
          </cell>
        </row>
        <row r="3383">
          <cell r="A3383" t="str">
            <v>STD003237</v>
          </cell>
          <cell r="B3383" t="str">
            <v>A836830246</v>
          </cell>
          <cell r="C3383" t="str">
            <v>Mhub 846-12V</v>
          </cell>
        </row>
        <row r="3384">
          <cell r="A3384" t="str">
            <v>STD003235</v>
          </cell>
          <cell r="B3384" t="str">
            <v>012C9E0246</v>
          </cell>
          <cell r="C3384" t="str">
            <v>Mhub 846-12V</v>
          </cell>
        </row>
        <row r="3385">
          <cell r="A3385" t="str">
            <v>STD003217</v>
          </cell>
          <cell r="B3385" t="str">
            <v>BB29830246</v>
          </cell>
          <cell r="C3385" t="str">
            <v>Mhub 846-12V</v>
          </cell>
        </row>
        <row r="3386">
          <cell r="A3386" t="str">
            <v>STD004368</v>
          </cell>
          <cell r="B3386" t="str">
            <v>591CB30146</v>
          </cell>
          <cell r="C3386" t="str">
            <v>Mhub 846-24V</v>
          </cell>
        </row>
        <row r="3387">
          <cell r="A3387" t="str">
            <v>STD003135</v>
          </cell>
          <cell r="B3387" t="str">
            <v>F4172E0281</v>
          </cell>
          <cell r="C3387" t="str">
            <v>Mhub 828</v>
          </cell>
        </row>
        <row r="3388">
          <cell r="A3388" t="str">
            <v>STD003134</v>
          </cell>
          <cell r="B3388" t="str">
            <v>8EE62D0281</v>
          </cell>
          <cell r="C3388" t="str">
            <v>Mhub 828</v>
          </cell>
        </row>
        <row r="3389">
          <cell r="A3389" t="str">
            <v>STD003133</v>
          </cell>
          <cell r="B3389" t="str">
            <v>C79B130281</v>
          </cell>
          <cell r="C3389" t="str">
            <v>Mhub 828</v>
          </cell>
        </row>
        <row r="3390">
          <cell r="A3390" t="str">
            <v>STD003115</v>
          </cell>
          <cell r="B3390" t="str">
            <v>762D0F0281</v>
          </cell>
          <cell r="C3390" t="str">
            <v>Mhub 828</v>
          </cell>
        </row>
        <row r="3391">
          <cell r="A3391" t="str">
            <v>STD003113</v>
          </cell>
          <cell r="B3391" t="str">
            <v>9F44210281</v>
          </cell>
          <cell r="C3391" t="str">
            <v>Mhub 828</v>
          </cell>
        </row>
        <row r="3392">
          <cell r="A3392" t="str">
            <v>STD003789</v>
          </cell>
          <cell r="B3392" t="str">
            <v>2FF2490281</v>
          </cell>
          <cell r="C3392" t="str">
            <v>Mhub 828</v>
          </cell>
        </row>
        <row r="3393">
          <cell r="A3393" t="str">
            <v>STD003300</v>
          </cell>
          <cell r="B3393" t="str">
            <v>3CF2820246</v>
          </cell>
          <cell r="C3393" t="str">
            <v>Mhub 846-12V</v>
          </cell>
        </row>
        <row r="3394">
          <cell r="A3394" t="str">
            <v>STD003299</v>
          </cell>
          <cell r="B3394" t="str">
            <v>5319830246</v>
          </cell>
          <cell r="C3394" t="str">
            <v>Mhub 846-12V</v>
          </cell>
        </row>
        <row r="3395">
          <cell r="A3395" t="str">
            <v>STD003153</v>
          </cell>
          <cell r="B3395" t="str">
            <v>91F1490281</v>
          </cell>
          <cell r="C3395" t="str">
            <v>Mhub 828</v>
          </cell>
        </row>
        <row r="3396">
          <cell r="A3396" t="str">
            <v>STD003152</v>
          </cell>
          <cell r="B3396" t="str">
            <v>182B4A0281</v>
          </cell>
          <cell r="C3396" t="str">
            <v>Mhub 828</v>
          </cell>
        </row>
        <row r="3397">
          <cell r="A3397" t="str">
            <v>STD001824</v>
          </cell>
          <cell r="B3397" t="str">
            <v>B7B0770346</v>
          </cell>
          <cell r="C3397" t="str">
            <v>Mhub 846-24V</v>
          </cell>
        </row>
        <row r="3398">
          <cell r="A3398" t="str">
            <v>STD002094</v>
          </cell>
          <cell r="B3398" t="str">
            <v>2AB2770346</v>
          </cell>
          <cell r="C3398" t="str">
            <v>Mhub 846-24V</v>
          </cell>
        </row>
        <row r="3399">
          <cell r="A3399" t="str">
            <v>STD002637</v>
          </cell>
          <cell r="B3399" t="str">
            <v>28DA220281</v>
          </cell>
          <cell r="C3399" t="str">
            <v>Mhub 828</v>
          </cell>
        </row>
        <row r="3400">
          <cell r="A3400" t="str">
            <v>STD001311</v>
          </cell>
          <cell r="B3400" t="str">
            <v>14D0820146</v>
          </cell>
          <cell r="C3400" t="str">
            <v>Mhub 846-24V</v>
          </cell>
        </row>
        <row r="3401">
          <cell r="A3401" t="str">
            <v>STD001580</v>
          </cell>
          <cell r="B3401" t="str">
            <v>1D54090314</v>
          </cell>
          <cell r="C3401" t="str">
            <v>Mhub 846 2</v>
          </cell>
        </row>
        <row r="3402">
          <cell r="A3402" t="str">
            <v>STD001304</v>
          </cell>
          <cell r="B3402" t="str">
            <v>95B1220281</v>
          </cell>
          <cell r="C3402" t="str">
            <v>Mhub 828</v>
          </cell>
        </row>
        <row r="3403">
          <cell r="A3403" t="str">
            <v>STD001330</v>
          </cell>
          <cell r="B3403" t="str">
            <v>88B90F0281</v>
          </cell>
          <cell r="C3403" t="str">
            <v>Mhub 828</v>
          </cell>
        </row>
        <row r="3404">
          <cell r="A3404" t="str">
            <v>STD004514</v>
          </cell>
          <cell r="B3404" t="str">
            <v>BC82520346</v>
          </cell>
          <cell r="C3404" t="str">
            <v>Mhub 846-24V</v>
          </cell>
        </row>
        <row r="3405">
          <cell r="A3405" t="str">
            <v>STD000360</v>
          </cell>
          <cell r="B3405" t="str">
            <v>A1E4840146</v>
          </cell>
          <cell r="C3405" t="str">
            <v>Mhub 846-24V</v>
          </cell>
        </row>
        <row r="3406">
          <cell r="A3406" t="str">
            <v>STD004583</v>
          </cell>
          <cell r="B3406" t="str">
            <v>7F96530346</v>
          </cell>
          <cell r="C3406" t="str">
            <v>Mhub 846-24V</v>
          </cell>
        </row>
        <row r="3407">
          <cell r="A3407" t="str">
            <v>STD000391</v>
          </cell>
          <cell r="B3407" t="str">
            <v>532F110281</v>
          </cell>
          <cell r="C3407" t="str">
            <v>Mhub 828</v>
          </cell>
        </row>
        <row r="3408">
          <cell r="A3408" t="str">
            <v>STD001396</v>
          </cell>
          <cell r="B3408" t="str">
            <v>7B74220281</v>
          </cell>
          <cell r="C3408" t="str">
            <v>Mhub 828</v>
          </cell>
        </row>
        <row r="3409">
          <cell r="A3409" t="str">
            <v>STD000657</v>
          </cell>
          <cell r="B3409" t="str">
            <v>ABA0850146</v>
          </cell>
          <cell r="C3409" t="str">
            <v>Mhub 846-24V</v>
          </cell>
        </row>
        <row r="3410">
          <cell r="A3410" t="str">
            <v>STD001150</v>
          </cell>
          <cell r="B3410" t="str">
            <v>9BFC220281</v>
          </cell>
          <cell r="C3410" t="str">
            <v>Mhub 828</v>
          </cell>
        </row>
        <row r="3411">
          <cell r="A3411" t="str">
            <v>STD006338</v>
          </cell>
          <cell r="B3411" t="str">
            <v>7D8F770346</v>
          </cell>
          <cell r="C3411" t="str">
            <v>Mhub 846-24V</v>
          </cell>
        </row>
        <row r="3412">
          <cell r="A3412" t="str">
            <v>STD006340</v>
          </cell>
          <cell r="B3412" t="str">
            <v>6B1AB30146</v>
          </cell>
          <cell r="C3412" t="str">
            <v>Mhub 846-24V</v>
          </cell>
        </row>
        <row r="3413">
          <cell r="A3413" t="str">
            <v>STD001477</v>
          </cell>
          <cell r="B3413" t="str">
            <v>49B5220281</v>
          </cell>
          <cell r="C3413" t="str">
            <v>Mhub 828</v>
          </cell>
        </row>
        <row r="3414">
          <cell r="A3414" t="str">
            <v>STD006325</v>
          </cell>
          <cell r="B3414" t="str">
            <v>A3D3880346</v>
          </cell>
          <cell r="C3414" t="str">
            <v>Mhub 846-24V</v>
          </cell>
        </row>
        <row r="3415">
          <cell r="A3415" t="str">
            <v>STD000923</v>
          </cell>
          <cell r="B3415" t="str">
            <v>B4A1780346</v>
          </cell>
          <cell r="C3415" t="str">
            <v>Mhub 846-24V</v>
          </cell>
        </row>
        <row r="3416">
          <cell r="A3416" t="str">
            <v>STD006361</v>
          </cell>
          <cell r="B3416" t="str">
            <v>79CDD90246</v>
          </cell>
          <cell r="C3416" t="str">
            <v>Mhub 846-12V</v>
          </cell>
        </row>
        <row r="3417">
          <cell r="A3417" t="str">
            <v>STD003721</v>
          </cell>
          <cell r="B3417" t="str">
            <v>6BC2820146</v>
          </cell>
          <cell r="C3417" t="str">
            <v>Mhub 846-24V</v>
          </cell>
        </row>
        <row r="3418">
          <cell r="A3418" t="str">
            <v>STD005539</v>
          </cell>
          <cell r="B3418" t="str">
            <v>63A1130281</v>
          </cell>
          <cell r="C3418" t="str">
            <v>Mhub 828</v>
          </cell>
        </row>
        <row r="3419">
          <cell r="A3419" t="str">
            <v>STD002663</v>
          </cell>
          <cell r="B3419" t="str">
            <v>30E7280281</v>
          </cell>
          <cell r="C3419" t="str">
            <v>Mhub 828</v>
          </cell>
        </row>
        <row r="3420">
          <cell r="A3420" t="str">
            <v>STD004058</v>
          </cell>
          <cell r="B3420" t="str">
            <v>0F2F850146</v>
          </cell>
          <cell r="C3420" t="str">
            <v>Mhub 846-24V</v>
          </cell>
        </row>
        <row r="3421">
          <cell r="A3421" t="str">
            <v>STD006329</v>
          </cell>
          <cell r="B3421" t="str">
            <v>5FF6D90246</v>
          </cell>
          <cell r="C3421" t="str">
            <v>Mhub 846-12V</v>
          </cell>
        </row>
        <row r="3422">
          <cell r="A3422" t="str">
            <v>STD003240</v>
          </cell>
          <cell r="B3422" t="str">
            <v>8AFF840146</v>
          </cell>
          <cell r="C3422" t="str">
            <v>Mhub 846-24V</v>
          </cell>
        </row>
        <row r="3423">
          <cell r="A3423" t="str">
            <v>STD002780</v>
          </cell>
          <cell r="B3423" t="str">
            <v>C688490281</v>
          </cell>
          <cell r="C3423" t="str">
            <v>Mhub 828</v>
          </cell>
        </row>
        <row r="3424">
          <cell r="A3424" t="str">
            <v>STD003717</v>
          </cell>
          <cell r="B3424" t="str">
            <v>3ECF820146</v>
          </cell>
          <cell r="C3424" t="str">
            <v>Mhub 846-24V</v>
          </cell>
        </row>
        <row r="3425">
          <cell r="A3425" t="str">
            <v>STD001583</v>
          </cell>
          <cell r="B3425" t="str">
            <v>A480520346</v>
          </cell>
          <cell r="C3425" t="str">
            <v>Mhub 846-24V</v>
          </cell>
        </row>
        <row r="3426">
          <cell r="A3426" t="str">
            <v>STD000440</v>
          </cell>
          <cell r="B3426" t="str">
            <v>A5E0D90246</v>
          </cell>
          <cell r="C3426" t="str">
            <v>Mhub 846-12V</v>
          </cell>
        </row>
        <row r="3427">
          <cell r="A3427" t="str">
            <v>STD002659</v>
          </cell>
          <cell r="B3427" t="str">
            <v>6465DA0246</v>
          </cell>
          <cell r="C3427" t="str">
            <v>Mhub 846-12V</v>
          </cell>
        </row>
        <row r="3428">
          <cell r="A3428" t="str">
            <v>STD000877</v>
          </cell>
          <cell r="B3428" t="str">
            <v>0D942D0281</v>
          </cell>
          <cell r="C3428" t="str">
            <v>Mhub 828</v>
          </cell>
        </row>
        <row r="3429">
          <cell r="A3429" t="str">
            <v>STD001439</v>
          </cell>
          <cell r="B3429" t="str">
            <v>08CC2D0281</v>
          </cell>
          <cell r="C3429" t="str">
            <v>Mhub 828</v>
          </cell>
        </row>
        <row r="3430">
          <cell r="A3430" t="str">
            <v>STD004961</v>
          </cell>
          <cell r="B3430" t="str">
            <v>F0A2490281</v>
          </cell>
          <cell r="C3430" t="str">
            <v>Mhub 828</v>
          </cell>
        </row>
        <row r="3431">
          <cell r="A3431" t="str">
            <v>STD002172</v>
          </cell>
          <cell r="B3431" t="str">
            <v>FCC2220281</v>
          </cell>
          <cell r="C3431" t="str">
            <v>Mhub 828</v>
          </cell>
        </row>
        <row r="3432">
          <cell r="A3432" t="str">
            <v>STD000265</v>
          </cell>
          <cell r="B3432" t="str">
            <v>593B780346</v>
          </cell>
          <cell r="C3432" t="str">
            <v>Mhub 846-24V</v>
          </cell>
        </row>
        <row r="3433">
          <cell r="A3433" t="str">
            <v>STD003555</v>
          </cell>
          <cell r="B3433" t="str">
            <v>66D1D90246</v>
          </cell>
          <cell r="C3433" t="str">
            <v>Mhub 846-12V</v>
          </cell>
        </row>
        <row r="3434">
          <cell r="A3434" t="str">
            <v>STD000371</v>
          </cell>
          <cell r="B3434" t="str">
            <v>060C790346</v>
          </cell>
          <cell r="C3434" t="str">
            <v>Mhub 846-24V</v>
          </cell>
        </row>
        <row r="3435">
          <cell r="A3435" t="str">
            <v>STD002331</v>
          </cell>
          <cell r="B3435" t="str">
            <v>B938DA0246</v>
          </cell>
          <cell r="C3435" t="str">
            <v>Mhub 846-24V</v>
          </cell>
        </row>
        <row r="3436">
          <cell r="A3436" t="str">
            <v>STD002358</v>
          </cell>
          <cell r="B3436" t="str">
            <v>30BA850146</v>
          </cell>
          <cell r="C3436" t="str">
            <v>Mhub 846-24V</v>
          </cell>
        </row>
        <row r="3437">
          <cell r="A3437" t="str">
            <v>STD002055</v>
          </cell>
          <cell r="B3437" t="str">
            <v>3451780346</v>
          </cell>
          <cell r="C3437" t="str">
            <v>Mhub 846-24V</v>
          </cell>
        </row>
        <row r="3438">
          <cell r="A3438" t="str">
            <v>STD002099</v>
          </cell>
          <cell r="B3438" t="str">
            <v>E583820146</v>
          </cell>
          <cell r="C3438" t="str">
            <v>Mhub 846-24V</v>
          </cell>
        </row>
        <row r="3439">
          <cell r="A3439" t="str">
            <v>100000178</v>
          </cell>
          <cell r="B3439" t="str">
            <v>867844001467508</v>
          </cell>
          <cell r="C3439" t="str">
            <v>TT8850</v>
          </cell>
        </row>
        <row r="3440">
          <cell r="A3440" t="str">
            <v>STD000087</v>
          </cell>
          <cell r="B3440" t="str">
            <v>9790770346</v>
          </cell>
          <cell r="C3440" t="str">
            <v>Mhub 846-24V</v>
          </cell>
        </row>
        <row r="3441">
          <cell r="A3441" t="str">
            <v>STD000301</v>
          </cell>
          <cell r="B3441" t="str">
            <v>E34E0F0281</v>
          </cell>
          <cell r="C3441" t="str">
            <v>Mhub 828</v>
          </cell>
        </row>
        <row r="3442">
          <cell r="A3442" t="str">
            <v>STD005059</v>
          </cell>
          <cell r="B3442" t="str">
            <v>2A84490281</v>
          </cell>
          <cell r="C3442" t="str">
            <v>Mhub 828</v>
          </cell>
        </row>
        <row r="3443">
          <cell r="A3443" t="str">
            <v>STD002171</v>
          </cell>
          <cell r="B3443" t="str">
            <v>FBBD2D0281</v>
          </cell>
          <cell r="C3443" t="str">
            <v>Mhub 828</v>
          </cell>
        </row>
        <row r="3444">
          <cell r="A3444" t="str">
            <v>100000063</v>
          </cell>
          <cell r="B3444" t="str">
            <v>867844001436719</v>
          </cell>
          <cell r="C3444" t="str">
            <v>TT8850</v>
          </cell>
        </row>
        <row r="3445">
          <cell r="A3445" t="str">
            <v>STD000671</v>
          </cell>
          <cell r="B3445" t="str">
            <v>10730D0281</v>
          </cell>
          <cell r="C3445" t="str">
            <v>Mhub 828</v>
          </cell>
        </row>
        <row r="3446">
          <cell r="A3446" t="str">
            <v>STD002170</v>
          </cell>
          <cell r="B3446" t="str">
            <v>53852D0281</v>
          </cell>
          <cell r="C3446" t="str">
            <v>Mhub 828</v>
          </cell>
        </row>
        <row r="3447">
          <cell r="A3447" t="str">
            <v>100000186</v>
          </cell>
          <cell r="B3447" t="str">
            <v>867844001895138</v>
          </cell>
          <cell r="C3447" t="str">
            <v>TT8850</v>
          </cell>
        </row>
        <row r="3448">
          <cell r="A3448" t="str">
            <v>STD000550</v>
          </cell>
          <cell r="B3448" t="str">
            <v>16EE140281</v>
          </cell>
          <cell r="C3448" t="str">
            <v>Mhub 828</v>
          </cell>
        </row>
        <row r="3449">
          <cell r="A3449" t="str">
            <v>STD002098</v>
          </cell>
          <cell r="B3449" t="str">
            <v>02DF490281</v>
          </cell>
          <cell r="C3449" t="str">
            <v>Mhub 828</v>
          </cell>
        </row>
        <row r="3450">
          <cell r="A3450" t="str">
            <v>STD002095</v>
          </cell>
          <cell r="B3450" t="str">
            <v>03C20C0281</v>
          </cell>
          <cell r="C3450" t="str">
            <v>Mhub 828</v>
          </cell>
        </row>
        <row r="3451">
          <cell r="A3451" t="str">
            <v>STD003031</v>
          </cell>
          <cell r="B3451" t="str">
            <v>FE70180346</v>
          </cell>
          <cell r="C3451" t="str">
            <v>Mhub 846-24V</v>
          </cell>
        </row>
        <row r="3452">
          <cell r="A3452" t="str">
            <v>6B3D0F0281</v>
          </cell>
          <cell r="B3452" t="str">
            <v>F61F9B0246</v>
          </cell>
          <cell r="C3452" t="str">
            <v>Mhub 846-12V</v>
          </cell>
        </row>
        <row r="3453">
          <cell r="A3453" t="str">
            <v>STD002163</v>
          </cell>
          <cell r="B3453" t="str">
            <v>91AA130281</v>
          </cell>
          <cell r="C3453" t="str">
            <v>Mhub 828</v>
          </cell>
        </row>
        <row r="3454">
          <cell r="A3454" t="str">
            <v>STD000312</v>
          </cell>
          <cell r="B3454" t="str">
            <v>6DB7130281</v>
          </cell>
          <cell r="C3454" t="str">
            <v>Mhub 828</v>
          </cell>
        </row>
        <row r="3455">
          <cell r="A3455" t="str">
            <v>STD000373</v>
          </cell>
          <cell r="B3455" t="str">
            <v>B3270F0281</v>
          </cell>
          <cell r="C3455" t="str">
            <v>Mhub 828</v>
          </cell>
        </row>
        <row r="3456">
          <cell r="A3456" t="str">
            <v>STD000310</v>
          </cell>
          <cell r="B3456" t="str">
            <v>CE4B150281</v>
          </cell>
          <cell r="C3456" t="str">
            <v>Mhub 828</v>
          </cell>
        </row>
        <row r="3457">
          <cell r="A3457" t="str">
            <v>STD003609</v>
          </cell>
          <cell r="B3457" t="str">
            <v>DC31010355</v>
          </cell>
          <cell r="C3457" t="str">
            <v>Mhub 855</v>
          </cell>
        </row>
        <row r="3458">
          <cell r="A3458" t="str">
            <v>100000061</v>
          </cell>
          <cell r="B3458" t="str">
            <v>867844001451304</v>
          </cell>
          <cell r="C3458" t="str">
            <v>TT8850</v>
          </cell>
        </row>
        <row r="3459">
          <cell r="A3459" t="str">
            <v>STD002097</v>
          </cell>
          <cell r="B3459" t="str">
            <v>55BD2D0281</v>
          </cell>
          <cell r="C3459" t="str">
            <v>Mhub 828</v>
          </cell>
        </row>
        <row r="3460">
          <cell r="A3460" t="str">
            <v>STD002072</v>
          </cell>
          <cell r="B3460" t="str">
            <v>C8469E0246</v>
          </cell>
          <cell r="C3460" t="str">
            <v>Mhub 846-12V</v>
          </cell>
        </row>
        <row r="3461">
          <cell r="A3461" t="str">
            <v>9B1F0F0281</v>
          </cell>
          <cell r="B3461" t="str">
            <v>9B1F0F0281</v>
          </cell>
          <cell r="C3461" t="str">
            <v>Mhub 828</v>
          </cell>
        </row>
        <row r="3462">
          <cell r="A3462" t="str">
            <v>STD000086</v>
          </cell>
          <cell r="B3462" t="str">
            <v>F349930246</v>
          </cell>
          <cell r="C3462" t="str">
            <v>Mhub 846-12V</v>
          </cell>
        </row>
        <row r="3463">
          <cell r="A3463" t="str">
            <v>745D0F0281</v>
          </cell>
          <cell r="B3463" t="str">
            <v>745D0F0281</v>
          </cell>
          <cell r="C3463" t="str">
            <v>Mhub 828</v>
          </cell>
        </row>
        <row r="3464">
          <cell r="A3464" t="str">
            <v>STD002414</v>
          </cell>
          <cell r="B3464" t="str">
            <v>6B18850146</v>
          </cell>
          <cell r="C3464" t="str">
            <v>Mhub 846-24V</v>
          </cell>
        </row>
        <row r="3465">
          <cell r="A3465" t="str">
            <v>STD002295</v>
          </cell>
          <cell r="B3465" t="str">
            <v>FDD7870146</v>
          </cell>
          <cell r="C3465" t="str">
            <v>Mhub 846-24V</v>
          </cell>
        </row>
        <row r="3466">
          <cell r="A3466" t="str">
            <v>100000062</v>
          </cell>
          <cell r="B3466" t="str">
            <v>867844001450124</v>
          </cell>
          <cell r="C3466" t="str">
            <v>TT8850</v>
          </cell>
        </row>
        <row r="3467">
          <cell r="A3467" t="str">
            <v>STD000098</v>
          </cell>
          <cell r="B3467" t="str">
            <v>C728DA0246</v>
          </cell>
          <cell r="C3467" t="str">
            <v>Mhub 846-24V</v>
          </cell>
        </row>
        <row r="3468">
          <cell r="A3468" t="str">
            <v>STD002059</v>
          </cell>
          <cell r="B3468" t="str">
            <v>6B85D90246</v>
          </cell>
          <cell r="C3468" t="str">
            <v>Mhub 846-24V</v>
          </cell>
        </row>
        <row r="3469">
          <cell r="A3469" t="str">
            <v>100000411</v>
          </cell>
          <cell r="B3469" t="str">
            <v>867844002344839</v>
          </cell>
          <cell r="C3469" t="str">
            <v>TT8850</v>
          </cell>
        </row>
        <row r="3470">
          <cell r="A3470" t="str">
            <v>100000289</v>
          </cell>
          <cell r="B3470" t="str">
            <v>867844002311077</v>
          </cell>
          <cell r="C3470" t="str">
            <v>TT8850</v>
          </cell>
        </row>
        <row r="3471">
          <cell r="A3471" t="str">
            <v>100000410</v>
          </cell>
          <cell r="B3471" t="str">
            <v>867844002215930</v>
          </cell>
          <cell r="C3471" t="str">
            <v>TT8850</v>
          </cell>
        </row>
        <row r="3472">
          <cell r="A3472" t="str">
            <v>100000297</v>
          </cell>
          <cell r="B3472" t="str">
            <v>867844002320979</v>
          </cell>
          <cell r="C3472" t="str">
            <v>TT8850</v>
          </cell>
        </row>
        <row r="3473">
          <cell r="A3473" t="str">
            <v>100000300</v>
          </cell>
          <cell r="B3473" t="str">
            <v>867844001885642</v>
          </cell>
          <cell r="C3473" t="str">
            <v>TT8850</v>
          </cell>
        </row>
        <row r="3474">
          <cell r="A3474" t="str">
            <v>100000299</v>
          </cell>
          <cell r="B3474" t="str">
            <v>867844002328121</v>
          </cell>
          <cell r="C3474" t="str">
            <v>TT8850</v>
          </cell>
        </row>
        <row r="3475">
          <cell r="A3475" t="str">
            <v>100000388</v>
          </cell>
          <cell r="B3475" t="str">
            <v>867844002146705</v>
          </cell>
          <cell r="C3475" t="str">
            <v>TT8850</v>
          </cell>
        </row>
        <row r="3476">
          <cell r="A3476" t="str">
            <v>100000010</v>
          </cell>
          <cell r="B3476" t="str">
            <v>867844001568719</v>
          </cell>
          <cell r="C3476" t="str">
            <v>TT8850</v>
          </cell>
        </row>
        <row r="3477">
          <cell r="A3477" t="str">
            <v>STD004276</v>
          </cell>
          <cell r="B3477" t="str">
            <v>1E1BB30146</v>
          </cell>
          <cell r="C3477" t="str">
            <v>Mhub 846-24V</v>
          </cell>
        </row>
        <row r="3478">
          <cell r="A3478" t="str">
            <v>STD003821</v>
          </cell>
          <cell r="B3478" t="str">
            <v>45B0820146</v>
          </cell>
          <cell r="C3478" t="str">
            <v>Mhub 846-24V</v>
          </cell>
        </row>
        <row r="3479">
          <cell r="A3479" t="str">
            <v>STD005739</v>
          </cell>
          <cell r="B3479" t="str">
            <v>F6BF850146</v>
          </cell>
          <cell r="C3479" t="str">
            <v>Mhub 846-24V</v>
          </cell>
        </row>
        <row r="3480">
          <cell r="A3480" t="str">
            <v>STD005730</v>
          </cell>
          <cell r="B3480" t="str">
            <v>810C100281</v>
          </cell>
          <cell r="C3480" t="str">
            <v>Mhub 828</v>
          </cell>
        </row>
        <row r="3481">
          <cell r="A3481" t="str">
            <v>STD005731</v>
          </cell>
          <cell r="B3481" t="str">
            <v>D79F130281</v>
          </cell>
          <cell r="C3481" t="str">
            <v>Mhub 828</v>
          </cell>
        </row>
        <row r="3482">
          <cell r="A3482" t="str">
            <v>STD004634</v>
          </cell>
          <cell r="B3482" t="str">
            <v>0ECD200281</v>
          </cell>
          <cell r="C3482" t="str">
            <v>Mhub 828</v>
          </cell>
        </row>
        <row r="3483">
          <cell r="A3483" t="str">
            <v>STD002968</v>
          </cell>
          <cell r="B3483" t="str">
            <v>45A0490281</v>
          </cell>
          <cell r="C3483" t="str">
            <v>Mhub 828</v>
          </cell>
        </row>
        <row r="3484">
          <cell r="A3484" t="str">
            <v>STD005729</v>
          </cell>
          <cell r="B3484" t="str">
            <v>CC690F0281</v>
          </cell>
          <cell r="C3484" t="str">
            <v>Mhub 828</v>
          </cell>
        </row>
        <row r="3485">
          <cell r="A3485" t="str">
            <v>STD003294</v>
          </cell>
          <cell r="B3485" t="str">
            <v>97F3920246</v>
          </cell>
          <cell r="C3485" t="str">
            <v>Mhub 846-12V</v>
          </cell>
        </row>
        <row r="3486">
          <cell r="A3486" t="str">
            <v>STD003917</v>
          </cell>
          <cell r="B3486" t="str">
            <v>BCC9D90246</v>
          </cell>
          <cell r="C3486" t="str">
            <v>Mhub 846-24V</v>
          </cell>
        </row>
        <row r="3487">
          <cell r="A3487" t="str">
            <v>STD000114</v>
          </cell>
          <cell r="B3487" t="str">
            <v>F772220281</v>
          </cell>
          <cell r="C3487" t="str">
            <v>Mhub 828</v>
          </cell>
        </row>
        <row r="3488">
          <cell r="A3488" t="str">
            <v>STD000283</v>
          </cell>
          <cell r="B3488" t="str">
            <v>4090110281</v>
          </cell>
          <cell r="C3488" t="str">
            <v>Mhub 828</v>
          </cell>
        </row>
        <row r="3489">
          <cell r="A3489" t="str">
            <v>STD003428</v>
          </cell>
          <cell r="B3489" t="str">
            <v>D5AF490281</v>
          </cell>
          <cell r="C3489" t="str">
            <v>Mhub 828</v>
          </cell>
        </row>
        <row r="3490">
          <cell r="A3490" t="str">
            <v>STD002144</v>
          </cell>
          <cell r="B3490" t="str">
            <v>8C8D490281</v>
          </cell>
          <cell r="C3490" t="str">
            <v>Mhub 828</v>
          </cell>
        </row>
        <row r="3491">
          <cell r="A3491" t="str">
            <v>STD005579</v>
          </cell>
          <cell r="B3491" t="str">
            <v>72BB220281</v>
          </cell>
          <cell r="C3491" t="str">
            <v>Mhub 828</v>
          </cell>
        </row>
        <row r="3492">
          <cell r="A3492" t="str">
            <v>STD002886</v>
          </cell>
          <cell r="B3492" t="str">
            <v>15F5280281</v>
          </cell>
          <cell r="C3492" t="str">
            <v>Mhub 828</v>
          </cell>
        </row>
        <row r="3493">
          <cell r="A3493" t="str">
            <v>STD002707</v>
          </cell>
          <cell r="B3493" t="str">
            <v>8E092E0281</v>
          </cell>
          <cell r="C3493" t="str">
            <v>Mhub 828</v>
          </cell>
        </row>
        <row r="3494">
          <cell r="A3494" t="str">
            <v>STD002887</v>
          </cell>
          <cell r="B3494" t="str">
            <v>06084A0281</v>
          </cell>
          <cell r="C3494" t="str">
            <v>Mhub 828</v>
          </cell>
        </row>
        <row r="3495">
          <cell r="A3495" t="str">
            <v>STD002884</v>
          </cell>
          <cell r="B3495" t="str">
            <v>A4FE220281</v>
          </cell>
          <cell r="C3495" t="str">
            <v>Mhub 828</v>
          </cell>
        </row>
        <row r="3496">
          <cell r="A3496" t="str">
            <v>STD002705</v>
          </cell>
          <cell r="B3496" t="str">
            <v>619A220281</v>
          </cell>
          <cell r="C3496" t="str">
            <v>Mhub 828</v>
          </cell>
        </row>
        <row r="3497">
          <cell r="A3497" t="str">
            <v>STD001717</v>
          </cell>
          <cell r="B3497" t="str">
            <v>53C3080314</v>
          </cell>
          <cell r="C3497" t="str">
            <v>Mhub 846-24V</v>
          </cell>
        </row>
        <row r="3498">
          <cell r="A3498" t="str">
            <v>STD001367</v>
          </cell>
          <cell r="B3498" t="str">
            <v>159F220281</v>
          </cell>
          <cell r="C3498" t="str">
            <v>Mhub 828</v>
          </cell>
        </row>
        <row r="3499">
          <cell r="A3499" t="str">
            <v>STD001366</v>
          </cell>
          <cell r="B3499" t="str">
            <v>D0450C0281</v>
          </cell>
          <cell r="C3499" t="str">
            <v>Mhub 828</v>
          </cell>
        </row>
        <row r="3500">
          <cell r="A3500" t="str">
            <v>STD005341</v>
          </cell>
          <cell r="B3500" t="str">
            <v>9519230281</v>
          </cell>
          <cell r="C3500" t="str">
            <v>Mhub 828</v>
          </cell>
        </row>
        <row r="3501">
          <cell r="A3501" t="str">
            <v>STD005345</v>
          </cell>
          <cell r="B3501" t="str">
            <v>D8B2770346</v>
          </cell>
          <cell r="C3501" t="str">
            <v>Mhub 846-24V</v>
          </cell>
        </row>
        <row r="3502">
          <cell r="A3502" t="str">
            <v>STD001689</v>
          </cell>
          <cell r="B3502" t="str">
            <v>2AA2490281</v>
          </cell>
          <cell r="C3502" t="str">
            <v>Mhub 828</v>
          </cell>
        </row>
        <row r="3503">
          <cell r="A3503" t="str">
            <v>STD001409</v>
          </cell>
          <cell r="B3503" t="str">
            <v>20C4140281</v>
          </cell>
          <cell r="C3503" t="str">
            <v>Mhub 828</v>
          </cell>
        </row>
        <row r="3504">
          <cell r="A3504" t="str">
            <v>STD001405</v>
          </cell>
          <cell r="B3504" t="str">
            <v>D9BA130281</v>
          </cell>
          <cell r="C3504" t="str">
            <v>Mhub 828</v>
          </cell>
        </row>
        <row r="3505">
          <cell r="A3505" t="str">
            <v>STD001368</v>
          </cell>
          <cell r="B3505" t="str">
            <v>8EB9130281</v>
          </cell>
          <cell r="C3505" t="str">
            <v>Mhub 828</v>
          </cell>
        </row>
        <row r="3506">
          <cell r="A3506" t="str">
            <v>STD001406</v>
          </cell>
          <cell r="B3506" t="str">
            <v>39A2130281</v>
          </cell>
          <cell r="C3506" t="str">
            <v>Mhub 828</v>
          </cell>
        </row>
        <row r="3507">
          <cell r="A3507" t="str">
            <v>STD001375</v>
          </cell>
          <cell r="B3507" t="str">
            <v>D236210281</v>
          </cell>
          <cell r="C3507" t="str">
            <v>Mhub 828</v>
          </cell>
        </row>
        <row r="3508">
          <cell r="A3508" t="str">
            <v>STD005344</v>
          </cell>
          <cell r="B3508" t="str">
            <v>7C27DA0246</v>
          </cell>
          <cell r="C3508" t="str">
            <v>Mhub 846-12V</v>
          </cell>
        </row>
        <row r="3509">
          <cell r="A3509" t="str">
            <v>STD001407</v>
          </cell>
          <cell r="B3509" t="str">
            <v>D332210281</v>
          </cell>
          <cell r="C3509" t="str">
            <v>Mhub 828</v>
          </cell>
        </row>
        <row r="3510">
          <cell r="A3510" t="str">
            <v>STD001716</v>
          </cell>
          <cell r="B3510" t="str">
            <v>E13D2C0281</v>
          </cell>
          <cell r="C3510" t="str">
            <v>Mhub 828</v>
          </cell>
        </row>
        <row r="3511">
          <cell r="A3511" t="str">
            <v>STD003710</v>
          </cell>
          <cell r="B3511" t="str">
            <v>E2042E0281</v>
          </cell>
          <cell r="C3511" t="str">
            <v>Mhub 828</v>
          </cell>
        </row>
        <row r="3512">
          <cell r="A3512" t="str">
            <v>STD003709</v>
          </cell>
          <cell r="B3512" t="str">
            <v>82F72D0281</v>
          </cell>
          <cell r="C3512" t="str">
            <v>Mhub 828</v>
          </cell>
        </row>
        <row r="3513">
          <cell r="A3513" t="str">
            <v>STD003707</v>
          </cell>
          <cell r="B3513" t="str">
            <v>AE3D490281</v>
          </cell>
          <cell r="C3513" t="str">
            <v>Mhub 828</v>
          </cell>
        </row>
        <row r="3514">
          <cell r="A3514" t="str">
            <v>STD001365</v>
          </cell>
          <cell r="B3514" t="str">
            <v>58EB280281</v>
          </cell>
          <cell r="C3514" t="str">
            <v>Mhub 828</v>
          </cell>
        </row>
        <row r="3515">
          <cell r="A3515" t="str">
            <v>STD001408</v>
          </cell>
          <cell r="B3515" t="str">
            <v>F6EC280281</v>
          </cell>
          <cell r="C3515" t="str">
            <v>Mhub 828</v>
          </cell>
        </row>
        <row r="3516">
          <cell r="A3516" t="str">
            <v>STD001529</v>
          </cell>
          <cell r="B3516" t="str">
            <v>97B7130281</v>
          </cell>
          <cell r="C3516" t="str">
            <v>Mhub 828</v>
          </cell>
        </row>
        <row r="3517">
          <cell r="A3517" t="str">
            <v>STD001374</v>
          </cell>
          <cell r="B3517" t="str">
            <v>09BC130281</v>
          </cell>
          <cell r="C3517" t="str">
            <v>Mhub 828</v>
          </cell>
        </row>
        <row r="3518">
          <cell r="A3518" t="str">
            <v>STD003343</v>
          </cell>
          <cell r="B3518" t="str">
            <v>DF4E9E0246</v>
          </cell>
          <cell r="C3518" t="str">
            <v>Mhub 846-12V</v>
          </cell>
        </row>
        <row r="3519">
          <cell r="A3519" t="str">
            <v>STD001383</v>
          </cell>
          <cell r="B3519" t="str">
            <v>5C9C130281</v>
          </cell>
          <cell r="C3519" t="str">
            <v>Mhub 828</v>
          </cell>
        </row>
        <row r="3520">
          <cell r="A3520" t="str">
            <v>STD000449</v>
          </cell>
          <cell r="B3520" t="str">
            <v>C2EF280281</v>
          </cell>
          <cell r="C3520" t="str">
            <v>Mhub 828</v>
          </cell>
        </row>
        <row r="3521">
          <cell r="A3521" t="str">
            <v>STD004334</v>
          </cell>
          <cell r="B3521" t="str">
            <v>B7DD880346</v>
          </cell>
          <cell r="C3521" t="str">
            <v>Mhub 846-24V</v>
          </cell>
        </row>
        <row r="3522">
          <cell r="A3522" t="str">
            <v>STD004326</v>
          </cell>
          <cell r="B3522" t="str">
            <v>3685780346</v>
          </cell>
          <cell r="C3522" t="str">
            <v>Mhub 846-24V</v>
          </cell>
        </row>
        <row r="3523">
          <cell r="A3523" t="str">
            <v>STD004327</v>
          </cell>
          <cell r="B3523" t="str">
            <v>4A58780346</v>
          </cell>
          <cell r="C3523" t="str">
            <v>Mhub 846-24V</v>
          </cell>
        </row>
        <row r="3524">
          <cell r="A3524" t="str">
            <v>STD004328</v>
          </cell>
          <cell r="B3524" t="str">
            <v>0F79B30146</v>
          </cell>
          <cell r="C3524" t="str">
            <v>Mhub 846-24V</v>
          </cell>
        </row>
        <row r="3525">
          <cell r="A3525" t="str">
            <v>STD004329</v>
          </cell>
          <cell r="B3525" t="str">
            <v>6889B30146</v>
          </cell>
          <cell r="C3525" t="str">
            <v>Mhub 846-24V</v>
          </cell>
        </row>
        <row r="3526">
          <cell r="A3526" t="str">
            <v>STD004332</v>
          </cell>
          <cell r="B3526" t="str">
            <v>8B0C790346</v>
          </cell>
          <cell r="C3526" t="str">
            <v>Mhub 846-24V</v>
          </cell>
        </row>
        <row r="3527">
          <cell r="A3527" t="str">
            <v>STD004330</v>
          </cell>
          <cell r="B3527" t="str">
            <v>6BE6780346</v>
          </cell>
          <cell r="C3527" t="str">
            <v>Mhub 846-24V</v>
          </cell>
        </row>
        <row r="3528">
          <cell r="A3528" t="str">
            <v>STD004331</v>
          </cell>
          <cell r="B3528" t="str">
            <v>EBADB30146</v>
          </cell>
          <cell r="C3528" t="str">
            <v>Mhub 846-24V</v>
          </cell>
        </row>
        <row r="3529">
          <cell r="A3529" t="str">
            <v>100000018</v>
          </cell>
          <cell r="B3529" t="str">
            <v>867844001289357</v>
          </cell>
          <cell r="C3529" t="str">
            <v>TT8850</v>
          </cell>
        </row>
        <row r="3530">
          <cell r="A3530" t="str">
            <v>STD003080</v>
          </cell>
          <cell r="B3530" t="str">
            <v>9059790346</v>
          </cell>
          <cell r="C3530" t="str">
            <v>Mhub 846-24V</v>
          </cell>
        </row>
        <row r="3531">
          <cell r="A3531" t="str">
            <v>STD000816</v>
          </cell>
          <cell r="B3531" t="str">
            <v>51240F0281</v>
          </cell>
          <cell r="C3531" t="str">
            <v>Mhub 828</v>
          </cell>
        </row>
        <row r="3532">
          <cell r="A3532" t="str">
            <v>STD002330</v>
          </cell>
          <cell r="B3532" t="str">
            <v>B20C2C0281</v>
          </cell>
          <cell r="C3532" t="str">
            <v>Mhub 828</v>
          </cell>
        </row>
        <row r="3533">
          <cell r="A3533" t="str">
            <v>STD000817</v>
          </cell>
          <cell r="B3533" t="str">
            <v>230DB30146</v>
          </cell>
          <cell r="C3533" t="str">
            <v>Mhub 846-24V</v>
          </cell>
        </row>
        <row r="3534">
          <cell r="A3534" t="str">
            <v>STD000819</v>
          </cell>
          <cell r="B3534" t="str">
            <v>CFA22D0281</v>
          </cell>
          <cell r="C3534" t="str">
            <v>Mhub 828</v>
          </cell>
        </row>
        <row r="3535">
          <cell r="A3535" t="str">
            <v>STD002328</v>
          </cell>
          <cell r="B3535" t="str">
            <v>24172C0281</v>
          </cell>
          <cell r="C3535" t="str">
            <v>Mhub 828</v>
          </cell>
        </row>
        <row r="3536">
          <cell r="A3536" t="str">
            <v>STD003289</v>
          </cell>
          <cell r="B3536" t="str">
            <v>A79F490281</v>
          </cell>
          <cell r="C3536" t="str">
            <v>Mhub 828</v>
          </cell>
        </row>
        <row r="3537">
          <cell r="A3537" t="str">
            <v>STD003349</v>
          </cell>
          <cell r="B3537" t="str">
            <v>AC68490281</v>
          </cell>
          <cell r="C3537" t="str">
            <v>Mhub 828</v>
          </cell>
        </row>
        <row r="3538">
          <cell r="A3538" t="str">
            <v>STD002164</v>
          </cell>
          <cell r="B3538" t="str">
            <v>D3512C0281</v>
          </cell>
          <cell r="C3538" t="str">
            <v>Mhub 828</v>
          </cell>
        </row>
        <row r="3539">
          <cell r="A3539" t="str">
            <v>STD002947</v>
          </cell>
          <cell r="B3539" t="str">
            <v>7595440281</v>
          </cell>
          <cell r="C3539" t="str">
            <v>Mhub 828</v>
          </cell>
        </row>
        <row r="3540">
          <cell r="A3540" t="str">
            <v>STD002329</v>
          </cell>
          <cell r="B3540" t="str">
            <v>040C2C0281</v>
          </cell>
          <cell r="C3540" t="str">
            <v>Mhub 828</v>
          </cell>
        </row>
        <row r="3541">
          <cell r="A3541" t="str">
            <v>STD002327</v>
          </cell>
          <cell r="B3541" t="str">
            <v>67582C0281</v>
          </cell>
          <cell r="C3541" t="str">
            <v>Mhub 828</v>
          </cell>
        </row>
        <row r="3542">
          <cell r="A3542" t="str">
            <v>STD005176</v>
          </cell>
          <cell r="B3542" t="str">
            <v>C31AB30146</v>
          </cell>
          <cell r="C3542" t="str">
            <v>Mhub 846-24V</v>
          </cell>
        </row>
        <row r="3543">
          <cell r="A3543" t="str">
            <v>STD006673</v>
          </cell>
          <cell r="B3543" t="str">
            <v>82F42D0281</v>
          </cell>
          <cell r="C3543" t="str">
            <v>Mhub 828</v>
          </cell>
        </row>
        <row r="3544">
          <cell r="A3544" t="str">
            <v>STD006270</v>
          </cell>
          <cell r="B3544" t="str">
            <v>22EC180281</v>
          </cell>
          <cell r="C3544" t="str">
            <v>Mhub 828</v>
          </cell>
        </row>
        <row r="3545">
          <cell r="A3545" t="str">
            <v>STD001341</v>
          </cell>
          <cell r="B3545" t="str">
            <v>85235C0346</v>
          </cell>
          <cell r="C3545" t="str">
            <v>Mhub 846-24V</v>
          </cell>
        </row>
        <row r="3546">
          <cell r="A3546" t="str">
            <v>STD000460</v>
          </cell>
          <cell r="B3546" t="str">
            <v>732E5C0346</v>
          </cell>
          <cell r="C3546" t="str">
            <v>Mhub 846-24V</v>
          </cell>
        </row>
        <row r="3547">
          <cell r="A3547" t="str">
            <v>STD005499</v>
          </cell>
          <cell r="B3547" t="str">
            <v>C249780346</v>
          </cell>
          <cell r="C3547" t="str">
            <v>Mhub 846-24V</v>
          </cell>
        </row>
        <row r="3548">
          <cell r="A3548" t="str">
            <v>STD004150</v>
          </cell>
          <cell r="B3548" t="str">
            <v>DE92850146</v>
          </cell>
          <cell r="C3548" t="str">
            <v>Mhub 846-24V</v>
          </cell>
        </row>
        <row r="3549">
          <cell r="A3549" t="str">
            <v>STD005497</v>
          </cell>
          <cell r="B3549" t="str">
            <v>A02B780346</v>
          </cell>
          <cell r="C3549" t="str">
            <v>Mhub 846-24V</v>
          </cell>
        </row>
        <row r="3550">
          <cell r="A3550" t="str">
            <v>STD006275</v>
          </cell>
          <cell r="B3550" t="str">
            <v>10162E0281.</v>
          </cell>
          <cell r="C3550" t="str">
            <v>Mhub 828</v>
          </cell>
        </row>
        <row r="3551">
          <cell r="A3551" t="str">
            <v>STD002152</v>
          </cell>
          <cell r="B3551" t="str">
            <v>508F2D0281</v>
          </cell>
          <cell r="C3551" t="str">
            <v>Mhub 828</v>
          </cell>
        </row>
        <row r="3552">
          <cell r="A3552" t="str">
            <v>STD002437</v>
          </cell>
          <cell r="B3552" t="str">
            <v>9DA7880146</v>
          </cell>
          <cell r="C3552" t="str">
            <v>Mhub 846-24V</v>
          </cell>
        </row>
        <row r="3553">
          <cell r="A3553" t="str">
            <v>STD002184</v>
          </cell>
          <cell r="B3553" t="str">
            <v>21B9850146</v>
          </cell>
          <cell r="C3553" t="str">
            <v>Mhub 846-24V</v>
          </cell>
        </row>
        <row r="3554">
          <cell r="A3554" t="str">
            <v>STD007238</v>
          </cell>
          <cell r="B3554" t="str">
            <v>61FF840146</v>
          </cell>
          <cell r="C3554" t="str">
            <v>Mhub 846-24V</v>
          </cell>
        </row>
        <row r="3555">
          <cell r="A3555" t="str">
            <v>STD002276</v>
          </cell>
          <cell r="B3555" t="str">
            <v>8B54850146</v>
          </cell>
          <cell r="C3555" t="str">
            <v>Mhub 846-24V</v>
          </cell>
        </row>
        <row r="3556">
          <cell r="A3556" t="str">
            <v>STD002185</v>
          </cell>
          <cell r="B3556" t="str">
            <v>8EBAD90246</v>
          </cell>
          <cell r="C3556" t="str">
            <v>Mhub 846-24V</v>
          </cell>
        </row>
        <row r="3557">
          <cell r="A3557" t="str">
            <v>STD005537</v>
          </cell>
          <cell r="B3557" t="str">
            <v>0939780346</v>
          </cell>
          <cell r="C3557" t="str">
            <v>Mhub 846-24V</v>
          </cell>
        </row>
        <row r="3558">
          <cell r="A3558" t="str">
            <v>STD006274</v>
          </cell>
          <cell r="B3558" t="str">
            <v>1672490281</v>
          </cell>
          <cell r="C3558" t="str">
            <v>Mhub 828</v>
          </cell>
        </row>
        <row r="3559">
          <cell r="A3559" t="str">
            <v>100000017</v>
          </cell>
          <cell r="B3559" t="str">
            <v>867844002316589</v>
          </cell>
          <cell r="C3559" t="str">
            <v>TT8850</v>
          </cell>
        </row>
        <row r="3560">
          <cell r="A3560" t="str">
            <v>STD001340</v>
          </cell>
          <cell r="B3560" t="str">
            <v>4F1BB30146</v>
          </cell>
          <cell r="C3560" t="str">
            <v>Mhub 846-24V</v>
          </cell>
        </row>
        <row r="3561">
          <cell r="A3561" t="str">
            <v>STD004195</v>
          </cell>
          <cell r="B3561" t="str">
            <v>678D780346</v>
          </cell>
          <cell r="C3561" t="str">
            <v>Mhub 846-24V</v>
          </cell>
        </row>
        <row r="3562">
          <cell r="A3562" t="str">
            <v>STD004196</v>
          </cell>
          <cell r="B3562" t="str">
            <v>9284B30146</v>
          </cell>
          <cell r="C3562" t="str">
            <v>Mhub 846-24V</v>
          </cell>
        </row>
        <row r="3563">
          <cell r="A3563" t="str">
            <v>STD001423</v>
          </cell>
          <cell r="B3563" t="str">
            <v>4ABAB30146</v>
          </cell>
          <cell r="C3563" t="str">
            <v>Mhub 846-24V</v>
          </cell>
        </row>
        <row r="3564">
          <cell r="A3564" t="str">
            <v>STD005060</v>
          </cell>
          <cell r="B3564" t="str">
            <v>5934150281</v>
          </cell>
          <cell r="C3564" t="str">
            <v>Mhub 828</v>
          </cell>
        </row>
        <row r="3565">
          <cell r="A3565" t="str">
            <v>STD000094</v>
          </cell>
          <cell r="B3565" t="str">
            <v>D625100281</v>
          </cell>
          <cell r="C3565" t="str">
            <v>Mhub 828</v>
          </cell>
        </row>
        <row r="3566">
          <cell r="A3566" t="str">
            <v>STD004177</v>
          </cell>
          <cell r="B3566" t="str">
            <v>04D1450355</v>
          </cell>
          <cell r="C3566" t="str">
            <v>Mhub 855 3G</v>
          </cell>
        </row>
        <row r="3567">
          <cell r="A3567" t="str">
            <v>STD001804</v>
          </cell>
          <cell r="B3567" t="str">
            <v>E6E0440355</v>
          </cell>
          <cell r="C3567" t="str">
            <v>Mhub 855 3G</v>
          </cell>
        </row>
        <row r="3568">
          <cell r="A3568" t="str">
            <v>STD002619</v>
          </cell>
          <cell r="B3568" t="str">
            <v>3BDD440355</v>
          </cell>
          <cell r="C3568" t="str">
            <v>Mhub 855 3G</v>
          </cell>
        </row>
        <row r="3569">
          <cell r="A3569" t="str">
            <v>STD003509</v>
          </cell>
          <cell r="B3569" t="str">
            <v>46F5440355</v>
          </cell>
          <cell r="C3569" t="str">
            <v>Mhub 855 3G</v>
          </cell>
        </row>
        <row r="3570">
          <cell r="A3570" t="str">
            <v>STD002945</v>
          </cell>
          <cell r="B3570" t="str">
            <v>F6E3440355</v>
          </cell>
          <cell r="C3570" t="str">
            <v>Mhub 855 3G</v>
          </cell>
        </row>
        <row r="3571">
          <cell r="A3571" t="str">
            <v>STD004848</v>
          </cell>
          <cell r="B3571" t="str">
            <v>5DDC440355</v>
          </cell>
          <cell r="C3571" t="str">
            <v>Mhub 855 3G</v>
          </cell>
        </row>
        <row r="3572">
          <cell r="A3572" t="str">
            <v>STD004841</v>
          </cell>
          <cell r="B3572" t="str">
            <v>F310480355</v>
          </cell>
          <cell r="C3572" t="str">
            <v>Mhub 855 3G</v>
          </cell>
        </row>
        <row r="3573">
          <cell r="A3573" t="str">
            <v>STD004847</v>
          </cell>
          <cell r="B3573" t="str">
            <v>3AE9490281</v>
          </cell>
          <cell r="C3573" t="str">
            <v>Mhub 828</v>
          </cell>
        </row>
        <row r="3574">
          <cell r="A3574" t="str">
            <v>STD004844</v>
          </cell>
          <cell r="B3574" t="str">
            <v>A8D5440355</v>
          </cell>
          <cell r="C3574" t="str">
            <v>Mhub 855 3G</v>
          </cell>
        </row>
        <row r="3575">
          <cell r="A3575" t="str">
            <v>STD004845</v>
          </cell>
          <cell r="B3575" t="str">
            <v>7BF9470355</v>
          </cell>
          <cell r="C3575" t="str">
            <v>Mhub 855 3G</v>
          </cell>
        </row>
        <row r="3576">
          <cell r="A3576" t="str">
            <v>STD004842</v>
          </cell>
          <cell r="B3576" t="str">
            <v>1ADE440355</v>
          </cell>
          <cell r="C3576" t="str">
            <v>Mhub 855 3G</v>
          </cell>
        </row>
        <row r="3577">
          <cell r="A3577" t="str">
            <v>STD004849</v>
          </cell>
          <cell r="B3577" t="str">
            <v>6C2B850146</v>
          </cell>
          <cell r="C3577" t="str">
            <v>Mhub 846-24V</v>
          </cell>
        </row>
        <row r="3578">
          <cell r="A3578" t="str">
            <v>STD004843</v>
          </cell>
          <cell r="B3578" t="str">
            <v>81FE840146</v>
          </cell>
          <cell r="C3578" t="str">
            <v>Mhub 846-24V</v>
          </cell>
        </row>
        <row r="3579">
          <cell r="A3579" t="str">
            <v>STD003585</v>
          </cell>
          <cell r="B3579" t="str">
            <v>5EBA870146</v>
          </cell>
          <cell r="C3579" t="str">
            <v>Mhub 846-24V</v>
          </cell>
        </row>
        <row r="3580">
          <cell r="A3580" t="str">
            <v>STD002480</v>
          </cell>
          <cell r="B3580" t="str">
            <v>028F510346</v>
          </cell>
          <cell r="C3580" t="str">
            <v>Mhub 846-24V</v>
          </cell>
        </row>
        <row r="3581">
          <cell r="A3581" t="str">
            <v>STD006323</v>
          </cell>
          <cell r="B3581" t="str">
            <v>6789510346</v>
          </cell>
          <cell r="C3581" t="str">
            <v>Mhub 846-24V</v>
          </cell>
        </row>
        <row r="3582">
          <cell r="A3582" t="str">
            <v>STD003583</v>
          </cell>
          <cell r="B3582" t="str">
            <v>DED0880146</v>
          </cell>
          <cell r="C3582" t="str">
            <v>Mhub 846-24V</v>
          </cell>
        </row>
        <row r="3583">
          <cell r="A3583" t="str">
            <v>STD006530</v>
          </cell>
          <cell r="B3583" t="str">
            <v>6264670314</v>
          </cell>
          <cell r="C3583" t="str">
            <v>Mhub 846 2</v>
          </cell>
        </row>
        <row r="3584">
          <cell r="A3584" t="str">
            <v>STD001293</v>
          </cell>
          <cell r="B3584" t="str">
            <v>6447090314</v>
          </cell>
          <cell r="C3584" t="str">
            <v>Mhub 846 2</v>
          </cell>
        </row>
        <row r="3585">
          <cell r="A3585" t="str">
            <v>STD007066</v>
          </cell>
          <cell r="B3585" t="str">
            <v>7DFC080314</v>
          </cell>
          <cell r="C3585" t="str">
            <v>Mhub 846 2</v>
          </cell>
        </row>
        <row r="3586">
          <cell r="A3586" t="str">
            <v>STD001189</v>
          </cell>
          <cell r="B3586" t="str">
            <v>2244090314</v>
          </cell>
          <cell r="C3586" t="str">
            <v>Mhub 846-12V</v>
          </cell>
        </row>
        <row r="3587">
          <cell r="A3587" t="str">
            <v>STD006293</v>
          </cell>
          <cell r="B3587" t="str">
            <v>B888510346</v>
          </cell>
          <cell r="C3587" t="str">
            <v>Mhub 846-24V</v>
          </cell>
        </row>
        <row r="3588">
          <cell r="A3588" t="str">
            <v>STD003851</v>
          </cell>
          <cell r="B3588" t="str">
            <v>A3A2370355</v>
          </cell>
          <cell r="C3588" t="str">
            <v>Mhub 855 3G</v>
          </cell>
        </row>
        <row r="3589">
          <cell r="A3589" t="str">
            <v>STD003852</v>
          </cell>
          <cell r="B3589" t="str">
            <v>3FA8370355</v>
          </cell>
          <cell r="C3589" t="str">
            <v>Mhub 855 3G</v>
          </cell>
        </row>
        <row r="3590">
          <cell r="A3590" t="str">
            <v>STD005036</v>
          </cell>
          <cell r="B3590" t="str">
            <v>AB81370355</v>
          </cell>
          <cell r="C3590" t="str">
            <v>Mhub 855 3G</v>
          </cell>
        </row>
        <row r="3591">
          <cell r="A3591" t="str">
            <v>STD002511</v>
          </cell>
          <cell r="B3591" t="str">
            <v>62E7280281</v>
          </cell>
          <cell r="C3591" t="str">
            <v>Mhub 828</v>
          </cell>
        </row>
        <row r="3592">
          <cell r="A3592" t="str">
            <v>STD006526</v>
          </cell>
          <cell r="B3592" t="str">
            <v>37BD220281</v>
          </cell>
          <cell r="C3592" t="str">
            <v>Mhub 828</v>
          </cell>
        </row>
        <row r="3593">
          <cell r="A3593" t="str">
            <v>STD005421</v>
          </cell>
          <cell r="B3593" t="str">
            <v>54948A0146</v>
          </cell>
          <cell r="C3593" t="str">
            <v>Mhub 846-24V</v>
          </cell>
        </row>
        <row r="3594">
          <cell r="A3594" t="str">
            <v>STD005420</v>
          </cell>
          <cell r="B3594" t="str">
            <v>25C19D0146</v>
          </cell>
          <cell r="C3594" t="str">
            <v>Mhub 846-24V</v>
          </cell>
        </row>
        <row r="3595">
          <cell r="A3595" t="str">
            <v>STD002317</v>
          </cell>
          <cell r="B3595" t="str">
            <v>D9ED840146</v>
          </cell>
          <cell r="C3595" t="str">
            <v>Mhub 846-24V</v>
          </cell>
        </row>
        <row r="3596">
          <cell r="A3596" t="str">
            <v>STD003392</v>
          </cell>
          <cell r="B3596" t="str">
            <v>5789820146</v>
          </cell>
          <cell r="C3596" t="str">
            <v>Mhub 846-24V</v>
          </cell>
        </row>
        <row r="3597">
          <cell r="A3597" t="str">
            <v>STD003350</v>
          </cell>
          <cell r="B3597" t="str">
            <v>953A780346</v>
          </cell>
          <cell r="C3597" t="str">
            <v>Mhub 846-24V</v>
          </cell>
        </row>
        <row r="3598">
          <cell r="A3598" t="str">
            <v>STD002421</v>
          </cell>
          <cell r="B3598" t="str">
            <v>82D1490281</v>
          </cell>
          <cell r="C3598" t="str">
            <v>Mhub 828</v>
          </cell>
        </row>
        <row r="3599">
          <cell r="A3599" t="str">
            <v>STD004805</v>
          </cell>
          <cell r="B3599" t="str">
            <v>98ADB30146</v>
          </cell>
          <cell r="C3599" t="str">
            <v>Mhub 846-24V</v>
          </cell>
        </row>
        <row r="3600">
          <cell r="A3600" t="str">
            <v>STD007155</v>
          </cell>
          <cell r="B3600" t="str">
            <v>7FF9490281</v>
          </cell>
          <cell r="C3600" t="str">
            <v>Mhub 828</v>
          </cell>
        </row>
        <row r="3601">
          <cell r="A3601" t="str">
            <v>STD002591</v>
          </cell>
          <cell r="B3601" t="str">
            <v>D0EB490281</v>
          </cell>
          <cell r="C3601" t="str">
            <v>Mhub 828</v>
          </cell>
        </row>
        <row r="3602">
          <cell r="A3602" t="str">
            <v>STD006528</v>
          </cell>
          <cell r="B3602" t="str">
            <v>BEAE220281</v>
          </cell>
          <cell r="C3602" t="str">
            <v>Mhub 828</v>
          </cell>
        </row>
        <row r="3603">
          <cell r="A3603" t="str">
            <v>STD007180</v>
          </cell>
          <cell r="B3603" t="str">
            <v>7F7B090314</v>
          </cell>
          <cell r="C3603" t="str">
            <v>Mhub 846 2</v>
          </cell>
        </row>
        <row r="3604">
          <cell r="A3604" t="str">
            <v>STD003805</v>
          </cell>
          <cell r="B3604" t="str">
            <v>EC78DA0246</v>
          </cell>
          <cell r="C3604" t="str">
            <v>Mhub 846-24V</v>
          </cell>
        </row>
        <row r="3605">
          <cell r="A3605" t="str">
            <v>STD001211</v>
          </cell>
          <cell r="B3605" t="str">
            <v>A28F180346</v>
          </cell>
          <cell r="C3605" t="str">
            <v>Mhub 846-24V</v>
          </cell>
        </row>
        <row r="3606">
          <cell r="A3606" t="str">
            <v>STD006597</v>
          </cell>
          <cell r="B3606" t="str">
            <v>8017210281</v>
          </cell>
          <cell r="C3606" t="str">
            <v>Mhub 828</v>
          </cell>
        </row>
        <row r="3607">
          <cell r="A3607" t="str">
            <v>STD002426</v>
          </cell>
          <cell r="B3607" t="str">
            <v>1F292C0281</v>
          </cell>
          <cell r="C3607" t="str">
            <v>Mhub 828</v>
          </cell>
        </row>
        <row r="3608">
          <cell r="A3608" t="str">
            <v>STD002425</v>
          </cell>
          <cell r="B3608" t="str">
            <v>233E2C0281</v>
          </cell>
          <cell r="C3608" t="str">
            <v>Mhub 828</v>
          </cell>
        </row>
        <row r="3609">
          <cell r="A3609" t="str">
            <v>STD002424</v>
          </cell>
          <cell r="B3609" t="str">
            <v>A5882D0281</v>
          </cell>
          <cell r="C3609" t="str">
            <v>Mhub 828</v>
          </cell>
        </row>
        <row r="3610">
          <cell r="A3610" t="str">
            <v>STD002423</v>
          </cell>
          <cell r="B3610" t="str">
            <v>E2A12D0281</v>
          </cell>
          <cell r="C3610" t="str">
            <v>Mhub 828</v>
          </cell>
        </row>
        <row r="3611">
          <cell r="A3611" t="str">
            <v>STD002422</v>
          </cell>
          <cell r="B3611" t="str">
            <v>D3992D0281</v>
          </cell>
          <cell r="C3611" t="str">
            <v>Mhub 828</v>
          </cell>
        </row>
        <row r="3612">
          <cell r="A3612" t="str">
            <v>STD002420</v>
          </cell>
          <cell r="B3612" t="str">
            <v>22852D0281</v>
          </cell>
          <cell r="C3612" t="str">
            <v>Mhub 828</v>
          </cell>
        </row>
        <row r="3613">
          <cell r="A3613" t="str">
            <v>STD002419</v>
          </cell>
          <cell r="B3613" t="str">
            <v>48252C0281</v>
          </cell>
          <cell r="C3613" t="str">
            <v>Mhub 828</v>
          </cell>
        </row>
        <row r="3614">
          <cell r="A3614" t="str">
            <v>STD002418</v>
          </cell>
          <cell r="B3614" t="str">
            <v>CC272C0281</v>
          </cell>
          <cell r="C3614" t="str">
            <v>Mhub 828</v>
          </cell>
        </row>
        <row r="3615">
          <cell r="A3615" t="str">
            <v>STD002417</v>
          </cell>
          <cell r="B3615" t="str">
            <v>0AC72D0281</v>
          </cell>
          <cell r="C3615" t="str">
            <v>Mhub 828</v>
          </cell>
        </row>
        <row r="3616">
          <cell r="A3616" t="str">
            <v>STD002412</v>
          </cell>
          <cell r="B3616" t="str">
            <v>E6CB2D0281</v>
          </cell>
          <cell r="C3616" t="str">
            <v>Mhub 828</v>
          </cell>
        </row>
        <row r="3617">
          <cell r="A3617" t="str">
            <v>STD002411</v>
          </cell>
          <cell r="B3617" t="str">
            <v>40142E0281.</v>
          </cell>
          <cell r="C3617" t="str">
            <v>Mhub 828</v>
          </cell>
        </row>
        <row r="3618">
          <cell r="A3618" t="str">
            <v>STD002410</v>
          </cell>
          <cell r="B3618" t="str">
            <v>FC962D0281</v>
          </cell>
          <cell r="C3618" t="str">
            <v>Mhub 828</v>
          </cell>
        </row>
        <row r="3619">
          <cell r="A3619" t="str">
            <v>STD002409</v>
          </cell>
          <cell r="B3619" t="str">
            <v>789C2D0281</v>
          </cell>
          <cell r="C3619" t="str">
            <v>Mhub 828</v>
          </cell>
        </row>
        <row r="3620">
          <cell r="A3620" t="str">
            <v>STD002408</v>
          </cell>
          <cell r="B3620" t="str">
            <v>B1A02D0281</v>
          </cell>
          <cell r="C3620" t="str">
            <v>Mhub 828</v>
          </cell>
        </row>
        <row r="3621">
          <cell r="A3621" t="str">
            <v>STD002407</v>
          </cell>
          <cell r="B3621" t="str">
            <v>B5482C0281</v>
          </cell>
          <cell r="C3621" t="str">
            <v>Mhub 828</v>
          </cell>
        </row>
        <row r="3622">
          <cell r="A3622" t="str">
            <v>STD002406</v>
          </cell>
          <cell r="B3622" t="str">
            <v>22FA2B0281</v>
          </cell>
          <cell r="C3622" t="str">
            <v>Mhub 828</v>
          </cell>
        </row>
        <row r="3623">
          <cell r="A3623" t="str">
            <v>STD002405</v>
          </cell>
          <cell r="B3623" t="str">
            <v>23372C0281</v>
          </cell>
          <cell r="C3623" t="str">
            <v>Mhub 828</v>
          </cell>
        </row>
        <row r="3624">
          <cell r="A3624" t="str">
            <v>STD002404</v>
          </cell>
          <cell r="B3624" t="str">
            <v>49902D0281</v>
          </cell>
          <cell r="C3624" t="str">
            <v>Mhub 828</v>
          </cell>
        </row>
        <row r="3625">
          <cell r="A3625" t="str">
            <v>STD002403</v>
          </cell>
          <cell r="B3625" t="str">
            <v>20262C0281</v>
          </cell>
          <cell r="C3625" t="str">
            <v>Mhub 828</v>
          </cell>
        </row>
        <row r="3626">
          <cell r="A3626" t="str">
            <v>STD002402</v>
          </cell>
          <cell r="B3626" t="str">
            <v>AFA22D0281</v>
          </cell>
          <cell r="C3626" t="str">
            <v>Mhub 828</v>
          </cell>
        </row>
        <row r="3627">
          <cell r="A3627" t="str">
            <v>STD002401</v>
          </cell>
          <cell r="B3627" t="str">
            <v>B09A2D0281</v>
          </cell>
          <cell r="C3627" t="str">
            <v>Mhub 828</v>
          </cell>
        </row>
        <row r="3628">
          <cell r="A3628" t="str">
            <v>STD002501</v>
          </cell>
          <cell r="B3628" t="str">
            <v>9BB42D0281</v>
          </cell>
          <cell r="C3628" t="str">
            <v>Mhub 828</v>
          </cell>
        </row>
        <row r="3629">
          <cell r="A3629" t="str">
            <v>STD002473</v>
          </cell>
          <cell r="B3629" t="str">
            <v>B3912D0281</v>
          </cell>
          <cell r="C3629" t="str">
            <v>Mhub 828</v>
          </cell>
        </row>
        <row r="3630">
          <cell r="A3630" t="str">
            <v>STD002471</v>
          </cell>
          <cell r="B3630" t="str">
            <v>1D9C2D0281</v>
          </cell>
          <cell r="C3630" t="str">
            <v>Mhub 828</v>
          </cell>
        </row>
        <row r="3631">
          <cell r="A3631" t="str">
            <v>STD002470</v>
          </cell>
          <cell r="B3631" t="str">
            <v>5DFB2B0281</v>
          </cell>
          <cell r="C3631" t="str">
            <v>Mhub 828</v>
          </cell>
        </row>
        <row r="3632">
          <cell r="A3632" t="str">
            <v>STD002468</v>
          </cell>
          <cell r="B3632" t="str">
            <v>D7FB2B0281</v>
          </cell>
          <cell r="C3632" t="str">
            <v>Mhub 828</v>
          </cell>
        </row>
        <row r="3633">
          <cell r="A3633" t="str">
            <v>STD002467</v>
          </cell>
          <cell r="B3633" t="str">
            <v>E25B2C0281</v>
          </cell>
          <cell r="C3633" t="str">
            <v>Mhub 828</v>
          </cell>
        </row>
        <row r="3634">
          <cell r="A3634" t="str">
            <v>STD002464</v>
          </cell>
          <cell r="B3634" t="str">
            <v>87A12D0281</v>
          </cell>
          <cell r="C3634" t="str">
            <v>Mhub 828</v>
          </cell>
        </row>
        <row r="3635">
          <cell r="A3635" t="str">
            <v>STD002463</v>
          </cell>
          <cell r="B3635" t="str">
            <v>F7CE2D0281</v>
          </cell>
          <cell r="C3635" t="str">
            <v>Mhub 828</v>
          </cell>
        </row>
        <row r="3636">
          <cell r="A3636" t="str">
            <v>STD002462</v>
          </cell>
          <cell r="B3636" t="str">
            <v>C7E82D0281</v>
          </cell>
          <cell r="C3636" t="str">
            <v>Mhub 828</v>
          </cell>
        </row>
        <row r="3637">
          <cell r="A3637" t="str">
            <v>STD007181</v>
          </cell>
          <cell r="B3637" t="str">
            <v>9483080314</v>
          </cell>
          <cell r="C3637" t="str">
            <v>Mhub 846 2</v>
          </cell>
        </row>
        <row r="3638">
          <cell r="A3638" t="str">
            <v>STD006529</v>
          </cell>
          <cell r="B3638" t="str">
            <v>6777490281</v>
          </cell>
          <cell r="C3638" t="str">
            <v>Mhub 828</v>
          </cell>
        </row>
        <row r="3639">
          <cell r="A3639" t="str">
            <v>STD003106</v>
          </cell>
          <cell r="B3639" t="str">
            <v>D21EB30146</v>
          </cell>
          <cell r="C3639" t="str">
            <v>Mhub 846-24V</v>
          </cell>
        </row>
        <row r="3640">
          <cell r="A3640" t="str">
            <v>STD004692</v>
          </cell>
          <cell r="B3640" t="str">
            <v>EDEE280281</v>
          </cell>
          <cell r="C3640" t="str">
            <v>Mhub 828</v>
          </cell>
        </row>
        <row r="3641">
          <cell r="A3641" t="str">
            <v>STD005404</v>
          </cell>
          <cell r="B3641" t="str">
            <v>C8E0490281</v>
          </cell>
          <cell r="C3641" t="str">
            <v>Mhub 828</v>
          </cell>
        </row>
        <row r="3642">
          <cell r="A3642" t="str">
            <v>STD003190</v>
          </cell>
          <cell r="B3642" t="str">
            <v>443F490281</v>
          </cell>
          <cell r="C3642" t="str">
            <v>Mhub 828</v>
          </cell>
        </row>
        <row r="3643">
          <cell r="A3643" t="str">
            <v>STD004040</v>
          </cell>
          <cell r="B3643" t="str">
            <v>931D0F0281</v>
          </cell>
          <cell r="C3643" t="str">
            <v>Mhub 828</v>
          </cell>
        </row>
        <row r="3644">
          <cell r="A3644" t="str">
            <v>STD003188</v>
          </cell>
          <cell r="B3644" t="str">
            <v>3361490281</v>
          </cell>
          <cell r="C3644" t="str">
            <v>Mhub 828</v>
          </cell>
        </row>
        <row r="3645">
          <cell r="A3645" t="str">
            <v>STD003187</v>
          </cell>
          <cell r="B3645" t="str">
            <v>6388490281</v>
          </cell>
          <cell r="C3645" t="str">
            <v>Mhub 828</v>
          </cell>
        </row>
        <row r="3646">
          <cell r="A3646" t="str">
            <v>STD002466</v>
          </cell>
          <cell r="B3646" t="str">
            <v>612E090314</v>
          </cell>
          <cell r="C3646" t="str">
            <v>Mhub 846 2</v>
          </cell>
        </row>
        <row r="3647">
          <cell r="A3647" t="str">
            <v>STD000170</v>
          </cell>
          <cell r="B3647" t="str">
            <v>714A100281</v>
          </cell>
          <cell r="C3647" t="str">
            <v>Mhub 828</v>
          </cell>
        </row>
        <row r="3648">
          <cell r="A3648" t="str">
            <v>STD000172</v>
          </cell>
          <cell r="B3648" t="str">
            <v>331C5C0081</v>
          </cell>
          <cell r="C3648" t="str">
            <v>Mhub 828</v>
          </cell>
        </row>
        <row r="3649">
          <cell r="A3649" t="str">
            <v>STD001239</v>
          </cell>
          <cell r="B3649" t="str">
            <v>8EDB200281</v>
          </cell>
          <cell r="C3649" t="str">
            <v>Mhub 828</v>
          </cell>
        </row>
        <row r="3650">
          <cell r="A3650" t="str">
            <v>STD001710</v>
          </cell>
          <cell r="B3650" t="str">
            <v>3F30210281</v>
          </cell>
          <cell r="C3650" t="str">
            <v>Mhub 828</v>
          </cell>
        </row>
        <row r="3651">
          <cell r="A3651" t="str">
            <v>STD005703</v>
          </cell>
          <cell r="B3651" t="str">
            <v>B9B70F0281</v>
          </cell>
          <cell r="C3651" t="str">
            <v>Mhub 828</v>
          </cell>
        </row>
        <row r="3652">
          <cell r="A3652" t="str">
            <v>STD005697</v>
          </cell>
          <cell r="B3652" t="str">
            <v>C927110281</v>
          </cell>
          <cell r="C3652" t="str">
            <v>Mhub 828</v>
          </cell>
        </row>
        <row r="3653">
          <cell r="A3653" t="str">
            <v>STD005847</v>
          </cell>
          <cell r="B3653" t="str">
            <v>2C69850146</v>
          </cell>
          <cell r="C3653" t="str">
            <v>Mhub 846-24V</v>
          </cell>
        </row>
        <row r="3654">
          <cell r="A3654" t="str">
            <v>STD005845</v>
          </cell>
          <cell r="B3654" t="str">
            <v>CEAD5B0346</v>
          </cell>
          <cell r="C3654" t="str">
            <v>Mhub 846-24V</v>
          </cell>
        </row>
        <row r="3655">
          <cell r="A3655" t="str">
            <v>STD005701</v>
          </cell>
          <cell r="B3655" t="str">
            <v>82F3490281</v>
          </cell>
          <cell r="C3655" t="str">
            <v>Mhub 828</v>
          </cell>
        </row>
        <row r="3656">
          <cell r="A3656" t="str">
            <v>STD005700</v>
          </cell>
          <cell r="B3656" t="str">
            <v>72B0490281</v>
          </cell>
          <cell r="C3656" t="str">
            <v>Mhub 828</v>
          </cell>
        </row>
        <row r="3657">
          <cell r="A3657" t="str">
            <v>STD005699</v>
          </cell>
          <cell r="B3657" t="str">
            <v>5B47490281</v>
          </cell>
          <cell r="C3657" t="str">
            <v>Mhub 828</v>
          </cell>
        </row>
        <row r="3658">
          <cell r="A3658" t="str">
            <v>STD005698</v>
          </cell>
          <cell r="B3658" t="str">
            <v>014A190281</v>
          </cell>
          <cell r="C3658" t="str">
            <v>Mhub 828</v>
          </cell>
        </row>
        <row r="3659">
          <cell r="A3659" t="str">
            <v>STD005704</v>
          </cell>
          <cell r="B3659" t="str">
            <v>F4C6220281</v>
          </cell>
          <cell r="C3659" t="str">
            <v>Mhub 828</v>
          </cell>
        </row>
        <row r="3660">
          <cell r="A3660" t="str">
            <v>STD004146</v>
          </cell>
          <cell r="B3660" t="str">
            <v>B8FB930246</v>
          </cell>
          <cell r="C3660" t="str">
            <v>Mhub 846-12V</v>
          </cell>
        </row>
        <row r="3661">
          <cell r="A3661" t="str">
            <v>STD005705</v>
          </cell>
          <cell r="B3661" t="str">
            <v>57AC820146</v>
          </cell>
          <cell r="C3661" t="str">
            <v>Mhub 846-24V</v>
          </cell>
        </row>
        <row r="3662">
          <cell r="A3662" t="str">
            <v>STD003176</v>
          </cell>
          <cell r="B3662" t="str">
            <v>77FB870146</v>
          </cell>
          <cell r="C3662" t="str">
            <v>Mhub 846-24V</v>
          </cell>
        </row>
        <row r="3663">
          <cell r="A3663" t="str">
            <v>STD004218</v>
          </cell>
          <cell r="B3663" t="str">
            <v>2622B30146</v>
          </cell>
          <cell r="C3663" t="str">
            <v>Mhub 846-24V</v>
          </cell>
        </row>
        <row r="3664">
          <cell r="A3664" t="str">
            <v>STD000882</v>
          </cell>
          <cell r="B3664" t="str">
            <v>55330F0281</v>
          </cell>
          <cell r="C3664" t="str">
            <v>Mhub 828</v>
          </cell>
        </row>
        <row r="3665">
          <cell r="A3665" t="str">
            <v>STD000894</v>
          </cell>
          <cell r="B3665" t="str">
            <v>3A620F0281</v>
          </cell>
          <cell r="C3665" t="str">
            <v>Mhub 828</v>
          </cell>
        </row>
        <row r="3666">
          <cell r="A3666" t="str">
            <v>STD000414</v>
          </cell>
          <cell r="B3666" t="str">
            <v>07600F0281</v>
          </cell>
          <cell r="C3666" t="str">
            <v>Mhub 828</v>
          </cell>
        </row>
        <row r="3667">
          <cell r="A3667" t="str">
            <v>STD000892</v>
          </cell>
          <cell r="B3667" t="str">
            <v>CE3F2C0281</v>
          </cell>
          <cell r="C3667" t="str">
            <v>Mhub 828</v>
          </cell>
        </row>
        <row r="3668">
          <cell r="A3668" t="str">
            <v>STD003087</v>
          </cell>
          <cell r="B3668" t="str">
            <v>11E9490281</v>
          </cell>
          <cell r="C3668" t="str">
            <v>Mhub 828</v>
          </cell>
        </row>
        <row r="3669">
          <cell r="A3669" t="str">
            <v>STD003086</v>
          </cell>
          <cell r="B3669" t="str">
            <v>6A0E4A0281</v>
          </cell>
          <cell r="C3669" t="str">
            <v>Mhub 828</v>
          </cell>
        </row>
        <row r="3670">
          <cell r="A3670" t="str">
            <v>STD006804</v>
          </cell>
          <cell r="B3670" t="str">
            <v>08A4D90246</v>
          </cell>
          <cell r="C3670" t="str">
            <v>Mhub 846-12V</v>
          </cell>
        </row>
        <row r="3671">
          <cell r="A3671" t="str">
            <v>STD000396</v>
          </cell>
          <cell r="B3671" t="str">
            <v>645E0F0281</v>
          </cell>
          <cell r="C3671" t="str">
            <v>Mhub 828</v>
          </cell>
        </row>
        <row r="3672">
          <cell r="A3672" t="str">
            <v>STD001492</v>
          </cell>
          <cell r="B3672" t="str">
            <v>D86D220281</v>
          </cell>
          <cell r="C3672" t="str">
            <v>Mhub 828</v>
          </cell>
        </row>
        <row r="3673">
          <cell r="A3673" t="str">
            <v>STD004632</v>
          </cell>
          <cell r="B3673" t="str">
            <v>C6D7770346</v>
          </cell>
          <cell r="C3673" t="str">
            <v>Mhub 846-24V</v>
          </cell>
        </row>
        <row r="3674">
          <cell r="A3674" t="str">
            <v>STD004581</v>
          </cell>
          <cell r="B3674" t="str">
            <v>FB81090314</v>
          </cell>
          <cell r="C3674" t="str">
            <v>Mhub 846 2</v>
          </cell>
        </row>
        <row r="3675">
          <cell r="A3675" t="str">
            <v>100000225</v>
          </cell>
          <cell r="B3675" t="str">
            <v>867844002331356</v>
          </cell>
          <cell r="C3675" t="str">
            <v>TT8850</v>
          </cell>
        </row>
        <row r="3676">
          <cell r="A3676" t="str">
            <v>100000014</v>
          </cell>
          <cell r="B3676" t="str">
            <v>867844001710675</v>
          </cell>
          <cell r="C3676" t="str">
            <v>TT8850</v>
          </cell>
        </row>
        <row r="3677">
          <cell r="A3677" t="str">
            <v>100000347</v>
          </cell>
          <cell r="B3677" t="str">
            <v>867844001720518</v>
          </cell>
          <cell r="C3677" t="str">
            <v>TT8850</v>
          </cell>
        </row>
        <row r="3678">
          <cell r="A3678" t="str">
            <v>100000544</v>
          </cell>
          <cell r="B3678" t="str">
            <v>867844002357807</v>
          </cell>
          <cell r="C3678" t="str">
            <v>TT8850</v>
          </cell>
        </row>
        <row r="3679">
          <cell r="A3679" t="str">
            <v>100000545</v>
          </cell>
          <cell r="B3679" t="str">
            <v>867844002354176</v>
          </cell>
          <cell r="C3679" t="str">
            <v>TT8850</v>
          </cell>
        </row>
        <row r="3680">
          <cell r="A3680" t="str">
            <v>100000542</v>
          </cell>
          <cell r="B3680" t="str">
            <v>867844001702813</v>
          </cell>
          <cell r="C3680" t="str">
            <v>TT8850</v>
          </cell>
        </row>
        <row r="3681">
          <cell r="A3681" t="str">
            <v>100000543</v>
          </cell>
          <cell r="B3681" t="str">
            <v>867844001444705</v>
          </cell>
          <cell r="C3681" t="str">
            <v>TT8850</v>
          </cell>
        </row>
        <row r="3682">
          <cell r="A3682" t="str">
            <v>100000343</v>
          </cell>
          <cell r="B3682" t="str">
            <v>867844002317173</v>
          </cell>
          <cell r="C3682" t="str">
            <v>TT8850</v>
          </cell>
        </row>
        <row r="3683">
          <cell r="A3683" t="str">
            <v>100000573</v>
          </cell>
          <cell r="B3683" t="str">
            <v>867844001442568</v>
          </cell>
          <cell r="C3683" t="str">
            <v>TT8850</v>
          </cell>
        </row>
        <row r="3684">
          <cell r="A3684" t="str">
            <v>100000575</v>
          </cell>
          <cell r="B3684" t="str">
            <v>867844001475998</v>
          </cell>
          <cell r="C3684" t="str">
            <v>TT8850</v>
          </cell>
        </row>
        <row r="3685">
          <cell r="A3685" t="str">
            <v>100000570</v>
          </cell>
          <cell r="B3685" t="str">
            <v>867844001719627</v>
          </cell>
          <cell r="C3685" t="str">
            <v>TT8850</v>
          </cell>
        </row>
        <row r="3686">
          <cell r="A3686" t="str">
            <v>100000572</v>
          </cell>
          <cell r="B3686" t="str">
            <v>867844001288292</v>
          </cell>
          <cell r="C3686" t="str">
            <v>TT8850</v>
          </cell>
        </row>
        <row r="3687">
          <cell r="A3687" t="str">
            <v>100000574</v>
          </cell>
          <cell r="B3687" t="str">
            <v>867844001884348</v>
          </cell>
          <cell r="C3687" t="str">
            <v>TT8850</v>
          </cell>
        </row>
        <row r="3688">
          <cell r="A3688" t="str">
            <v>100000571</v>
          </cell>
          <cell r="B3688" t="str">
            <v>867844001481533</v>
          </cell>
          <cell r="C3688" t="str">
            <v>TT8850</v>
          </cell>
        </row>
        <row r="3689">
          <cell r="A3689" t="str">
            <v>100000569</v>
          </cell>
          <cell r="B3689" t="str">
            <v>867844001586109</v>
          </cell>
          <cell r="C3689" t="str">
            <v>TT8850</v>
          </cell>
        </row>
        <row r="3690">
          <cell r="A3690" t="str">
            <v>100000416</v>
          </cell>
          <cell r="B3690" t="str">
            <v>867844002226333</v>
          </cell>
          <cell r="C3690" t="str">
            <v>TT8850</v>
          </cell>
        </row>
        <row r="3691">
          <cell r="A3691" t="str">
            <v>100000417</v>
          </cell>
          <cell r="B3691" t="str">
            <v>867844002299173</v>
          </cell>
          <cell r="C3691" t="str">
            <v>TT8850</v>
          </cell>
        </row>
        <row r="3692">
          <cell r="A3692" t="str">
            <v>100000427</v>
          </cell>
          <cell r="B3692" t="str">
            <v>867844002220963</v>
          </cell>
          <cell r="C3692" t="str">
            <v>TT8850</v>
          </cell>
        </row>
        <row r="3693">
          <cell r="A3693" t="str">
            <v>100000304</v>
          </cell>
          <cell r="B3693" t="str">
            <v>867844002225244</v>
          </cell>
          <cell r="C3693" t="str">
            <v>TT8850</v>
          </cell>
        </row>
        <row r="3694">
          <cell r="A3694" t="str">
            <v>100000295</v>
          </cell>
          <cell r="B3694" t="str">
            <v>867844002224981</v>
          </cell>
          <cell r="C3694" t="str">
            <v>TT8850</v>
          </cell>
        </row>
        <row r="3695">
          <cell r="A3695" t="str">
            <v>100000360</v>
          </cell>
          <cell r="B3695" t="str">
            <v>867844002304296</v>
          </cell>
          <cell r="C3695" t="str">
            <v>TT8850</v>
          </cell>
        </row>
        <row r="3696">
          <cell r="A3696" t="str">
            <v>100000423</v>
          </cell>
          <cell r="B3696" t="str">
            <v>867844002326976</v>
          </cell>
          <cell r="C3696" t="str">
            <v>TT8850</v>
          </cell>
        </row>
        <row r="3697">
          <cell r="A3697" t="str">
            <v>100000429</v>
          </cell>
          <cell r="B3697" t="str">
            <v>867844002226192</v>
          </cell>
          <cell r="C3697" t="str">
            <v>TT8850</v>
          </cell>
        </row>
        <row r="3698">
          <cell r="A3698" t="str">
            <v>100000430</v>
          </cell>
          <cell r="B3698" t="str">
            <v>867844002228768</v>
          </cell>
          <cell r="C3698" t="str">
            <v>TT8850</v>
          </cell>
        </row>
        <row r="3699">
          <cell r="A3699" t="str">
            <v>100000338</v>
          </cell>
          <cell r="B3699" t="str">
            <v>867844002227257</v>
          </cell>
          <cell r="C3699" t="str">
            <v>TT8850</v>
          </cell>
        </row>
        <row r="3700">
          <cell r="A3700" t="str">
            <v>100000426</v>
          </cell>
          <cell r="B3700" t="str">
            <v>867844002299231</v>
          </cell>
          <cell r="C3700" t="str">
            <v>TT8850</v>
          </cell>
        </row>
        <row r="3701">
          <cell r="A3701" t="str">
            <v>100000425</v>
          </cell>
          <cell r="B3701" t="str">
            <v>867844002328196</v>
          </cell>
          <cell r="C3701" t="str">
            <v>TT8850</v>
          </cell>
        </row>
        <row r="3702">
          <cell r="A3702" t="str">
            <v>100000424</v>
          </cell>
          <cell r="B3702" t="str">
            <v>867844002306655</v>
          </cell>
          <cell r="C3702" t="str">
            <v>TT8850</v>
          </cell>
        </row>
        <row r="3703">
          <cell r="A3703" t="str">
            <v>100000128</v>
          </cell>
          <cell r="B3703" t="str">
            <v>867844002223603</v>
          </cell>
          <cell r="C3703" t="str">
            <v>TT8850</v>
          </cell>
        </row>
        <row r="3704">
          <cell r="A3704" t="str">
            <v>100000421</v>
          </cell>
          <cell r="B3704" t="str">
            <v>867844002216532</v>
          </cell>
          <cell r="C3704" t="str">
            <v>TT8850</v>
          </cell>
        </row>
        <row r="3705">
          <cell r="A3705" t="str">
            <v>100000420</v>
          </cell>
          <cell r="B3705" t="str">
            <v>867844002290818</v>
          </cell>
          <cell r="C3705" t="str">
            <v>TT8850</v>
          </cell>
        </row>
        <row r="3706">
          <cell r="A3706" t="str">
            <v>100000419</v>
          </cell>
          <cell r="B3706" t="str">
            <v>867844002224882</v>
          </cell>
          <cell r="C3706" t="str">
            <v>TT8850</v>
          </cell>
        </row>
        <row r="3707">
          <cell r="A3707" t="str">
            <v>100000418</v>
          </cell>
          <cell r="B3707" t="str">
            <v>867844002221458</v>
          </cell>
          <cell r="C3707" t="str">
            <v>TT8850</v>
          </cell>
        </row>
        <row r="3708">
          <cell r="A3708" t="str">
            <v>100000422</v>
          </cell>
          <cell r="B3708" t="str">
            <v>867844002323312</v>
          </cell>
          <cell r="C3708" t="str">
            <v>TT8850</v>
          </cell>
        </row>
        <row r="3709">
          <cell r="A3709" t="str">
            <v>STD001061</v>
          </cell>
          <cell r="B3709" t="str">
            <v>FB8D750181</v>
          </cell>
          <cell r="C3709" t="str">
            <v>Mhub 837-3</v>
          </cell>
        </row>
        <row r="3710">
          <cell r="A3710" t="str">
            <v>STD001062</v>
          </cell>
          <cell r="B3710" t="str">
            <v>ACF02D0381</v>
          </cell>
          <cell r="C3710" t="str">
            <v>Mhub 837-3</v>
          </cell>
        </row>
        <row r="3711">
          <cell r="A3711" t="str">
            <v>100000355</v>
          </cell>
          <cell r="B3711" t="str">
            <v>867844002209214</v>
          </cell>
          <cell r="C3711" t="str">
            <v>TT8850</v>
          </cell>
        </row>
        <row r="3712">
          <cell r="A3712" t="str">
            <v>STD006790</v>
          </cell>
          <cell r="B3712" t="str">
            <v>F42A2F0381</v>
          </cell>
          <cell r="C3712" t="str">
            <v>Mhub 837-3</v>
          </cell>
        </row>
        <row r="3713">
          <cell r="A3713" t="str">
            <v>100000397</v>
          </cell>
          <cell r="B3713" t="str">
            <v>867844001482986</v>
          </cell>
          <cell r="C3713" t="str">
            <v>TT8850</v>
          </cell>
        </row>
        <row r="3714">
          <cell r="A3714" t="str">
            <v>STD003310</v>
          </cell>
          <cell r="B3714" t="str">
            <v>71A2330381</v>
          </cell>
          <cell r="C3714" t="str">
            <v>Mhub 837-3</v>
          </cell>
        </row>
        <row r="3715">
          <cell r="A3715" t="str">
            <v>100000404</v>
          </cell>
          <cell r="B3715" t="str">
            <v>867844002212721</v>
          </cell>
          <cell r="C3715" t="str">
            <v>TT8850</v>
          </cell>
        </row>
        <row r="3716">
          <cell r="A3716" t="str">
            <v>STD006039</v>
          </cell>
          <cell r="B3716" t="str">
            <v>4AD32E0381</v>
          </cell>
          <cell r="C3716" t="str">
            <v>Mhub 837-3</v>
          </cell>
        </row>
        <row r="3717">
          <cell r="A3717" t="str">
            <v>STD006038</v>
          </cell>
          <cell r="B3717" t="str">
            <v>61AB340381</v>
          </cell>
          <cell r="C3717" t="str">
            <v>Mhub 837-3</v>
          </cell>
        </row>
        <row r="3718">
          <cell r="A3718" t="str">
            <v>STD006040</v>
          </cell>
          <cell r="B3718" t="str">
            <v>24CE330381</v>
          </cell>
          <cell r="C3718" t="str">
            <v>Mhub 837-3</v>
          </cell>
        </row>
        <row r="3719">
          <cell r="A3719" t="str">
            <v>STD006041</v>
          </cell>
          <cell r="B3719" t="str">
            <v>0C262F0381</v>
          </cell>
          <cell r="C3719" t="str">
            <v>Mhub 837-3</v>
          </cell>
        </row>
        <row r="3720">
          <cell r="A3720" t="str">
            <v>100000293</v>
          </cell>
          <cell r="B3720" t="str">
            <v>867844002293986</v>
          </cell>
          <cell r="C3720" t="str">
            <v>TT8850</v>
          </cell>
        </row>
        <row r="3721">
          <cell r="A3721" t="str">
            <v>100000296</v>
          </cell>
          <cell r="B3721" t="str">
            <v>867844001712713</v>
          </cell>
          <cell r="C3721" t="str">
            <v>TT8850</v>
          </cell>
        </row>
        <row r="3722">
          <cell r="A3722" t="str">
            <v>100000294</v>
          </cell>
          <cell r="B3722" t="str">
            <v>867844002297805</v>
          </cell>
          <cell r="C3722" t="str">
            <v>TT8850</v>
          </cell>
        </row>
        <row r="3723">
          <cell r="A3723" t="str">
            <v>100000291</v>
          </cell>
          <cell r="B3723" t="str">
            <v>867844001872558</v>
          </cell>
          <cell r="C3723" t="str">
            <v>TT8850</v>
          </cell>
        </row>
        <row r="3724">
          <cell r="A3724" t="str">
            <v>100000292</v>
          </cell>
          <cell r="B3724" t="str">
            <v>867844002132788</v>
          </cell>
          <cell r="C3724" t="str">
            <v>TT8850</v>
          </cell>
        </row>
        <row r="3725">
          <cell r="A3725" t="str">
            <v>100000356</v>
          </cell>
          <cell r="B3725" t="str">
            <v>867844002147414</v>
          </cell>
          <cell r="C3725" t="str">
            <v>TT8850</v>
          </cell>
        </row>
        <row r="3726">
          <cell r="A3726" t="str">
            <v>STD000911</v>
          </cell>
          <cell r="B3726" t="str">
            <v>DE9A330381</v>
          </cell>
          <cell r="C3726" t="str">
            <v>Mhub 837-3</v>
          </cell>
        </row>
        <row r="3727">
          <cell r="A3727" t="str">
            <v>STD000695</v>
          </cell>
          <cell r="B3727" t="str">
            <v>5C3C340381</v>
          </cell>
          <cell r="C3727" t="str">
            <v>Mhub 837-3</v>
          </cell>
        </row>
        <row r="3728">
          <cell r="A3728" t="str">
            <v>STD000669</v>
          </cell>
          <cell r="B3728" t="str">
            <v>CD1F340381</v>
          </cell>
          <cell r="C3728" t="str">
            <v>Mhub 837-3</v>
          </cell>
        </row>
        <row r="3729">
          <cell r="A3729" t="str">
            <v>STD003454</v>
          </cell>
          <cell r="B3729" t="str">
            <v>358E750181</v>
          </cell>
          <cell r="C3729" t="str">
            <v>Mhub 837-3</v>
          </cell>
        </row>
        <row r="3730">
          <cell r="A3730" t="str">
            <v>STD003201</v>
          </cell>
          <cell r="B3730" t="str">
            <v>9ECF2D0381</v>
          </cell>
          <cell r="C3730" t="str">
            <v>Mhub 837-3</v>
          </cell>
        </row>
        <row r="3731">
          <cell r="A3731" t="str">
            <v>STD003200</v>
          </cell>
          <cell r="B3731" t="str">
            <v>57A0330381</v>
          </cell>
          <cell r="C3731" t="str">
            <v>Mhub 837-3</v>
          </cell>
        </row>
        <row r="3732">
          <cell r="A3732" t="str">
            <v>100000489</v>
          </cell>
          <cell r="B3732" t="str">
            <v>867844002324021</v>
          </cell>
          <cell r="C3732" t="str">
            <v>TT8850</v>
          </cell>
        </row>
        <row r="3733">
          <cell r="A3733" t="str">
            <v>100000306</v>
          </cell>
          <cell r="B3733" t="str">
            <v>867844002132374</v>
          </cell>
          <cell r="C3733" t="str">
            <v>TT8850</v>
          </cell>
        </row>
        <row r="3734">
          <cell r="A3734" t="str">
            <v>100000368</v>
          </cell>
          <cell r="B3734" t="str">
            <v>867844002135815</v>
          </cell>
          <cell r="C3734" t="str">
            <v>TT8850</v>
          </cell>
        </row>
        <row r="3735">
          <cell r="A3735" t="str">
            <v>100000369</v>
          </cell>
          <cell r="B3735" t="str">
            <v>867844002320110</v>
          </cell>
          <cell r="C3735" t="str">
            <v>TT8850</v>
          </cell>
        </row>
        <row r="3736">
          <cell r="A3736" t="str">
            <v>100000362</v>
          </cell>
          <cell r="B3736" t="str">
            <v>867844002139981</v>
          </cell>
          <cell r="C3736" t="str">
            <v>TT8850</v>
          </cell>
        </row>
        <row r="3737">
          <cell r="A3737" t="str">
            <v>STD004644</v>
          </cell>
          <cell r="B3737" t="str">
            <v>E4B4340381</v>
          </cell>
          <cell r="C3737" t="str">
            <v>Mhub 837-3</v>
          </cell>
        </row>
        <row r="3738">
          <cell r="A3738" t="str">
            <v>STD005886</v>
          </cell>
          <cell r="B3738" t="str">
            <v>CFC1340381</v>
          </cell>
          <cell r="C3738" t="str">
            <v>Mhub 837-3</v>
          </cell>
        </row>
        <row r="3739">
          <cell r="A3739" t="str">
            <v>STD005235</v>
          </cell>
          <cell r="B3739" t="str">
            <v>22F8330381</v>
          </cell>
          <cell r="C3739" t="str">
            <v>Mhub 837-3</v>
          </cell>
        </row>
        <row r="3740">
          <cell r="A3740" t="str">
            <v>STD001741</v>
          </cell>
          <cell r="B3740" t="str">
            <v>136F750181</v>
          </cell>
          <cell r="C3740" t="str">
            <v>Mhub 837-3</v>
          </cell>
        </row>
        <row r="3741">
          <cell r="A3741" t="str">
            <v>STD003849</v>
          </cell>
          <cell r="B3741" t="str">
            <v>D9782C0381</v>
          </cell>
          <cell r="C3741" t="str">
            <v>Mhub 837-3</v>
          </cell>
        </row>
        <row r="3742">
          <cell r="A3742" t="str">
            <v>STD004020</v>
          </cell>
          <cell r="B3742" t="str">
            <v>B17B2D0381</v>
          </cell>
          <cell r="C3742" t="str">
            <v>Mhub 837-3</v>
          </cell>
        </row>
        <row r="3743">
          <cell r="A3743" t="str">
            <v>100000324</v>
          </cell>
          <cell r="B3743" t="str">
            <v>867844002307323</v>
          </cell>
          <cell r="C3743" t="str">
            <v>TT8850</v>
          </cell>
        </row>
        <row r="3744">
          <cell r="A3744" t="str">
            <v>100000366</v>
          </cell>
          <cell r="B3744" t="str">
            <v>867844002149766</v>
          </cell>
          <cell r="C3744" t="str">
            <v>TT8850</v>
          </cell>
        </row>
        <row r="3745">
          <cell r="A3745" t="str">
            <v>100000363</v>
          </cell>
          <cell r="B3745" t="str">
            <v>867844002149899</v>
          </cell>
          <cell r="C3745" t="str">
            <v>TT8850</v>
          </cell>
        </row>
        <row r="3746">
          <cell r="A3746" t="str">
            <v>100000361</v>
          </cell>
          <cell r="B3746" t="str">
            <v>867844002137043</v>
          </cell>
          <cell r="C3746" t="str">
            <v>TT8850</v>
          </cell>
        </row>
        <row r="3747">
          <cell r="A3747" t="str">
            <v>100000359</v>
          </cell>
          <cell r="B3747" t="str">
            <v>867844002146614</v>
          </cell>
          <cell r="C3747" t="str">
            <v>TT8850</v>
          </cell>
        </row>
        <row r="3748">
          <cell r="A3748" t="str">
            <v>100000365</v>
          </cell>
          <cell r="B3748" t="str">
            <v>867844002142548</v>
          </cell>
          <cell r="C3748" t="str">
            <v>TT8850</v>
          </cell>
        </row>
        <row r="3749">
          <cell r="A3749" t="str">
            <v>100000339</v>
          </cell>
          <cell r="B3749" t="str">
            <v>867844001868630</v>
          </cell>
          <cell r="C3749" t="str">
            <v>TT8850</v>
          </cell>
        </row>
        <row r="3750">
          <cell r="A3750" t="str">
            <v>100000364</v>
          </cell>
          <cell r="B3750" t="str">
            <v>867844001894388</v>
          </cell>
          <cell r="C3750" t="str">
            <v>TT8850</v>
          </cell>
        </row>
        <row r="3751">
          <cell r="A3751" t="str">
            <v>STD000988</v>
          </cell>
          <cell r="B3751" t="str">
            <v>7EEA2E0381</v>
          </cell>
          <cell r="C3751" t="str">
            <v>Mhub 837-3</v>
          </cell>
        </row>
        <row r="3752">
          <cell r="A3752" t="str">
            <v>100000353</v>
          </cell>
          <cell r="B3752" t="str">
            <v>867844002149865</v>
          </cell>
          <cell r="C3752" t="str">
            <v>TT8850</v>
          </cell>
        </row>
        <row r="3753">
          <cell r="A3753" t="str">
            <v>100000127</v>
          </cell>
          <cell r="B3753" t="str">
            <v>867844002326877</v>
          </cell>
          <cell r="C3753" t="str">
            <v>TT8850</v>
          </cell>
        </row>
        <row r="3754">
          <cell r="A3754" t="str">
            <v>100000352</v>
          </cell>
          <cell r="B3754" t="str">
            <v>867844002136441</v>
          </cell>
          <cell r="C3754" t="str">
            <v>TT8850</v>
          </cell>
        </row>
        <row r="3755">
          <cell r="A3755" t="str">
            <v>100000351</v>
          </cell>
          <cell r="B3755" t="str">
            <v>867844002137779</v>
          </cell>
          <cell r="C3755" t="str">
            <v>TT8850</v>
          </cell>
        </row>
        <row r="3756">
          <cell r="A3756" t="str">
            <v>STD005987</v>
          </cell>
          <cell r="B3756" t="str">
            <v>7ECB320381</v>
          </cell>
          <cell r="C3756" t="str">
            <v>Mhub 837-3</v>
          </cell>
        </row>
        <row r="3757">
          <cell r="A3757" t="str">
            <v>100000307</v>
          </cell>
          <cell r="B3757" t="str">
            <v>867844002135898</v>
          </cell>
          <cell r="C3757" t="str">
            <v>TT8850</v>
          </cell>
        </row>
        <row r="3758">
          <cell r="A3758" t="str">
            <v>STD005912</v>
          </cell>
          <cell r="B3758" t="str">
            <v>19F9330381</v>
          </cell>
          <cell r="C3758" t="str">
            <v>Mhub 837-3</v>
          </cell>
        </row>
        <row r="3759">
          <cell r="A3759" t="str">
            <v>STD005911</v>
          </cell>
          <cell r="B3759" t="str">
            <v>F71F340381</v>
          </cell>
          <cell r="C3759" t="str">
            <v>Mhub 837-3</v>
          </cell>
        </row>
        <row r="3760">
          <cell r="A3760" t="str">
            <v>100000303</v>
          </cell>
          <cell r="B3760" t="str">
            <v>867844001873606</v>
          </cell>
          <cell r="C3760" t="str">
            <v>TT8850</v>
          </cell>
        </row>
        <row r="3761">
          <cell r="A3761" t="str">
            <v>100000302</v>
          </cell>
          <cell r="B3761" t="str">
            <v>867844001882284</v>
          </cell>
          <cell r="C3761" t="str">
            <v>TT8850</v>
          </cell>
        </row>
        <row r="3762">
          <cell r="A3762" t="str">
            <v>100000301</v>
          </cell>
          <cell r="B3762" t="str">
            <v>867844001886780</v>
          </cell>
          <cell r="C3762" t="str">
            <v>TT8850</v>
          </cell>
        </row>
        <row r="3763">
          <cell r="A3763" t="str">
            <v>100000181</v>
          </cell>
          <cell r="B3763" t="str">
            <v>867844002135302</v>
          </cell>
          <cell r="C3763" t="str">
            <v>TT8850</v>
          </cell>
        </row>
        <row r="3764">
          <cell r="A3764" t="str">
            <v>100000180</v>
          </cell>
          <cell r="B3764" t="str">
            <v>867844002322322</v>
          </cell>
          <cell r="C3764" t="str">
            <v>TT8850</v>
          </cell>
        </row>
        <row r="3765">
          <cell r="A3765" t="str">
            <v>STD005910</v>
          </cell>
          <cell r="B3765" t="str">
            <v>992F340381</v>
          </cell>
          <cell r="C3765" t="str">
            <v>Mhub 837-3</v>
          </cell>
        </row>
        <row r="3766">
          <cell r="A3766" t="str">
            <v>STD005909</v>
          </cell>
          <cell r="B3766" t="str">
            <v>12662D0381</v>
          </cell>
          <cell r="C3766" t="str">
            <v>Mhub 837-3</v>
          </cell>
        </row>
        <row r="3767">
          <cell r="A3767" t="str">
            <v>STD005908</v>
          </cell>
          <cell r="B3767" t="str">
            <v>CCAE340381</v>
          </cell>
          <cell r="C3767" t="str">
            <v>Mhub 837-3</v>
          </cell>
        </row>
        <row r="3768">
          <cell r="A3768" t="str">
            <v>STD005907</v>
          </cell>
          <cell r="B3768" t="str">
            <v>F7BD330381</v>
          </cell>
          <cell r="C3768" t="str">
            <v>Mhub 837-3</v>
          </cell>
        </row>
        <row r="3769">
          <cell r="A3769" t="str">
            <v>100000075</v>
          </cell>
          <cell r="B3769" t="str">
            <v>867844001715260</v>
          </cell>
          <cell r="C3769" t="str">
            <v>TT8850</v>
          </cell>
        </row>
        <row r="3770">
          <cell r="A3770" t="str">
            <v>100000109</v>
          </cell>
          <cell r="B3770" t="str">
            <v>867844002322942</v>
          </cell>
          <cell r="C3770" t="str">
            <v>TT8850</v>
          </cell>
        </row>
        <row r="3771">
          <cell r="A3771" t="str">
            <v>100000129</v>
          </cell>
          <cell r="B3771" t="str">
            <v>867844001893752</v>
          </cell>
          <cell r="C3771" t="str">
            <v>TT8850</v>
          </cell>
        </row>
        <row r="3772">
          <cell r="A3772" t="str">
            <v>100000130</v>
          </cell>
          <cell r="B3772" t="str">
            <v>867844001871337</v>
          </cell>
          <cell r="C3772" t="str">
            <v>TT8850</v>
          </cell>
        </row>
        <row r="3773">
          <cell r="A3773" t="str">
            <v>100000179</v>
          </cell>
          <cell r="B3773" t="str">
            <v>867844001893653</v>
          </cell>
          <cell r="C3773" t="str">
            <v>TT8850</v>
          </cell>
        </row>
        <row r="3774">
          <cell r="A3774" t="str">
            <v>100000305</v>
          </cell>
          <cell r="B3774" t="str">
            <v>867844002325382</v>
          </cell>
          <cell r="C3774" t="str">
            <v>TT8850</v>
          </cell>
        </row>
        <row r="3775">
          <cell r="A3775" t="str">
            <v>100000349</v>
          </cell>
          <cell r="B3775" t="str">
            <v>867844002132010</v>
          </cell>
          <cell r="C3775" t="str">
            <v>TT8850</v>
          </cell>
        </row>
        <row r="3776">
          <cell r="A3776" t="str">
            <v>100000348</v>
          </cell>
          <cell r="B3776" t="str">
            <v>867844001707531</v>
          </cell>
          <cell r="C3776" t="str">
            <v>TT8850</v>
          </cell>
        </row>
        <row r="3777">
          <cell r="A3777" t="str">
            <v>100000346</v>
          </cell>
          <cell r="B3777" t="str">
            <v>867844002143439</v>
          </cell>
          <cell r="C3777" t="str">
            <v>TT8850</v>
          </cell>
        </row>
        <row r="3778">
          <cell r="A3778" t="str">
            <v>100000345</v>
          </cell>
          <cell r="B3778" t="str">
            <v>867844002143074</v>
          </cell>
          <cell r="C3778" t="str">
            <v>TT8850</v>
          </cell>
        </row>
        <row r="3779">
          <cell r="A3779" t="str">
            <v>100000367</v>
          </cell>
          <cell r="B3779" t="str">
            <v>867844002321829</v>
          </cell>
          <cell r="C3779" t="str">
            <v>TT8850</v>
          </cell>
        </row>
        <row r="3780">
          <cell r="A3780" t="str">
            <v>100000344</v>
          </cell>
          <cell r="B3780" t="str">
            <v>867844001436206</v>
          </cell>
          <cell r="C3780" t="str">
            <v>TT8850</v>
          </cell>
        </row>
        <row r="3781">
          <cell r="A3781" t="str">
            <v>100000342</v>
          </cell>
          <cell r="B3781" t="str">
            <v>867844002141706</v>
          </cell>
          <cell r="C3781" t="str">
            <v>TT8850</v>
          </cell>
        </row>
        <row r="3782">
          <cell r="A3782" t="str">
            <v>100000341</v>
          </cell>
          <cell r="B3782" t="str">
            <v>867844002131921</v>
          </cell>
          <cell r="C3782" t="str">
            <v>TT8850</v>
          </cell>
        </row>
        <row r="3783">
          <cell r="A3783" t="str">
            <v>100000340</v>
          </cell>
          <cell r="B3783" t="str">
            <v>867844002148446</v>
          </cell>
          <cell r="C3783" t="str">
            <v>TT8850</v>
          </cell>
        </row>
        <row r="3784">
          <cell r="A3784" t="str">
            <v>100000337</v>
          </cell>
          <cell r="B3784" t="str">
            <v>867844002137019</v>
          </cell>
          <cell r="C3784" t="str">
            <v>TT8850</v>
          </cell>
        </row>
        <row r="3785">
          <cell r="A3785" t="str">
            <v>100000335</v>
          </cell>
          <cell r="B3785" t="str">
            <v>867844002140385</v>
          </cell>
          <cell r="C3785" t="str">
            <v>TT8850</v>
          </cell>
        </row>
        <row r="3786">
          <cell r="A3786" t="str">
            <v>100000334</v>
          </cell>
          <cell r="B3786" t="str">
            <v>867844002149303</v>
          </cell>
          <cell r="C3786" t="str">
            <v>TT8850</v>
          </cell>
        </row>
        <row r="3787">
          <cell r="A3787" t="str">
            <v>100000333</v>
          </cell>
          <cell r="B3787" t="str">
            <v>867844002146119</v>
          </cell>
          <cell r="C3787" t="str">
            <v>TT8850</v>
          </cell>
        </row>
        <row r="3788">
          <cell r="A3788" t="str">
            <v>100000332</v>
          </cell>
          <cell r="B3788" t="str">
            <v>867844002134719</v>
          </cell>
          <cell r="C3788" t="str">
            <v>TT8850</v>
          </cell>
        </row>
        <row r="3789">
          <cell r="A3789" t="str">
            <v>100000331</v>
          </cell>
          <cell r="B3789" t="str">
            <v>867844002142019</v>
          </cell>
          <cell r="C3789" t="str">
            <v>TT8850</v>
          </cell>
        </row>
        <row r="3790">
          <cell r="A3790" t="str">
            <v>100000330</v>
          </cell>
          <cell r="B3790" t="str">
            <v>867844002144999</v>
          </cell>
          <cell r="C3790" t="str">
            <v>TT8850</v>
          </cell>
        </row>
        <row r="3791">
          <cell r="A3791" t="str">
            <v>100000329</v>
          </cell>
          <cell r="B3791" t="str">
            <v>867844002134487</v>
          </cell>
          <cell r="C3791" t="str">
            <v>TT8850</v>
          </cell>
        </row>
        <row r="3792">
          <cell r="A3792" t="str">
            <v>100000328</v>
          </cell>
          <cell r="B3792" t="str">
            <v>867844001885063</v>
          </cell>
          <cell r="C3792" t="str">
            <v>TT8850</v>
          </cell>
        </row>
        <row r="3793">
          <cell r="A3793" t="str">
            <v>100000327</v>
          </cell>
          <cell r="B3793" t="str">
            <v>867844002143181</v>
          </cell>
          <cell r="C3793" t="str">
            <v>TT8850</v>
          </cell>
        </row>
        <row r="3794">
          <cell r="A3794" t="str">
            <v>100000326</v>
          </cell>
          <cell r="B3794" t="str">
            <v>867844001892549</v>
          </cell>
          <cell r="C3794" t="str">
            <v>TT8850</v>
          </cell>
        </row>
        <row r="3795">
          <cell r="A3795" t="str">
            <v>100000325</v>
          </cell>
          <cell r="B3795" t="str">
            <v>867844001895088</v>
          </cell>
          <cell r="C3795" t="str">
            <v>TT8850</v>
          </cell>
        </row>
        <row r="3796">
          <cell r="A3796" t="str">
            <v>100000323</v>
          </cell>
          <cell r="B3796" t="str">
            <v>867844001714586</v>
          </cell>
          <cell r="C3796" t="str">
            <v>TT8850</v>
          </cell>
        </row>
        <row r="3797">
          <cell r="A3797" t="str">
            <v>100000322</v>
          </cell>
          <cell r="B3797" t="str">
            <v>867844002133844</v>
          </cell>
          <cell r="C3797" t="str">
            <v>TT8850</v>
          </cell>
        </row>
        <row r="3798">
          <cell r="A3798" t="str">
            <v>100000321</v>
          </cell>
          <cell r="B3798" t="str">
            <v>867844002137522</v>
          </cell>
          <cell r="C3798" t="str">
            <v>TT8850</v>
          </cell>
        </row>
        <row r="3799">
          <cell r="A3799" t="str">
            <v>100000320</v>
          </cell>
          <cell r="B3799" t="str">
            <v>867844001884082</v>
          </cell>
          <cell r="C3799" t="str">
            <v>TT8850</v>
          </cell>
        </row>
        <row r="3800">
          <cell r="A3800" t="str">
            <v>100000319</v>
          </cell>
          <cell r="B3800" t="str">
            <v>867844002140955</v>
          </cell>
          <cell r="C3800" t="str">
            <v>TT8850</v>
          </cell>
        </row>
        <row r="3801">
          <cell r="A3801" t="str">
            <v>100000318</v>
          </cell>
          <cell r="B3801" t="str">
            <v>867844001887838</v>
          </cell>
          <cell r="C3801" t="str">
            <v>TT8850</v>
          </cell>
        </row>
        <row r="3802">
          <cell r="A3802" t="str">
            <v>STD005986</v>
          </cell>
          <cell r="B3802" t="str">
            <v>CA2A2F0381</v>
          </cell>
          <cell r="C3802" t="str">
            <v>Mhub 837-3</v>
          </cell>
        </row>
        <row r="3803">
          <cell r="A3803" t="str">
            <v>100000310</v>
          </cell>
          <cell r="B3803" t="str">
            <v>867844002144270</v>
          </cell>
          <cell r="C3803" t="str">
            <v>TT8850</v>
          </cell>
        </row>
        <row r="3804">
          <cell r="A3804" t="str">
            <v>100000309</v>
          </cell>
          <cell r="B3804" t="str">
            <v>867844002315870</v>
          </cell>
          <cell r="C3804" t="str">
            <v>TT8850</v>
          </cell>
        </row>
        <row r="3805">
          <cell r="A3805" t="str">
            <v>100000308</v>
          </cell>
          <cell r="B3805" t="str">
            <v>867844001874810</v>
          </cell>
          <cell r="C3805" t="str">
            <v>TT8850</v>
          </cell>
        </row>
        <row r="3806">
          <cell r="A3806" t="str">
            <v>100000825</v>
          </cell>
          <cell r="B3806" t="str">
            <v>867844001712176</v>
          </cell>
          <cell r="C3806" t="str">
            <v>TT8850</v>
          </cell>
        </row>
        <row r="3807">
          <cell r="A3807" t="str">
            <v>STD000163</v>
          </cell>
          <cell r="B3807" t="str">
            <v>F843100281</v>
          </cell>
          <cell r="C3807" t="str">
            <v>Mhub 828</v>
          </cell>
        </row>
        <row r="3808">
          <cell r="A3808" t="str">
            <v>STD000145</v>
          </cell>
          <cell r="B3808" t="str">
            <v>443C100281</v>
          </cell>
          <cell r="C3808" t="str">
            <v>Mhub 828</v>
          </cell>
        </row>
        <row r="3809">
          <cell r="A3809" t="str">
            <v>STD000166</v>
          </cell>
          <cell r="B3809" t="str">
            <v>D9420C0281</v>
          </cell>
          <cell r="C3809" t="str">
            <v>Mhub 828</v>
          </cell>
        </row>
        <row r="3810">
          <cell r="A3810" t="str">
            <v>STD000154</v>
          </cell>
          <cell r="B3810" t="str">
            <v>D9479E0246</v>
          </cell>
          <cell r="C3810" t="str">
            <v>Mhub 846-12V</v>
          </cell>
        </row>
        <row r="3811">
          <cell r="A3811" t="str">
            <v>STD000153</v>
          </cell>
          <cell r="B3811" t="str">
            <v>DF45100281</v>
          </cell>
          <cell r="C3811" t="str">
            <v>Mhub 828</v>
          </cell>
        </row>
        <row r="3812">
          <cell r="A3812" t="str">
            <v>STD000146</v>
          </cell>
          <cell r="B3812" t="str">
            <v>844100281</v>
          </cell>
          <cell r="C3812" t="str">
            <v>Mhub 828</v>
          </cell>
        </row>
        <row r="3813">
          <cell r="A3813" t="str">
            <v>STD000155</v>
          </cell>
          <cell r="B3813" t="str">
            <v>753C100281</v>
          </cell>
          <cell r="C3813" t="str">
            <v>Mhub 828</v>
          </cell>
        </row>
        <row r="3814">
          <cell r="A3814" t="str">
            <v>STD000164</v>
          </cell>
          <cell r="B3814" t="str">
            <v>574E100281</v>
          </cell>
          <cell r="C3814" t="str">
            <v>Mhub 828</v>
          </cell>
        </row>
        <row r="3815">
          <cell r="A3815" t="str">
            <v>STD000151</v>
          </cell>
          <cell r="B3815" t="str">
            <v>A73F0C0281</v>
          </cell>
          <cell r="C3815" t="str">
            <v>Mhub 828</v>
          </cell>
        </row>
        <row r="3816">
          <cell r="A3816" t="str">
            <v>STD000162</v>
          </cell>
          <cell r="B3816" t="str">
            <v>1452100281</v>
          </cell>
          <cell r="C3816" t="str">
            <v>Mhub 828</v>
          </cell>
        </row>
        <row r="3817">
          <cell r="A3817" t="str">
            <v>STD000150</v>
          </cell>
          <cell r="B3817" t="str">
            <v>4732100281</v>
          </cell>
          <cell r="C3817" t="str">
            <v>Mhub 828</v>
          </cell>
        </row>
        <row r="3818">
          <cell r="A3818" t="str">
            <v>STD007083</v>
          </cell>
          <cell r="B3818" t="str">
            <v>D73D110455</v>
          </cell>
          <cell r="C3818" t="str">
            <v>Mhub 855</v>
          </cell>
        </row>
        <row r="3819">
          <cell r="A3819" t="str">
            <v>STD007085</v>
          </cell>
          <cell r="B3819" t="str">
            <v>2156140455</v>
          </cell>
          <cell r="C3819" t="str">
            <v>Mhub 855</v>
          </cell>
        </row>
        <row r="3820">
          <cell r="A3820" t="str">
            <v>STD007084</v>
          </cell>
          <cell r="B3820" t="str">
            <v>F3F8110455</v>
          </cell>
          <cell r="C3820" t="str">
            <v>Mhub 855</v>
          </cell>
        </row>
        <row r="3821">
          <cell r="A3821" t="str">
            <v>STD007072</v>
          </cell>
          <cell r="B3821" t="str">
            <v>6B842D0281</v>
          </cell>
          <cell r="C3821" t="str">
            <v>Mhub 828</v>
          </cell>
        </row>
        <row r="3822">
          <cell r="A3822" t="str">
            <v>STD007076</v>
          </cell>
          <cell r="B3822" t="str">
            <v>622050455</v>
          </cell>
          <cell r="C3822" t="str">
            <v>Mhub 855</v>
          </cell>
        </row>
        <row r="3823">
          <cell r="A3823" t="str">
            <v>STD007073</v>
          </cell>
          <cell r="B3823" t="str">
            <v>BB66040455</v>
          </cell>
          <cell r="C3823" t="str">
            <v>Mhub 855</v>
          </cell>
        </row>
        <row r="3824">
          <cell r="A3824" t="str">
            <v>STD007079</v>
          </cell>
          <cell r="B3824" t="str">
            <v>9166040455</v>
          </cell>
          <cell r="C3824" t="str">
            <v>Mhub 855</v>
          </cell>
        </row>
        <row r="3825">
          <cell r="A3825" t="str">
            <v>STD007080</v>
          </cell>
          <cell r="B3825" t="str">
            <v>D568160455</v>
          </cell>
          <cell r="C3825" t="str">
            <v>Mhub 855</v>
          </cell>
        </row>
        <row r="3826">
          <cell r="A3826" t="str">
            <v>STD007082</v>
          </cell>
          <cell r="B3826" t="str">
            <v>4728110455</v>
          </cell>
          <cell r="C3826" t="str">
            <v>Mhub 855</v>
          </cell>
        </row>
        <row r="3827">
          <cell r="A3827" t="str">
            <v>STD007081</v>
          </cell>
          <cell r="B3827" t="str">
            <v>F6F9070455</v>
          </cell>
          <cell r="C3827" t="str">
            <v>Mhub 855</v>
          </cell>
        </row>
        <row r="3828">
          <cell r="A3828" t="str">
            <v>STD007078</v>
          </cell>
          <cell r="B3828" t="str">
            <v>C6FE000455</v>
          </cell>
          <cell r="C3828" t="str">
            <v>Mhub 855</v>
          </cell>
        </row>
        <row r="3829">
          <cell r="A3829" t="str">
            <v>STD007074</v>
          </cell>
          <cell r="B3829" t="str">
            <v>76CC040455</v>
          </cell>
          <cell r="C3829" t="str">
            <v>Mhub 855</v>
          </cell>
        </row>
        <row r="3830">
          <cell r="A3830" t="str">
            <v>STD001007</v>
          </cell>
          <cell r="B3830" t="str">
            <v>93AC200281</v>
          </cell>
          <cell r="C3830" t="str">
            <v>Mhub 828</v>
          </cell>
        </row>
        <row r="3831">
          <cell r="A3831" t="str">
            <v>STD000807</v>
          </cell>
          <cell r="B3831" t="str">
            <v>943E0F0281</v>
          </cell>
          <cell r="C3831" t="str">
            <v>Mhub 828</v>
          </cell>
        </row>
        <row r="3832">
          <cell r="A3832" t="str">
            <v>STD000933</v>
          </cell>
          <cell r="B3832" t="str">
            <v>214C150281</v>
          </cell>
          <cell r="C3832" t="str">
            <v>Mhub 828</v>
          </cell>
        </row>
        <row r="3833">
          <cell r="A3833" t="str">
            <v>STD000957</v>
          </cell>
          <cell r="B3833" t="str">
            <v>5901230281</v>
          </cell>
          <cell r="C3833" t="str">
            <v>Mhub 828</v>
          </cell>
        </row>
        <row r="3834">
          <cell r="A3834" t="str">
            <v>STD000941</v>
          </cell>
          <cell r="B3834" t="str">
            <v>35B50F0281</v>
          </cell>
          <cell r="C3834" t="str">
            <v>Mhub 828</v>
          </cell>
        </row>
        <row r="3835">
          <cell r="A3835" t="str">
            <v>STD000901</v>
          </cell>
          <cell r="B3835" t="str">
            <v>FB330F0281</v>
          </cell>
          <cell r="C3835" t="str">
            <v>Mhub 828</v>
          </cell>
        </row>
        <row r="3836">
          <cell r="A3836" t="str">
            <v>STD000972</v>
          </cell>
          <cell r="B3836" t="str">
            <v>00E4200281.</v>
          </cell>
          <cell r="C3836" t="str">
            <v>Mhub 828</v>
          </cell>
        </row>
        <row r="3837">
          <cell r="A3837" t="str">
            <v>STD000932</v>
          </cell>
          <cell r="B3837" t="str">
            <v>095D0F0281</v>
          </cell>
          <cell r="C3837" t="str">
            <v>Mhub 828</v>
          </cell>
        </row>
        <row r="3838">
          <cell r="A3838" t="str">
            <v>STD000806</v>
          </cell>
          <cell r="B3838" t="str">
            <v>9E370F0281</v>
          </cell>
          <cell r="C3838" t="str">
            <v>Mhub 828</v>
          </cell>
        </row>
        <row r="3839">
          <cell r="A3839" t="str">
            <v>STD000985</v>
          </cell>
          <cell r="B3839" t="str">
            <v>83C6200281</v>
          </cell>
          <cell r="C3839" t="str">
            <v>Mhub 828</v>
          </cell>
        </row>
        <row r="3840">
          <cell r="A3840" t="str">
            <v>STD001015</v>
          </cell>
          <cell r="B3840" t="str">
            <v>28FC220281</v>
          </cell>
          <cell r="C3840" t="str">
            <v>Mhub 828</v>
          </cell>
        </row>
        <row r="3841">
          <cell r="A3841" t="str">
            <v>STD001002</v>
          </cell>
          <cell r="B3841" t="str">
            <v>52D5220281</v>
          </cell>
          <cell r="C3841" t="str">
            <v>Mhub 828</v>
          </cell>
        </row>
        <row r="3842">
          <cell r="A3842" t="str">
            <v>STD000961</v>
          </cell>
          <cell r="B3842" t="str">
            <v>5002230281</v>
          </cell>
          <cell r="C3842" t="str">
            <v>Mhub 828</v>
          </cell>
        </row>
        <row r="3843">
          <cell r="A3843" t="str">
            <v>STD000936</v>
          </cell>
          <cell r="B3843" t="str">
            <v>6521110281</v>
          </cell>
          <cell r="C3843" t="str">
            <v>Mhub 828</v>
          </cell>
        </row>
        <row r="3844">
          <cell r="A3844" t="str">
            <v>STD001444</v>
          </cell>
          <cell r="B3844" t="str">
            <v>799E220281</v>
          </cell>
          <cell r="C3844" t="str">
            <v>Mhub 828</v>
          </cell>
        </row>
        <row r="3845">
          <cell r="A3845" t="str">
            <v>STD000993</v>
          </cell>
          <cell r="B3845" t="str">
            <v>75F3220281</v>
          </cell>
          <cell r="C3845" t="str">
            <v>Mhub 828</v>
          </cell>
        </row>
        <row r="3846">
          <cell r="A3846" t="str">
            <v>STD000980</v>
          </cell>
          <cell r="B3846" t="str">
            <v>7AFB220281</v>
          </cell>
          <cell r="C3846" t="str">
            <v>Mhub 828</v>
          </cell>
        </row>
        <row r="3847">
          <cell r="A3847" t="str">
            <v>STD000969</v>
          </cell>
          <cell r="B3847" t="str">
            <v>52AC200281</v>
          </cell>
          <cell r="C3847" t="str">
            <v>Mhub 828</v>
          </cell>
        </row>
        <row r="3848">
          <cell r="A3848" t="str">
            <v>STD000971</v>
          </cell>
          <cell r="B3848" t="str">
            <v>8BC6200281</v>
          </cell>
          <cell r="C3848" t="str">
            <v>Mhub 828</v>
          </cell>
        </row>
        <row r="3849">
          <cell r="A3849" t="str">
            <v>STD000981</v>
          </cell>
          <cell r="B3849" t="str">
            <v>4A01210281</v>
          </cell>
          <cell r="C3849" t="str">
            <v>Mhub 828</v>
          </cell>
        </row>
        <row r="3850">
          <cell r="A3850" t="str">
            <v>STD000998</v>
          </cell>
          <cell r="B3850" t="str">
            <v>6006230281</v>
          </cell>
          <cell r="C3850" t="str">
            <v>Mhub 828</v>
          </cell>
        </row>
        <row r="3851">
          <cell r="A3851" t="str">
            <v>STD001000</v>
          </cell>
          <cell r="B3851" t="str">
            <v>A3BE220281</v>
          </cell>
          <cell r="C3851" t="str">
            <v>Mhub 828</v>
          </cell>
        </row>
        <row r="3852">
          <cell r="A3852" t="str">
            <v>STD001004</v>
          </cell>
          <cell r="B3852" t="str">
            <v>35C5220281</v>
          </cell>
          <cell r="C3852" t="str">
            <v>Mhub 828</v>
          </cell>
        </row>
        <row r="3853">
          <cell r="A3853" t="str">
            <v>STD000999</v>
          </cell>
          <cell r="B3853" t="str">
            <v>C9AC220281</v>
          </cell>
          <cell r="C3853" t="str">
            <v>Mhub 828</v>
          </cell>
        </row>
        <row r="3854">
          <cell r="A3854" t="str">
            <v>STD000906</v>
          </cell>
          <cell r="B3854" t="str">
            <v>A5610F0281</v>
          </cell>
          <cell r="C3854" t="str">
            <v>Mhub 828</v>
          </cell>
        </row>
        <row r="3855">
          <cell r="A3855" t="str">
            <v>STD000900</v>
          </cell>
          <cell r="B3855" t="str">
            <v>0F250F0281</v>
          </cell>
          <cell r="C3855" t="str">
            <v>Mhub 828</v>
          </cell>
        </row>
        <row r="3856">
          <cell r="A3856" t="str">
            <v>STD000904</v>
          </cell>
          <cell r="B3856" t="str">
            <v>DB480F0281</v>
          </cell>
          <cell r="C3856" t="str">
            <v>Mhub 828</v>
          </cell>
        </row>
        <row r="3857">
          <cell r="A3857" t="str">
            <v>STD000909</v>
          </cell>
          <cell r="B3857" t="str">
            <v>6D1C0F0281</v>
          </cell>
          <cell r="C3857" t="str">
            <v>Mhub 828</v>
          </cell>
        </row>
        <row r="3858">
          <cell r="A3858" t="str">
            <v>STD000905</v>
          </cell>
          <cell r="B3858" t="str">
            <v>FD210F0281</v>
          </cell>
          <cell r="C3858" t="str">
            <v>Mhub 828</v>
          </cell>
        </row>
        <row r="3859">
          <cell r="A3859" t="str">
            <v>STD000918</v>
          </cell>
          <cell r="B3859" t="str">
            <v>77330F0281</v>
          </cell>
          <cell r="C3859" t="str">
            <v>Mhub 828</v>
          </cell>
        </row>
        <row r="3860">
          <cell r="A3860" t="str">
            <v>STD000960</v>
          </cell>
          <cell r="B3860" t="str">
            <v>2B01210281</v>
          </cell>
          <cell r="C3860" t="str">
            <v>Mhub 828</v>
          </cell>
        </row>
        <row r="3861">
          <cell r="A3861" t="str">
            <v>STD000949</v>
          </cell>
          <cell r="B3861" t="str">
            <v>7A640F0281</v>
          </cell>
          <cell r="C3861" t="str">
            <v>Mhub 828</v>
          </cell>
        </row>
        <row r="3862">
          <cell r="A3862" t="str">
            <v>STD000930</v>
          </cell>
          <cell r="B3862" t="str">
            <v>55220D0281</v>
          </cell>
          <cell r="C3862" t="str">
            <v>Mhub 828</v>
          </cell>
        </row>
        <row r="3863">
          <cell r="A3863" t="str">
            <v>STD000902</v>
          </cell>
          <cell r="B3863" t="str">
            <v>3E2B0F0281</v>
          </cell>
          <cell r="C3863" t="str">
            <v>Mhub 828</v>
          </cell>
        </row>
        <row r="3864">
          <cell r="A3864" t="str">
            <v>STD000919</v>
          </cell>
          <cell r="B3864" t="str">
            <v>7F320F0281</v>
          </cell>
          <cell r="C3864" t="str">
            <v>Mhub 828</v>
          </cell>
        </row>
        <row r="3865">
          <cell r="A3865" t="str">
            <v>STD000945</v>
          </cell>
          <cell r="B3865" t="str">
            <v>1E690F0281</v>
          </cell>
          <cell r="C3865" t="str">
            <v>Mhub 828</v>
          </cell>
        </row>
        <row r="3866">
          <cell r="A3866" t="str">
            <v>STD000907</v>
          </cell>
          <cell r="B3866" t="str">
            <v>E71C0F0281</v>
          </cell>
          <cell r="C3866" t="str">
            <v>Mhub 828</v>
          </cell>
        </row>
        <row r="3867">
          <cell r="A3867" t="str">
            <v>STD000922</v>
          </cell>
          <cell r="B3867" t="str">
            <v>88290F0281</v>
          </cell>
          <cell r="C3867" t="str">
            <v>Mhub 828</v>
          </cell>
        </row>
        <row r="3868">
          <cell r="A3868" t="str">
            <v>STD000967</v>
          </cell>
          <cell r="B3868" t="str">
            <v>07B6220281</v>
          </cell>
          <cell r="C3868" t="str">
            <v>Mhub 828</v>
          </cell>
        </row>
        <row r="3869">
          <cell r="A3869" t="str">
            <v>STD000927</v>
          </cell>
          <cell r="B3869" t="str">
            <v>78480F0281</v>
          </cell>
          <cell r="C3869" t="str">
            <v>Mhub 828</v>
          </cell>
        </row>
        <row r="3870">
          <cell r="A3870" t="str">
            <v>STD000903</v>
          </cell>
          <cell r="B3870" t="str">
            <v>25300F0281</v>
          </cell>
          <cell r="C3870" t="str">
            <v>Mhub 828</v>
          </cell>
        </row>
        <row r="3871">
          <cell r="A3871" t="str">
            <v>STD000948</v>
          </cell>
          <cell r="B3871" t="str">
            <v>B62C110281</v>
          </cell>
          <cell r="C3871" t="str">
            <v>Mhub 828</v>
          </cell>
        </row>
        <row r="3872">
          <cell r="A3872" t="str">
            <v>STD000997</v>
          </cell>
          <cell r="B3872" t="str">
            <v>68DC220281</v>
          </cell>
          <cell r="C3872" t="str">
            <v>Mhub 828</v>
          </cell>
        </row>
        <row r="3873">
          <cell r="A3873" t="str">
            <v>STD000995</v>
          </cell>
          <cell r="B3873" t="str">
            <v>D7F3220281</v>
          </cell>
          <cell r="C3873" t="str">
            <v>Mhub 828</v>
          </cell>
        </row>
        <row r="3874">
          <cell r="A3874" t="str">
            <v>STD000938</v>
          </cell>
          <cell r="B3874" t="str">
            <v>AD610F0281</v>
          </cell>
          <cell r="C3874" t="str">
            <v>Mhub 828</v>
          </cell>
        </row>
        <row r="3875">
          <cell r="A3875" t="str">
            <v>STD001005</v>
          </cell>
          <cell r="B3875" t="str">
            <v>F1AF220281</v>
          </cell>
          <cell r="C3875" t="str">
            <v>Mhub 828</v>
          </cell>
        </row>
        <row r="3876">
          <cell r="A3876" t="str">
            <v>STD000956</v>
          </cell>
          <cell r="B3876" t="str">
            <v>A31F0F0281</v>
          </cell>
          <cell r="C3876" t="str">
            <v>Mhub 828</v>
          </cell>
        </row>
        <row r="3877">
          <cell r="A3877" t="str">
            <v>STD000808</v>
          </cell>
          <cell r="B3877" t="str">
            <v>755F0F0281</v>
          </cell>
          <cell r="C3877" t="str">
            <v>Mhub 828</v>
          </cell>
        </row>
        <row r="3878">
          <cell r="A3878" t="str">
            <v>STD001495</v>
          </cell>
          <cell r="B3878" t="str">
            <v>BEE1200281</v>
          </cell>
          <cell r="C3878" t="str">
            <v>Mhub 828</v>
          </cell>
        </row>
        <row r="3879">
          <cell r="A3879" t="str">
            <v>STD000916</v>
          </cell>
          <cell r="B3879" t="str">
            <v>E63C0F0281</v>
          </cell>
          <cell r="C3879" t="str">
            <v>Mhub 828</v>
          </cell>
        </row>
        <row r="3880">
          <cell r="A3880" t="str">
            <v>STD000908</v>
          </cell>
          <cell r="B3880" t="str">
            <v>931F0F0281</v>
          </cell>
          <cell r="C3880" t="str">
            <v>Mhub 828</v>
          </cell>
        </row>
        <row r="3881">
          <cell r="A3881" t="str">
            <v>STD000940</v>
          </cell>
          <cell r="B3881" t="str">
            <v>94A51F0281</v>
          </cell>
          <cell r="C3881" t="str">
            <v>Mhub 828</v>
          </cell>
        </row>
        <row r="3882">
          <cell r="A3882" t="str">
            <v>STD000944</v>
          </cell>
          <cell r="B3882" t="str">
            <v>52620F0281</v>
          </cell>
          <cell r="C3882" t="str">
            <v>Mhub 828</v>
          </cell>
        </row>
        <row r="3883">
          <cell r="A3883" t="str">
            <v>STD000955</v>
          </cell>
          <cell r="B3883" t="str">
            <v>35340F0281</v>
          </cell>
          <cell r="C3883" t="str">
            <v>Mhub 828</v>
          </cell>
        </row>
        <row r="3884">
          <cell r="A3884" t="str">
            <v>STD000968</v>
          </cell>
          <cell r="B3884" t="str">
            <v>56A3220282</v>
          </cell>
          <cell r="C3884" t="str">
            <v>Mhub 828</v>
          </cell>
        </row>
        <row r="3885">
          <cell r="A3885" t="str">
            <v>STD000959</v>
          </cell>
          <cell r="B3885" t="str">
            <v>A7BF200281</v>
          </cell>
          <cell r="C3885" t="str">
            <v>Mhub 828</v>
          </cell>
        </row>
        <row r="3886">
          <cell r="A3886" t="str">
            <v>STD000958</v>
          </cell>
          <cell r="B3886" t="str">
            <v>28F9220281</v>
          </cell>
          <cell r="C3886" t="str">
            <v>Mhub 828</v>
          </cell>
        </row>
        <row r="3887">
          <cell r="A3887" t="str">
            <v>STD000974</v>
          </cell>
          <cell r="B3887" t="str">
            <v>F499200281</v>
          </cell>
          <cell r="C3887" t="str">
            <v>Mhub 828</v>
          </cell>
        </row>
        <row r="3888">
          <cell r="A3888" t="str">
            <v>STD000934</v>
          </cell>
          <cell r="B3888" t="str">
            <v>18630F0281</v>
          </cell>
          <cell r="C3888" t="str">
            <v>Mhub 828</v>
          </cell>
        </row>
        <row r="3889">
          <cell r="A3889" t="str">
            <v>STD001003</v>
          </cell>
          <cell r="B3889" t="str">
            <v>F5E2220281</v>
          </cell>
          <cell r="C3889" t="str">
            <v>Mhub 828</v>
          </cell>
        </row>
        <row r="3890">
          <cell r="A3890" t="str">
            <v>STD000962</v>
          </cell>
          <cell r="B3890" t="str">
            <v>E5CF200281</v>
          </cell>
          <cell r="C3890" t="str">
            <v>Mhub 828</v>
          </cell>
        </row>
        <row r="3891">
          <cell r="A3891" t="str">
            <v>STD000917</v>
          </cell>
          <cell r="B3891" t="str">
            <v>D6AA2D0281</v>
          </cell>
          <cell r="C3891" t="str">
            <v>Mhub 828</v>
          </cell>
        </row>
        <row r="3892">
          <cell r="A3892" t="str">
            <v>STD005776</v>
          </cell>
          <cell r="B3892" t="str">
            <v>DDF1280281</v>
          </cell>
          <cell r="C3892" t="str">
            <v>Mhub 828</v>
          </cell>
        </row>
        <row r="3893">
          <cell r="A3893" t="str">
            <v>STD005777</v>
          </cell>
          <cell r="B3893" t="str">
            <v>0AF8200281</v>
          </cell>
          <cell r="C3893" t="str">
            <v>Mhub 828</v>
          </cell>
        </row>
        <row r="3894">
          <cell r="A3894" t="str">
            <v>STD005778</v>
          </cell>
          <cell r="B3894" t="str">
            <v>4968490281</v>
          </cell>
          <cell r="C3894" t="str">
            <v>Mhub 828</v>
          </cell>
        </row>
        <row r="3895">
          <cell r="A3895" t="str">
            <v>STD005779</v>
          </cell>
          <cell r="B3895" t="str">
            <v>AC6D490281</v>
          </cell>
          <cell r="C3895" t="str">
            <v>Mhub 828</v>
          </cell>
        </row>
        <row r="3896">
          <cell r="A3896" t="str">
            <v>STD005780</v>
          </cell>
          <cell r="B3896" t="str">
            <v>EA7A490281</v>
          </cell>
          <cell r="C3896" t="str">
            <v>Mhub 828</v>
          </cell>
        </row>
        <row r="3897">
          <cell r="A3897" t="str">
            <v>STD007077</v>
          </cell>
          <cell r="B3897" t="str">
            <v>5E0D110455</v>
          </cell>
          <cell r="C3897" t="str">
            <v>Mhub 855</v>
          </cell>
        </row>
        <row r="3898">
          <cell r="A3898" t="str">
            <v>STD004947</v>
          </cell>
          <cell r="B3898" t="str">
            <v>92D5490281</v>
          </cell>
          <cell r="C3898" t="str">
            <v>Mhub 828</v>
          </cell>
        </row>
        <row r="3899">
          <cell r="A3899" t="str">
            <v>STD000935</v>
          </cell>
          <cell r="B3899" t="str">
            <v>A1EE080314</v>
          </cell>
          <cell r="C3899" t="str">
            <v>Mhub 846 2</v>
          </cell>
        </row>
        <row r="3900">
          <cell r="A3900" t="str">
            <v>STD000939</v>
          </cell>
          <cell r="B3900" t="str">
            <v>E3ADB30146</v>
          </cell>
          <cell r="C3900" t="str">
            <v>Mhub 846-24V</v>
          </cell>
        </row>
        <row r="3901">
          <cell r="A3901" t="str">
            <v>STD002444</v>
          </cell>
          <cell r="B3901" t="str">
            <v>37CDD90246</v>
          </cell>
          <cell r="C3901" t="str">
            <v>Mhub 846-12V</v>
          </cell>
        </row>
        <row r="3902">
          <cell r="A3902" t="str">
            <v>STD001006</v>
          </cell>
          <cell r="B3902" t="str">
            <v>245B490281</v>
          </cell>
          <cell r="C3902" t="str">
            <v>Mhub 828</v>
          </cell>
        </row>
        <row r="3903">
          <cell r="A3903" t="str">
            <v>STD002677</v>
          </cell>
          <cell r="B3903" t="str">
            <v>F0DDD90246</v>
          </cell>
          <cell r="C3903" t="str">
            <v>Mhub 846-12V</v>
          </cell>
        </row>
        <row r="3904">
          <cell r="A3904" t="str">
            <v>STD001530</v>
          </cell>
          <cell r="B3904" t="str">
            <v>CC88D90246</v>
          </cell>
          <cell r="C3904" t="str">
            <v>Mhub 846-12V</v>
          </cell>
        </row>
        <row r="3905">
          <cell r="A3905" t="str">
            <v>STD001752</v>
          </cell>
          <cell r="B3905" t="str">
            <v>0E11DA0246</v>
          </cell>
          <cell r="C3905" t="str">
            <v>Mhub 846-12V</v>
          </cell>
        </row>
        <row r="3906">
          <cell r="A3906" t="str">
            <v>STD000298</v>
          </cell>
          <cell r="B3906" t="str">
            <v>94C0D90246</v>
          </cell>
          <cell r="C3906" t="str">
            <v>Mhub 846-12V</v>
          </cell>
        </row>
        <row r="3907">
          <cell r="A3907" t="str">
            <v>STD000943</v>
          </cell>
          <cell r="B3907" t="str">
            <v>E9330F0281</v>
          </cell>
          <cell r="C3907" t="str">
            <v>Mhub 828</v>
          </cell>
        </row>
        <row r="3908">
          <cell r="A3908" t="str">
            <v>STD000973</v>
          </cell>
          <cell r="B3908" t="str">
            <v>01FC820246</v>
          </cell>
          <cell r="C3908" t="str">
            <v>Mhub 846-12V</v>
          </cell>
        </row>
        <row r="3909">
          <cell r="A3909" t="str">
            <v>STD000942</v>
          </cell>
          <cell r="B3909" t="str">
            <v>9997080314</v>
          </cell>
          <cell r="C3909" t="str">
            <v>Mhub 846 2</v>
          </cell>
        </row>
        <row r="3910">
          <cell r="A3910" t="str">
            <v>STD007075</v>
          </cell>
          <cell r="B3910" t="str">
            <v>7E32050455</v>
          </cell>
          <cell r="C3910" t="str">
            <v>Mhub 855</v>
          </cell>
        </row>
        <row r="3911">
          <cell r="A3911" t="str">
            <v>STD001001</v>
          </cell>
          <cell r="B3911" t="str">
            <v>4C66490281</v>
          </cell>
          <cell r="C3911" t="str">
            <v>Mhub 828</v>
          </cell>
        </row>
        <row r="3912">
          <cell r="A3912" t="str">
            <v>STD001014</v>
          </cell>
          <cell r="B3912" t="str">
            <v>7CBE080314</v>
          </cell>
          <cell r="C3912" t="str">
            <v>Mhub 846 2</v>
          </cell>
        </row>
        <row r="3913">
          <cell r="A3913" t="str">
            <v>STD002550</v>
          </cell>
          <cell r="B3913" t="str">
            <v>9FB7130281</v>
          </cell>
          <cell r="C3913" t="str">
            <v>Mhub 828</v>
          </cell>
        </row>
        <row r="3914">
          <cell r="A3914" t="str">
            <v>STD000937</v>
          </cell>
          <cell r="B3914" t="str">
            <v>92B2100281</v>
          </cell>
          <cell r="C3914" t="str">
            <v>Mhub 828</v>
          </cell>
        </row>
        <row r="3915">
          <cell r="A3915" t="str">
            <v>STD000157</v>
          </cell>
          <cell r="B3915" t="str">
            <v>7830100281</v>
          </cell>
          <cell r="C3915" t="str">
            <v>Mhub 828</v>
          </cell>
        </row>
        <row r="3916">
          <cell r="A3916" t="str">
            <v>STD003794</v>
          </cell>
          <cell r="B3916" t="str">
            <v>4A83490281</v>
          </cell>
          <cell r="C3916" t="str">
            <v>Mhub 828</v>
          </cell>
        </row>
        <row r="3917">
          <cell r="A3917" t="str">
            <v>STD000602</v>
          </cell>
          <cell r="B3917" t="str">
            <v>86E3180281.</v>
          </cell>
          <cell r="C3917" t="str">
            <v>Mhub 828</v>
          </cell>
        </row>
        <row r="3918">
          <cell r="A3918" t="str">
            <v>STD003006</v>
          </cell>
          <cell r="B3918" t="str">
            <v>D09A820146</v>
          </cell>
          <cell r="C3918" t="str">
            <v>Mhub 846-24V</v>
          </cell>
        </row>
        <row r="3919">
          <cell r="A3919" t="str">
            <v>STD004333</v>
          </cell>
          <cell r="B3919" t="str">
            <v>FE2A790346</v>
          </cell>
          <cell r="C3919" t="str">
            <v>Mhub 846-24V</v>
          </cell>
        </row>
        <row r="3920">
          <cell r="A3920" t="str">
            <v>STD000778</v>
          </cell>
          <cell r="B3920" t="str">
            <v>42C30F0281</v>
          </cell>
          <cell r="C3920" t="str">
            <v>Mhub 828</v>
          </cell>
        </row>
        <row r="3921">
          <cell r="A3921" t="str">
            <v>STD000653</v>
          </cell>
          <cell r="B3921" t="str">
            <v>0F6B0F0281</v>
          </cell>
          <cell r="C3921" t="str">
            <v>Mhub 828</v>
          </cell>
        </row>
        <row r="3922">
          <cell r="A3922" t="str">
            <v>STD000760</v>
          </cell>
          <cell r="B3922" t="str">
            <v>906C0F0281</v>
          </cell>
          <cell r="C3922" t="str">
            <v>Mhub 828</v>
          </cell>
        </row>
        <row r="3923">
          <cell r="A3923" t="str">
            <v>STD000743</v>
          </cell>
          <cell r="B3923" t="str">
            <v>1F220F0281</v>
          </cell>
          <cell r="C3923" t="str">
            <v>Mhub 828</v>
          </cell>
        </row>
        <row r="3924">
          <cell r="A3924" t="str">
            <v>STD002384</v>
          </cell>
          <cell r="B3924" t="str">
            <v>3452930246</v>
          </cell>
          <cell r="C3924" t="str">
            <v>Mhub 846-12V</v>
          </cell>
        </row>
        <row r="3925">
          <cell r="A3925" t="str">
            <v>STD001951</v>
          </cell>
          <cell r="B3925" t="str">
            <v>AE16B30146</v>
          </cell>
          <cell r="C3925" t="str">
            <v>Mhub 846-24V</v>
          </cell>
        </row>
        <row r="3926">
          <cell r="A3926" t="str">
            <v>STD001618</v>
          </cell>
          <cell r="B3926" t="str">
            <v>7131850146</v>
          </cell>
          <cell r="C3926" t="str">
            <v>Mhub 846-24V</v>
          </cell>
        </row>
        <row r="3927">
          <cell r="A3927" t="str">
            <v>STD002190</v>
          </cell>
          <cell r="B3927" t="str">
            <v>0861820146</v>
          </cell>
          <cell r="C3927" t="str">
            <v>Mhub 846-24V</v>
          </cell>
        </row>
        <row r="3928">
          <cell r="A3928" t="str">
            <v>STD000768</v>
          </cell>
          <cell r="B3928" t="str">
            <v>EEBB220281</v>
          </cell>
          <cell r="C3928" t="str">
            <v>Mhub 828</v>
          </cell>
        </row>
        <row r="3929">
          <cell r="A3929" t="str">
            <v>STD004896</v>
          </cell>
          <cell r="B3929" t="str">
            <v>5EE3840146</v>
          </cell>
          <cell r="C3929" t="str">
            <v>Mhub 846-24V</v>
          </cell>
        </row>
        <row r="3930">
          <cell r="A3930" t="str">
            <v>STD006110</v>
          </cell>
          <cell r="B3930" t="str">
            <v>8AD2880146</v>
          </cell>
          <cell r="C3930" t="str">
            <v>Mhub 846-24V</v>
          </cell>
        </row>
        <row r="3931">
          <cell r="A3931" t="str">
            <v>STD004882</v>
          </cell>
          <cell r="B3931" t="str">
            <v>BC60820146</v>
          </cell>
          <cell r="C3931" t="str">
            <v>Mhub 846-24V</v>
          </cell>
        </row>
        <row r="3932">
          <cell r="A3932" t="str">
            <v>STD004024</v>
          </cell>
          <cell r="B3932" t="str">
            <v>63D1880146</v>
          </cell>
          <cell r="C3932" t="str">
            <v>Mhub 846-24V</v>
          </cell>
        </row>
        <row r="3933">
          <cell r="A3933" t="str">
            <v>STD004897</v>
          </cell>
          <cell r="B3933" t="str">
            <v>12EC840146</v>
          </cell>
          <cell r="C3933" t="str">
            <v>Mhub 846-24V</v>
          </cell>
        </row>
        <row r="3934">
          <cell r="A3934" t="str">
            <v>STD004878</v>
          </cell>
          <cell r="B3934" t="str">
            <v>EFD6840146</v>
          </cell>
          <cell r="C3934" t="str">
            <v>Mhub 846-24V</v>
          </cell>
        </row>
        <row r="3935">
          <cell r="A3935" t="str">
            <v>STD003247</v>
          </cell>
          <cell r="B3935" t="str">
            <v>4EAD820146</v>
          </cell>
          <cell r="C3935" t="str">
            <v>Mhub 846-24V</v>
          </cell>
        </row>
        <row r="3936">
          <cell r="A3936" t="str">
            <v>STD004879</v>
          </cell>
          <cell r="B3936" t="str">
            <v>0D5D850146</v>
          </cell>
          <cell r="C3936" t="str">
            <v>Mhub 846-24V</v>
          </cell>
        </row>
        <row r="3937">
          <cell r="A3937" t="str">
            <v>STD004840</v>
          </cell>
          <cell r="B3937" t="str">
            <v>0180340346</v>
          </cell>
          <cell r="C3937" t="str">
            <v>Mhub 846-24V</v>
          </cell>
        </row>
        <row r="3938">
          <cell r="A3938" t="str">
            <v>STD000738</v>
          </cell>
          <cell r="B3938" t="str">
            <v>4912110281</v>
          </cell>
          <cell r="C3938" t="str">
            <v>Mhub 828</v>
          </cell>
        </row>
        <row r="3939">
          <cell r="A3939" t="str">
            <v>STD001206</v>
          </cell>
          <cell r="B3939" t="str">
            <v>5BF4840146</v>
          </cell>
          <cell r="C3939" t="str">
            <v>Mhub 846-24V</v>
          </cell>
        </row>
        <row r="3940">
          <cell r="A3940" t="str">
            <v>STD000783</v>
          </cell>
          <cell r="B3940" t="str">
            <v>F78F110281</v>
          </cell>
          <cell r="C3940" t="str">
            <v>Mhub 828</v>
          </cell>
        </row>
        <row r="3941">
          <cell r="A3941" t="str">
            <v>STD000759</v>
          </cell>
          <cell r="B3941" t="str">
            <v>D5230F0281</v>
          </cell>
          <cell r="C3941" t="str">
            <v>Mhub 828</v>
          </cell>
        </row>
        <row r="3942">
          <cell r="A3942" t="str">
            <v>STD000741</v>
          </cell>
          <cell r="B3942" t="str">
            <v>69B5100281</v>
          </cell>
          <cell r="C3942" t="str">
            <v>Mhub 828</v>
          </cell>
        </row>
        <row r="3943">
          <cell r="A3943" t="str">
            <v>STD000752</v>
          </cell>
          <cell r="B3943" t="str">
            <v>476D0F0281</v>
          </cell>
          <cell r="C3943" t="str">
            <v>Mhub 828</v>
          </cell>
        </row>
        <row r="3944">
          <cell r="A3944" t="str">
            <v>STD000772</v>
          </cell>
          <cell r="B3944" t="str">
            <v>C63D0F0281</v>
          </cell>
          <cell r="C3944" t="str">
            <v>Mhub 828</v>
          </cell>
        </row>
        <row r="3945">
          <cell r="A3945" t="str">
            <v>STD000742</v>
          </cell>
          <cell r="B3945" t="str">
            <v>ADA8100281</v>
          </cell>
          <cell r="C3945" t="str">
            <v>Mhub 828</v>
          </cell>
        </row>
        <row r="3946">
          <cell r="A3946" t="str">
            <v>STD001653</v>
          </cell>
          <cell r="B3946" t="str">
            <v>CDE7280281</v>
          </cell>
          <cell r="C3946" t="str">
            <v>Mhub 828</v>
          </cell>
        </row>
        <row r="3947">
          <cell r="A3947" t="str">
            <v>STD000785</v>
          </cell>
          <cell r="B3947" t="str">
            <v>22390F0281</v>
          </cell>
          <cell r="C3947" t="str">
            <v>Mhub 828</v>
          </cell>
        </row>
        <row r="3948">
          <cell r="A3948" t="str">
            <v>STD000748</v>
          </cell>
          <cell r="B3948" t="str">
            <v>7A6B0F0281</v>
          </cell>
          <cell r="C3948" t="str">
            <v>Mhub 828</v>
          </cell>
        </row>
        <row r="3949">
          <cell r="A3949" t="str">
            <v>STD000654</v>
          </cell>
          <cell r="B3949" t="str">
            <v>633E0F0281</v>
          </cell>
          <cell r="C3949" t="str">
            <v>Mhub 828</v>
          </cell>
        </row>
        <row r="3950">
          <cell r="A3950" t="str">
            <v>STD000739</v>
          </cell>
          <cell r="B3950" t="str">
            <v>442D0F0281</v>
          </cell>
          <cell r="C3950" t="str">
            <v>Mhub 828</v>
          </cell>
        </row>
        <row r="3951">
          <cell r="A3951" t="str">
            <v>STD000782</v>
          </cell>
          <cell r="B3951" t="str">
            <v>69280F0281</v>
          </cell>
          <cell r="C3951" t="str">
            <v>Mhub 828</v>
          </cell>
        </row>
        <row r="3952">
          <cell r="A3952" t="str">
            <v>STD000754</v>
          </cell>
          <cell r="B3952" t="str">
            <v>23330F0281</v>
          </cell>
          <cell r="C3952" t="str">
            <v>Mhub 828</v>
          </cell>
        </row>
        <row r="3953">
          <cell r="A3953" t="str">
            <v>STD000777</v>
          </cell>
          <cell r="B3953" t="str">
            <v>B8320F0281</v>
          </cell>
          <cell r="C3953" t="str">
            <v>Mhub 828</v>
          </cell>
        </row>
        <row r="3954">
          <cell r="A3954" t="str">
            <v>STD000771</v>
          </cell>
          <cell r="B3954" t="str">
            <v>E4280F0281</v>
          </cell>
          <cell r="C3954" t="str">
            <v>Mhub 828</v>
          </cell>
        </row>
        <row r="3955">
          <cell r="A3955" t="str">
            <v>STD000762</v>
          </cell>
          <cell r="B3955" t="str">
            <v>08C40F0281</v>
          </cell>
          <cell r="C3955" t="str">
            <v>Mhub 828</v>
          </cell>
        </row>
        <row r="3956">
          <cell r="A3956" t="str">
            <v>STD000757</v>
          </cell>
          <cell r="B3956" t="str">
            <v>A0340F0281</v>
          </cell>
          <cell r="C3956" t="str">
            <v>Mhub 828</v>
          </cell>
        </row>
        <row r="3957">
          <cell r="A3957" t="str">
            <v>STD000786</v>
          </cell>
          <cell r="B3957" t="str">
            <v>F7C20F0281</v>
          </cell>
          <cell r="C3957" t="str">
            <v>Mhub 828</v>
          </cell>
        </row>
        <row r="3958">
          <cell r="A3958" t="str">
            <v>STD000761</v>
          </cell>
          <cell r="B3958" t="str">
            <v>955F0F0281</v>
          </cell>
          <cell r="C3958" t="str">
            <v>Mhub 828</v>
          </cell>
        </row>
        <row r="3959">
          <cell r="A3959" t="str">
            <v>STD000764</v>
          </cell>
          <cell r="B3959" t="str">
            <v>CEA4130281</v>
          </cell>
          <cell r="C3959" t="str">
            <v>Mhub 828</v>
          </cell>
        </row>
        <row r="3960">
          <cell r="A3960" t="str">
            <v>STD000781</v>
          </cell>
          <cell r="B3960" t="str">
            <v>79280F0281</v>
          </cell>
          <cell r="C3960" t="str">
            <v>Mhub 828</v>
          </cell>
        </row>
        <row r="3961">
          <cell r="A3961" t="str">
            <v>STD000747</v>
          </cell>
          <cell r="B3961" t="str">
            <v>DD1E0F0281</v>
          </cell>
          <cell r="C3961" t="str">
            <v>Mhub 828</v>
          </cell>
        </row>
        <row r="3962">
          <cell r="A3962" t="str">
            <v>STD000394</v>
          </cell>
          <cell r="B3962" t="str">
            <v>435F0F0281</v>
          </cell>
          <cell r="C3962" t="str">
            <v>Mhub 828</v>
          </cell>
        </row>
        <row r="3963">
          <cell r="A3963" t="str">
            <v>STD000649</v>
          </cell>
          <cell r="B3963" t="str">
            <v>0D2A0F0281</v>
          </cell>
          <cell r="C3963" t="str">
            <v>Mhub 828</v>
          </cell>
        </row>
        <row r="3964">
          <cell r="A3964" t="str">
            <v>STD000641</v>
          </cell>
          <cell r="B3964" t="str">
            <v>55320F0281</v>
          </cell>
          <cell r="C3964" t="str">
            <v>Mhub 828</v>
          </cell>
        </row>
        <row r="3965">
          <cell r="A3965" t="str">
            <v>STD004900</v>
          </cell>
          <cell r="B3965" t="str">
            <v>E004DA0246</v>
          </cell>
          <cell r="C3965" t="str">
            <v>Mhub 846-12V</v>
          </cell>
        </row>
        <row r="3966">
          <cell r="A3966" t="str">
            <v>STD004898</v>
          </cell>
          <cell r="B3966" t="str">
            <v>E0F0840146</v>
          </cell>
          <cell r="C3966" t="str">
            <v>Mhub 846-24V</v>
          </cell>
        </row>
        <row r="3967">
          <cell r="A3967" t="str">
            <v>STD001210</v>
          </cell>
          <cell r="B3967" t="str">
            <v>EBB5780346</v>
          </cell>
          <cell r="C3967" t="str">
            <v>Mhub 846-24V</v>
          </cell>
        </row>
        <row r="3968">
          <cell r="A3968" t="str">
            <v>STD004899</v>
          </cell>
          <cell r="B3968" t="str">
            <v>A23A850146</v>
          </cell>
          <cell r="C3968" t="str">
            <v>Mhub 846-24V</v>
          </cell>
        </row>
        <row r="3969">
          <cell r="A3969" t="str">
            <v>STD001924</v>
          </cell>
          <cell r="B3969" t="str">
            <v>8915210281</v>
          </cell>
          <cell r="C3969" t="str">
            <v>Mhub 828</v>
          </cell>
        </row>
        <row r="3970">
          <cell r="A3970" t="str">
            <v>STD001930</v>
          </cell>
          <cell r="B3970" t="str">
            <v>FD7C220281</v>
          </cell>
          <cell r="C3970" t="str">
            <v>Mhub 828</v>
          </cell>
        </row>
        <row r="3971">
          <cell r="A3971" t="str">
            <v>STD001929</v>
          </cell>
          <cell r="B3971" t="str">
            <v>62EE280281</v>
          </cell>
          <cell r="C3971" t="str">
            <v>Mhub 828</v>
          </cell>
        </row>
        <row r="3972">
          <cell r="A3972" t="str">
            <v>STD001926</v>
          </cell>
          <cell r="B3972" t="str">
            <v>379E220281</v>
          </cell>
          <cell r="C3972" t="str">
            <v>Mhub 828</v>
          </cell>
        </row>
        <row r="3973">
          <cell r="A3973" t="str">
            <v>STD001922</v>
          </cell>
          <cell r="B3973" t="str">
            <v>2B8A220281</v>
          </cell>
          <cell r="C3973" t="str">
            <v>Mhub 828</v>
          </cell>
        </row>
        <row r="3974">
          <cell r="A3974" t="str">
            <v>STD001925</v>
          </cell>
          <cell r="B3974" t="str">
            <v>AC7D220281</v>
          </cell>
          <cell r="C3974" t="str">
            <v>Mhub 828</v>
          </cell>
        </row>
        <row r="3975">
          <cell r="A3975" t="str">
            <v>STD001928</v>
          </cell>
          <cell r="B3975" t="str">
            <v>226D220281</v>
          </cell>
          <cell r="C3975" t="str">
            <v>Mhub 828</v>
          </cell>
        </row>
        <row r="3976">
          <cell r="A3976" t="str">
            <v>STD001801</v>
          </cell>
          <cell r="B3976" t="str">
            <v>F516210281</v>
          </cell>
          <cell r="C3976" t="str">
            <v>Mhub 828</v>
          </cell>
        </row>
        <row r="3977">
          <cell r="A3977" t="str">
            <v>STD000651</v>
          </cell>
          <cell r="B3977" t="str">
            <v>E7EC490281</v>
          </cell>
          <cell r="C3977" t="str">
            <v>Mhub 828</v>
          </cell>
        </row>
        <row r="3978">
          <cell r="A3978" t="str">
            <v>STD000652</v>
          </cell>
          <cell r="B3978" t="str">
            <v>F730110281</v>
          </cell>
          <cell r="C3978" t="str">
            <v>Mhub 828</v>
          </cell>
        </row>
        <row r="3979">
          <cell r="A3979" t="str">
            <v>STD000744</v>
          </cell>
          <cell r="B3979" t="str">
            <v>F3582C0281</v>
          </cell>
          <cell r="C3979" t="str">
            <v>Mhub 828</v>
          </cell>
        </row>
        <row r="3980">
          <cell r="A3980" t="str">
            <v>STD000775</v>
          </cell>
          <cell r="B3980" t="str">
            <v>80B70F0281</v>
          </cell>
          <cell r="C3980" t="str">
            <v>Mhub 828</v>
          </cell>
        </row>
        <row r="3981">
          <cell r="A3981" t="str">
            <v>STD000773</v>
          </cell>
          <cell r="B3981" t="str">
            <v>C6620F0281</v>
          </cell>
          <cell r="C3981" t="str">
            <v>Mhub 828</v>
          </cell>
        </row>
        <row r="3982">
          <cell r="A3982" t="str">
            <v>STD000751</v>
          </cell>
          <cell r="B3982" t="str">
            <v>55B80F0281</v>
          </cell>
          <cell r="C3982" t="str">
            <v>Mhub 828</v>
          </cell>
        </row>
        <row r="3983">
          <cell r="A3983" t="str">
            <v>STD000769</v>
          </cell>
          <cell r="B3983" t="str">
            <v>D4F0280281</v>
          </cell>
          <cell r="C3983" t="str">
            <v>Mhub 828</v>
          </cell>
        </row>
        <row r="3984">
          <cell r="A3984" t="str">
            <v>STD000779</v>
          </cell>
          <cell r="B3984" t="str">
            <v>0F1E0F0281</v>
          </cell>
          <cell r="C3984" t="str">
            <v>Mhub 828</v>
          </cell>
        </row>
        <row r="3985">
          <cell r="A3985" t="str">
            <v>STD000784</v>
          </cell>
          <cell r="B3985" t="str">
            <v>B24E0F0281</v>
          </cell>
          <cell r="C3985" t="str">
            <v>Mhub 828</v>
          </cell>
        </row>
        <row r="3986">
          <cell r="A3986" t="str">
            <v>STD001688</v>
          </cell>
          <cell r="B3986" t="str">
            <v>E5EE280281</v>
          </cell>
          <cell r="C3986" t="str">
            <v>Mhub 828</v>
          </cell>
        </row>
        <row r="3987">
          <cell r="A3987" t="str">
            <v>STD001668</v>
          </cell>
          <cell r="B3987" t="str">
            <v>AC98220281</v>
          </cell>
          <cell r="C3987" t="str">
            <v>Mhub 828</v>
          </cell>
        </row>
        <row r="3988">
          <cell r="A3988" t="str">
            <v>STD001667</v>
          </cell>
          <cell r="B3988" t="str">
            <v>B01C210281</v>
          </cell>
          <cell r="C3988" t="str">
            <v>Mhub 828</v>
          </cell>
        </row>
        <row r="3989">
          <cell r="A3989" t="str">
            <v>STD000746</v>
          </cell>
          <cell r="B3989" t="str">
            <v>472C0F0281</v>
          </cell>
          <cell r="C3989" t="str">
            <v>Mhub 828</v>
          </cell>
        </row>
        <row r="3990">
          <cell r="A3990" t="str">
            <v>STD000776</v>
          </cell>
          <cell r="B3990" t="str">
            <v>BD46100281</v>
          </cell>
          <cell r="C3990" t="str">
            <v>Mhub 828</v>
          </cell>
        </row>
        <row r="3991">
          <cell r="A3991" t="str">
            <v>STD000765</v>
          </cell>
          <cell r="B3991" t="str">
            <v>C63E0F0281</v>
          </cell>
          <cell r="C3991" t="str">
            <v>Mhub 828</v>
          </cell>
        </row>
        <row r="3992">
          <cell r="A3992" t="str">
            <v>STD001931</v>
          </cell>
          <cell r="B3992" t="str">
            <v>2F16210281</v>
          </cell>
          <cell r="C3992" t="str">
            <v>Mhub 828</v>
          </cell>
        </row>
        <row r="3993">
          <cell r="A3993" t="str">
            <v>STD001934</v>
          </cell>
          <cell r="B3993" t="str">
            <v>1FA0220281</v>
          </cell>
          <cell r="C3993" t="str">
            <v>Mhub 828</v>
          </cell>
        </row>
        <row r="3994">
          <cell r="A3994" t="str">
            <v>STD001933</v>
          </cell>
          <cell r="B3994" t="str">
            <v>6AEB280281</v>
          </cell>
          <cell r="C3994" t="str">
            <v>Mhub 828</v>
          </cell>
        </row>
        <row r="3995">
          <cell r="A3995" t="str">
            <v>STD001935</v>
          </cell>
          <cell r="B3995" t="str">
            <v>4B6F220281</v>
          </cell>
          <cell r="C3995" t="str">
            <v>Mhub 828</v>
          </cell>
        </row>
        <row r="3996">
          <cell r="A3996" t="str">
            <v>STD001537</v>
          </cell>
          <cell r="B3996" t="str">
            <v>3CB7130281</v>
          </cell>
          <cell r="C3996" t="str">
            <v>Mhub 828</v>
          </cell>
        </row>
        <row r="3997">
          <cell r="A3997" t="str">
            <v>STD004254</v>
          </cell>
          <cell r="B3997" t="str">
            <v>7859790346</v>
          </cell>
          <cell r="C3997" t="str">
            <v>Mhub 846-24V</v>
          </cell>
        </row>
        <row r="3998">
          <cell r="A3998" t="str">
            <v>STD004255</v>
          </cell>
          <cell r="B3998" t="str">
            <v>B84F780346</v>
          </cell>
          <cell r="C3998" t="str">
            <v>Mhub 846-24V</v>
          </cell>
        </row>
        <row r="3999">
          <cell r="A3999" t="str">
            <v>STD004256</v>
          </cell>
          <cell r="B3999" t="str">
            <v>FAF4770346</v>
          </cell>
          <cell r="C3999" t="str">
            <v>Mhub 846-24V</v>
          </cell>
        </row>
        <row r="4000">
          <cell r="A4000" t="str">
            <v>STD001533</v>
          </cell>
          <cell r="B4000" t="str">
            <v>C4ED280281</v>
          </cell>
          <cell r="C4000" t="str">
            <v>Mhub 828</v>
          </cell>
        </row>
        <row r="4001">
          <cell r="A4001" t="str">
            <v>STD001532</v>
          </cell>
          <cell r="B4001" t="str">
            <v>35CC100355</v>
          </cell>
          <cell r="C4001" t="str">
            <v>Mhub 855</v>
          </cell>
        </row>
        <row r="4002">
          <cell r="A4002" t="str">
            <v>STD000488</v>
          </cell>
          <cell r="B4002" t="str">
            <v>2C28850146</v>
          </cell>
          <cell r="C4002" t="str">
            <v>Mhub 846-24V</v>
          </cell>
        </row>
        <row r="4003">
          <cell r="A4003" t="str">
            <v>STD001263</v>
          </cell>
          <cell r="B4003" t="str">
            <v>C696510346</v>
          </cell>
          <cell r="C4003" t="str">
            <v>Mhub 846-24V</v>
          </cell>
        </row>
        <row r="4004">
          <cell r="A4004" t="str">
            <v>STD001369</v>
          </cell>
          <cell r="B4004" t="str">
            <v>280D210281</v>
          </cell>
          <cell r="C4004" t="str">
            <v>Mhub 828</v>
          </cell>
        </row>
        <row r="4005">
          <cell r="A4005" t="str">
            <v>STD000493</v>
          </cell>
          <cell r="B4005" t="str">
            <v>1327110281</v>
          </cell>
          <cell r="C4005" t="str">
            <v>Mhub 828</v>
          </cell>
        </row>
        <row r="4006">
          <cell r="A4006" t="str">
            <v>STD000500</v>
          </cell>
          <cell r="B4006" t="str">
            <v>A2AC130281</v>
          </cell>
          <cell r="C4006" t="str">
            <v>Mhub 828</v>
          </cell>
        </row>
        <row r="4007">
          <cell r="A4007" t="str">
            <v>STD000492</v>
          </cell>
          <cell r="B4007" t="str">
            <v>9A7D150281</v>
          </cell>
          <cell r="C4007" t="str">
            <v>Mhub 828</v>
          </cell>
        </row>
        <row r="4008">
          <cell r="A4008" t="str">
            <v>STD000498</v>
          </cell>
          <cell r="B4008" t="str">
            <v>E5B60C0281</v>
          </cell>
          <cell r="C4008" t="str">
            <v>Mhub 828</v>
          </cell>
        </row>
        <row r="4009">
          <cell r="A4009" t="str">
            <v>STD000482</v>
          </cell>
          <cell r="B4009" t="str">
            <v>E908150281</v>
          </cell>
          <cell r="C4009" t="str">
            <v>Mhub 828</v>
          </cell>
        </row>
        <row r="4010">
          <cell r="A4010" t="str">
            <v>STD000520</v>
          </cell>
          <cell r="B4010" t="str">
            <v>6DE5180281</v>
          </cell>
          <cell r="C4010" t="str">
            <v>Mhub 828</v>
          </cell>
        </row>
        <row r="4011">
          <cell r="A4011" t="str">
            <v>STD000523</v>
          </cell>
          <cell r="B4011" t="str">
            <v>2E7C190281</v>
          </cell>
          <cell r="C4011" t="str">
            <v>Mhub 828</v>
          </cell>
        </row>
        <row r="4012">
          <cell r="A4012" t="str">
            <v>STD000522</v>
          </cell>
          <cell r="B4012" t="str">
            <v>F7F0180281</v>
          </cell>
          <cell r="C4012" t="str">
            <v>Mhub 828</v>
          </cell>
        </row>
        <row r="4013">
          <cell r="A4013" t="str">
            <v>STD000583</v>
          </cell>
          <cell r="B4013" t="str">
            <v>A332190281</v>
          </cell>
          <cell r="C4013" t="str">
            <v>Mhub 828</v>
          </cell>
        </row>
        <row r="4014">
          <cell r="A4014" t="str">
            <v>STD000585</v>
          </cell>
          <cell r="B4014" t="str">
            <v>A006190281</v>
          </cell>
          <cell r="C4014" t="str">
            <v>Mhub 828</v>
          </cell>
        </row>
        <row r="4015">
          <cell r="A4015" t="str">
            <v>STD000485</v>
          </cell>
          <cell r="B4015" t="str">
            <v>2056150281</v>
          </cell>
          <cell r="C4015" t="str">
            <v>Mhub 828</v>
          </cell>
        </row>
        <row r="4016">
          <cell r="A4016" t="str">
            <v>STD000484</v>
          </cell>
          <cell r="B4016" t="str">
            <v>79D3140281</v>
          </cell>
          <cell r="C4016" t="str">
            <v>Mhub 828</v>
          </cell>
        </row>
        <row r="4017">
          <cell r="A4017" t="str">
            <v>STD000524</v>
          </cell>
          <cell r="B4017" t="str">
            <v>9D71190281</v>
          </cell>
          <cell r="C4017" t="str">
            <v>Mhub 828</v>
          </cell>
        </row>
        <row r="4018">
          <cell r="A4018" t="str">
            <v>STD000489</v>
          </cell>
          <cell r="B4018" t="str">
            <v>8A440F0281</v>
          </cell>
          <cell r="C4018" t="str">
            <v>Mhub 828</v>
          </cell>
        </row>
        <row r="4019">
          <cell r="A4019" t="str">
            <v>STD000519</v>
          </cell>
          <cell r="B4019" t="str">
            <v>5F3D850146</v>
          </cell>
          <cell r="C4019" t="str">
            <v>Mhub 846-24V</v>
          </cell>
        </row>
        <row r="4020">
          <cell r="A4020" t="str">
            <v>STD000501</v>
          </cell>
          <cell r="B4020" t="str">
            <v>1D300F0281</v>
          </cell>
          <cell r="C4020" t="str">
            <v>Mhub 828</v>
          </cell>
        </row>
        <row r="4021">
          <cell r="A4021" t="str">
            <v>STD000486</v>
          </cell>
          <cell r="B4021" t="str">
            <v>689F150281</v>
          </cell>
          <cell r="C4021" t="str">
            <v>Mhub 828</v>
          </cell>
        </row>
        <row r="4022">
          <cell r="A4022" t="str">
            <v>STD000521</v>
          </cell>
          <cell r="B4022" t="str">
            <v>331C190281</v>
          </cell>
          <cell r="C4022" t="str">
            <v>Mhub 828</v>
          </cell>
        </row>
        <row r="4023">
          <cell r="A4023" t="str">
            <v>STD004880</v>
          </cell>
          <cell r="B4023" t="str">
            <v>6ADA840146</v>
          </cell>
          <cell r="C4023" t="str">
            <v>Mhub 846-24V</v>
          </cell>
        </row>
        <row r="4024">
          <cell r="A4024" t="str">
            <v>STD001305</v>
          </cell>
          <cell r="B4024" t="str">
            <v>ADE0D90246</v>
          </cell>
          <cell r="C4024" t="str">
            <v>Mhub 846-24V</v>
          </cell>
        </row>
        <row r="4025">
          <cell r="A4025" t="str">
            <v>STD000490</v>
          </cell>
          <cell r="B4025" t="str">
            <v>2BE62D0281</v>
          </cell>
          <cell r="C4025" t="str">
            <v>Mhub 828</v>
          </cell>
        </row>
        <row r="4026">
          <cell r="A4026" t="str">
            <v>STD000856</v>
          </cell>
          <cell r="B4026" t="str">
            <v>78440F0281</v>
          </cell>
          <cell r="C4026" t="str">
            <v>Mhub 828</v>
          </cell>
        </row>
        <row r="4027">
          <cell r="A4027" t="str">
            <v>STD001066</v>
          </cell>
          <cell r="B4027" t="str">
            <v>ADE0880346</v>
          </cell>
          <cell r="C4027" t="str">
            <v>Mhub 846-24V</v>
          </cell>
        </row>
        <row r="4028">
          <cell r="A4028" t="str">
            <v>STD001024</v>
          </cell>
          <cell r="B4028" t="str">
            <v>44BF870146</v>
          </cell>
          <cell r="C4028" t="str">
            <v>Mhub 846-24V</v>
          </cell>
        </row>
        <row r="4029">
          <cell r="A4029" t="str">
            <v>STD001984</v>
          </cell>
          <cell r="B4029" t="str">
            <v>5FEF280281</v>
          </cell>
          <cell r="C4029" t="str">
            <v>Mhub 828</v>
          </cell>
        </row>
        <row r="4030">
          <cell r="A4030" t="str">
            <v>STD000883</v>
          </cell>
          <cell r="B4030" t="str">
            <v>68220F0281</v>
          </cell>
          <cell r="C4030" t="str">
            <v>Mhub 828</v>
          </cell>
        </row>
        <row r="4031">
          <cell r="A4031" t="str">
            <v>STD000643</v>
          </cell>
          <cell r="B4031" t="str">
            <v>92280F0281</v>
          </cell>
          <cell r="C4031" t="str">
            <v>Mhub 828</v>
          </cell>
        </row>
        <row r="4032">
          <cell r="A4032" t="str">
            <v>STD000644</v>
          </cell>
          <cell r="B4032" t="str">
            <v>5E500F0281</v>
          </cell>
          <cell r="C4032" t="str">
            <v>Mhub 828</v>
          </cell>
        </row>
        <row r="4033">
          <cell r="A4033" t="str">
            <v>STD000645</v>
          </cell>
          <cell r="B4033" t="str">
            <v>572B0F0281</v>
          </cell>
          <cell r="C4033" t="str">
            <v>Mhub 828</v>
          </cell>
        </row>
        <row r="4034">
          <cell r="A4034" t="str">
            <v>STD002876</v>
          </cell>
          <cell r="B4034" t="str">
            <v>91EF280281</v>
          </cell>
          <cell r="C4034" t="str">
            <v>Mhub 828</v>
          </cell>
        </row>
        <row r="4035">
          <cell r="A4035" t="str">
            <v>STD000579</v>
          </cell>
          <cell r="B4035" t="str">
            <v>4209190281</v>
          </cell>
          <cell r="C4035" t="str">
            <v>Mhub 828</v>
          </cell>
        </row>
        <row r="4036">
          <cell r="A4036" t="str">
            <v>74BF0F0281</v>
          </cell>
          <cell r="B4036" t="str">
            <v>F58B820146</v>
          </cell>
          <cell r="C4036" t="str">
            <v>Mhub 846-24V</v>
          </cell>
        </row>
        <row r="4037">
          <cell r="A4037" t="str">
            <v>STD000719</v>
          </cell>
          <cell r="B4037" t="str">
            <v>6E2D0F0281</v>
          </cell>
          <cell r="C4037" t="str">
            <v>Mhub 828</v>
          </cell>
        </row>
        <row r="4038">
          <cell r="A4038" t="str">
            <v>NLM000006</v>
          </cell>
          <cell r="B4038" t="str">
            <v>34B7130281</v>
          </cell>
          <cell r="C4038" t="str">
            <v>Mhub 828</v>
          </cell>
        </row>
        <row r="4039">
          <cell r="A4039" t="str">
            <v>NLM000004</v>
          </cell>
          <cell r="B4039" t="str">
            <v>A5620F0281</v>
          </cell>
          <cell r="C4039" t="str">
            <v>Mhub 828</v>
          </cell>
        </row>
        <row r="4040">
          <cell r="A4040" t="str">
            <v>NLM000005</v>
          </cell>
          <cell r="B4040" t="str">
            <v>54310F0281</v>
          </cell>
          <cell r="C4040" t="str">
            <v>Mhub 828</v>
          </cell>
        </row>
        <row r="4041">
          <cell r="A4041" t="str">
            <v>STD002385</v>
          </cell>
          <cell r="B4041" t="str">
            <v>FC9D2D0281</v>
          </cell>
          <cell r="C4041" t="str">
            <v>Mhub 828</v>
          </cell>
        </row>
        <row r="4042">
          <cell r="A4042" t="str">
            <v>STD001078</v>
          </cell>
          <cell r="B4042" t="str">
            <v>81DB2D0281</v>
          </cell>
          <cell r="C4042" t="str">
            <v>Mhub 828</v>
          </cell>
        </row>
        <row r="4043">
          <cell r="A4043" t="str">
            <v>STD001077</v>
          </cell>
          <cell r="B4043" t="str">
            <v>67DF2D0281</v>
          </cell>
          <cell r="C4043" t="str">
            <v>Mhub 828</v>
          </cell>
        </row>
        <row r="4044">
          <cell r="A4044" t="str">
            <v>STD000803</v>
          </cell>
          <cell r="B4044" t="str">
            <v>A24A0F0281</v>
          </cell>
          <cell r="C4044" t="str">
            <v>Mhub 828</v>
          </cell>
        </row>
        <row r="4045">
          <cell r="A4045" t="str">
            <v>STD006051</v>
          </cell>
          <cell r="B4045" t="str">
            <v>0ADA880346</v>
          </cell>
          <cell r="C4045" t="str">
            <v>Mhub 846-24V</v>
          </cell>
        </row>
        <row r="4046">
          <cell r="A4046" t="str">
            <v>STD006052</v>
          </cell>
          <cell r="B4046" t="str">
            <v>F26A510346</v>
          </cell>
          <cell r="C4046" t="str">
            <v>Mhub 846-24V</v>
          </cell>
        </row>
        <row r="4047">
          <cell r="A4047" t="str">
            <v>STD006053</v>
          </cell>
          <cell r="B4047" t="str">
            <v>FA77530346</v>
          </cell>
          <cell r="C4047" t="str">
            <v>Mhub 846-24V</v>
          </cell>
        </row>
        <row r="4048">
          <cell r="A4048" t="str">
            <v>STD006058</v>
          </cell>
          <cell r="B4048" t="str">
            <v>2181530346</v>
          </cell>
          <cell r="C4048" t="str">
            <v>Mhub 846-24V</v>
          </cell>
        </row>
        <row r="4049">
          <cell r="A4049" t="str">
            <v>STD006060</v>
          </cell>
          <cell r="B4049" t="str">
            <v>7E76530346</v>
          </cell>
          <cell r="C4049" t="str">
            <v>Mhub 846-24V</v>
          </cell>
        </row>
        <row r="4050">
          <cell r="A4050" t="str">
            <v>STD006146</v>
          </cell>
          <cell r="B4050" t="str">
            <v>E4932D0281</v>
          </cell>
          <cell r="C4050" t="str">
            <v>Mhub 828</v>
          </cell>
        </row>
        <row r="4051">
          <cell r="A4051" t="str">
            <v>STD006015</v>
          </cell>
          <cell r="B4051" t="str">
            <v>56360D0355</v>
          </cell>
          <cell r="C4051" t="str">
            <v>Mhub 855</v>
          </cell>
        </row>
        <row r="4052">
          <cell r="A4052" t="str">
            <v>STD006093</v>
          </cell>
          <cell r="B4052" t="str">
            <v>B0C2880146</v>
          </cell>
          <cell r="C4052" t="str">
            <v>Mhub 846-24V</v>
          </cell>
        </row>
        <row r="4053">
          <cell r="A4053" t="str">
            <v>STD006091</v>
          </cell>
          <cell r="B4053" t="str">
            <v>5CDD880346</v>
          </cell>
          <cell r="C4053" t="str">
            <v>Mhub 846-24V</v>
          </cell>
        </row>
        <row r="4054">
          <cell r="A4054" t="str">
            <v>STD006092</v>
          </cell>
          <cell r="B4054" t="str">
            <v>137A530346</v>
          </cell>
          <cell r="C4054" t="str">
            <v>Mhub 846-24V</v>
          </cell>
        </row>
        <row r="4055">
          <cell r="A4055" t="str">
            <v>STD006145</v>
          </cell>
          <cell r="B4055" t="str">
            <v>C3F2280281</v>
          </cell>
          <cell r="C4055" t="str">
            <v>Mhub 828</v>
          </cell>
        </row>
        <row r="4056">
          <cell r="A4056" t="str">
            <v>STD006147</v>
          </cell>
          <cell r="B4056" t="str">
            <v>AA95490281</v>
          </cell>
          <cell r="C4056" t="str">
            <v>Mhub 828</v>
          </cell>
        </row>
        <row r="4057">
          <cell r="A4057" t="str">
            <v>STD006013</v>
          </cell>
          <cell r="B4057" t="str">
            <v>B053110355</v>
          </cell>
          <cell r="C4057" t="str">
            <v>Mhub 855</v>
          </cell>
        </row>
        <row r="4058">
          <cell r="A4058" t="str">
            <v>STD006012</v>
          </cell>
          <cell r="B4058" t="str">
            <v>FFE3110355</v>
          </cell>
          <cell r="C4058" t="str">
            <v>Mhub 855</v>
          </cell>
        </row>
        <row r="4059">
          <cell r="A4059" t="str">
            <v>STD006011</v>
          </cell>
          <cell r="B4059" t="str">
            <v>2F08110355</v>
          </cell>
          <cell r="C4059" t="str">
            <v>Mhub 855</v>
          </cell>
        </row>
        <row r="4060">
          <cell r="A4060" t="str">
            <v>STD006014</v>
          </cell>
          <cell r="B4060" t="str">
            <v>E351110355</v>
          </cell>
          <cell r="C4060" t="str">
            <v>Mhub 855</v>
          </cell>
        </row>
        <row r="4061">
          <cell r="A4061" t="str">
            <v>STD006020</v>
          </cell>
          <cell r="B4061" t="str">
            <v>9A8E530346</v>
          </cell>
          <cell r="C4061" t="str">
            <v>Mhub 846-24V</v>
          </cell>
        </row>
        <row r="4062">
          <cell r="A4062" t="str">
            <v>STD006007</v>
          </cell>
          <cell r="B4062" t="str">
            <v>5DF5100355</v>
          </cell>
          <cell r="C4062" t="str">
            <v>Mhub 855</v>
          </cell>
        </row>
        <row r="4063">
          <cell r="A4063" t="str">
            <v>STD006037</v>
          </cell>
          <cell r="B4063" t="str">
            <v>7569510346</v>
          </cell>
          <cell r="C4063" t="str">
            <v>Mhub 846-24V</v>
          </cell>
        </row>
        <row r="4064">
          <cell r="A4064" t="str">
            <v>STD006028</v>
          </cell>
          <cell r="B4064" t="str">
            <v>273E510346</v>
          </cell>
          <cell r="C4064" t="str">
            <v>Mhub 846-24V</v>
          </cell>
        </row>
        <row r="4065">
          <cell r="A4065" t="str">
            <v>STD006035</v>
          </cell>
          <cell r="B4065" t="str">
            <v>6699530346</v>
          </cell>
          <cell r="C4065" t="str">
            <v>Mhub 846-24V</v>
          </cell>
        </row>
        <row r="4066">
          <cell r="A4066" t="str">
            <v>STD006026</v>
          </cell>
          <cell r="B4066" t="str">
            <v>43CB880146</v>
          </cell>
          <cell r="C4066" t="str">
            <v>Mhub 846-24V</v>
          </cell>
        </row>
        <row r="4067">
          <cell r="A4067" t="str">
            <v>STD006027</v>
          </cell>
          <cell r="B4067" t="str">
            <v>0377530346</v>
          </cell>
          <cell r="C4067" t="str">
            <v>Mhub 846-24V</v>
          </cell>
        </row>
        <row r="4068">
          <cell r="A4068" t="str">
            <v>STD006019</v>
          </cell>
          <cell r="B4068" t="str">
            <v>E078530346</v>
          </cell>
          <cell r="C4068" t="str">
            <v>Mhub 846-24V</v>
          </cell>
        </row>
        <row r="4069">
          <cell r="A4069" t="str">
            <v>STD006010</v>
          </cell>
          <cell r="B4069" t="str">
            <v>4AE81E0355</v>
          </cell>
          <cell r="C4069" t="str">
            <v>Mhub 855</v>
          </cell>
        </row>
        <row r="4070">
          <cell r="A4070" t="str">
            <v>STD006009</v>
          </cell>
          <cell r="B4070" t="str">
            <v>ABF21E0355</v>
          </cell>
          <cell r="C4070" t="str">
            <v>Mhub 855</v>
          </cell>
        </row>
        <row r="4071">
          <cell r="A4071" t="str">
            <v>STD006008</v>
          </cell>
          <cell r="B4071" t="str">
            <v>EBF9120355</v>
          </cell>
          <cell r="C4071" t="str">
            <v>Mhub 855</v>
          </cell>
        </row>
        <row r="4072">
          <cell r="A4072" t="str">
            <v>STD006006</v>
          </cell>
          <cell r="B4072" t="str">
            <v>9D70850146</v>
          </cell>
          <cell r="C4072" t="str">
            <v>Mhub 846-24V</v>
          </cell>
        </row>
        <row r="4073">
          <cell r="A4073" t="str">
            <v>STD006005</v>
          </cell>
          <cell r="B4073" t="str">
            <v>87A6850146</v>
          </cell>
          <cell r="C4073" t="str">
            <v>Mhub 846-24V</v>
          </cell>
        </row>
        <row r="4074">
          <cell r="A4074" t="str">
            <v>STD006004</v>
          </cell>
          <cell r="B4074" t="str">
            <v>8EB1850146</v>
          </cell>
          <cell r="C4074" t="str">
            <v>Mhub 846-24V</v>
          </cell>
        </row>
        <row r="4075">
          <cell r="A4075" t="str">
            <v>STD005992</v>
          </cell>
          <cell r="B4075" t="str">
            <v>31B2850146</v>
          </cell>
          <cell r="C4075" t="str">
            <v>Mhub 846-24V</v>
          </cell>
        </row>
        <row r="4076">
          <cell r="A4076" t="str">
            <v>STD005991</v>
          </cell>
          <cell r="B4076" t="str">
            <v>5B77520346</v>
          </cell>
          <cell r="C4076" t="str">
            <v>Mhub 846-24V</v>
          </cell>
        </row>
        <row r="4077">
          <cell r="A4077" t="str">
            <v>STD005994</v>
          </cell>
          <cell r="B4077" t="str">
            <v>4AA45B0346</v>
          </cell>
          <cell r="C4077" t="str">
            <v>Mhub 846-24V</v>
          </cell>
        </row>
        <row r="4078">
          <cell r="A4078" t="str">
            <v>STD005993</v>
          </cell>
          <cell r="B4078" t="str">
            <v>F6AC5B0346</v>
          </cell>
          <cell r="C4078" t="str">
            <v>Mhub 846-24V</v>
          </cell>
        </row>
        <row r="4079">
          <cell r="A4079" t="str">
            <v>STD005996</v>
          </cell>
          <cell r="B4079" t="str">
            <v>E793850146</v>
          </cell>
          <cell r="C4079" t="str">
            <v>Mhub 846-24V</v>
          </cell>
        </row>
        <row r="4080">
          <cell r="A4080" t="str">
            <v>STD005995</v>
          </cell>
          <cell r="B4080" t="str">
            <v>C0A6850146</v>
          </cell>
          <cell r="C4080" t="str">
            <v>Mhub 846-24V</v>
          </cell>
        </row>
        <row r="4081">
          <cell r="A4081" t="str">
            <v>STD005990</v>
          </cell>
          <cell r="B4081" t="str">
            <v>B2FB5B0346</v>
          </cell>
          <cell r="C4081" t="str">
            <v>Mhub 846-24V</v>
          </cell>
        </row>
        <row r="4082">
          <cell r="A4082" t="str">
            <v>STD005989</v>
          </cell>
          <cell r="B4082" t="str">
            <v>0EBE850146</v>
          </cell>
          <cell r="C4082" t="str">
            <v>Mhub 846-24V</v>
          </cell>
        </row>
        <row r="4083">
          <cell r="A4083" t="str">
            <v>STD005997</v>
          </cell>
          <cell r="B4083" t="str">
            <v>EBFE870146</v>
          </cell>
          <cell r="C4083" t="str">
            <v>Mhub 846-24V</v>
          </cell>
        </row>
        <row r="4084">
          <cell r="A4084" t="str">
            <v>STD005998</v>
          </cell>
          <cell r="B4084" t="str">
            <v>CAFB5B0346</v>
          </cell>
          <cell r="C4084" t="str">
            <v>Mhub 846-24V</v>
          </cell>
        </row>
        <row r="4085">
          <cell r="A4085" t="str">
            <v>STD000992</v>
          </cell>
          <cell r="B4085" t="str">
            <v>A2AE200281</v>
          </cell>
          <cell r="C4085" t="str">
            <v>Mhub 828</v>
          </cell>
        </row>
        <row r="4086">
          <cell r="A4086" t="str">
            <v>STD003403</v>
          </cell>
          <cell r="B4086" t="str">
            <v>38C3770346</v>
          </cell>
          <cell r="C4086" t="str">
            <v>Mhub 846-24V</v>
          </cell>
        </row>
        <row r="4087">
          <cell r="A4087" t="str">
            <v>100000083</v>
          </cell>
          <cell r="B4087" t="str">
            <v>867844001581282</v>
          </cell>
          <cell r="C4087" t="str">
            <v>TT8850</v>
          </cell>
        </row>
        <row r="4088">
          <cell r="A4088" t="str">
            <v>STD004484</v>
          </cell>
          <cell r="B4088" t="str">
            <v>C570190281</v>
          </cell>
          <cell r="C4088" t="str">
            <v>Mhub 828</v>
          </cell>
        </row>
        <row r="4089">
          <cell r="A4089" t="str">
            <v>STD004535</v>
          </cell>
          <cell r="B4089" t="str">
            <v>61FD220281</v>
          </cell>
          <cell r="C4089" t="str">
            <v>Mhub 828</v>
          </cell>
        </row>
        <row r="4090">
          <cell r="A4090" t="str">
            <v>STD004687</v>
          </cell>
          <cell r="B4090" t="str">
            <v>50690F0281</v>
          </cell>
          <cell r="C4090" t="str">
            <v>Mhub 828</v>
          </cell>
        </row>
        <row r="4091">
          <cell r="A4091" t="str">
            <v>STD004631</v>
          </cell>
          <cell r="B4091" t="str">
            <v>FA7A490281</v>
          </cell>
          <cell r="C4091" t="str">
            <v>Mhub 828</v>
          </cell>
        </row>
        <row r="4092">
          <cell r="A4092" t="str">
            <v>STD004629</v>
          </cell>
          <cell r="B4092" t="str">
            <v>F27A490281</v>
          </cell>
          <cell r="C4092" t="str">
            <v>Mhub 828</v>
          </cell>
        </row>
        <row r="4093">
          <cell r="A4093" t="str">
            <v>STD004712</v>
          </cell>
          <cell r="B4093" t="str">
            <v>81BF220281</v>
          </cell>
          <cell r="C4093" t="str">
            <v>Mhub 828</v>
          </cell>
        </row>
        <row r="4094">
          <cell r="A4094" t="str">
            <v>STD004633</v>
          </cell>
          <cell r="B4094" t="str">
            <v>EF7E440281</v>
          </cell>
          <cell r="C4094" t="str">
            <v>Mhub 828</v>
          </cell>
        </row>
        <row r="4095">
          <cell r="A4095" t="str">
            <v>STD004713</v>
          </cell>
          <cell r="B4095" t="str">
            <v>27260F0281</v>
          </cell>
          <cell r="C4095" t="str">
            <v>Mhub 828</v>
          </cell>
        </row>
        <row r="4096">
          <cell r="A4096" t="str">
            <v>STD004645</v>
          </cell>
          <cell r="B4096" t="str">
            <v>3BDB000355</v>
          </cell>
          <cell r="C4096" t="str">
            <v>Mhub 855</v>
          </cell>
        </row>
        <row r="4097">
          <cell r="A4097" t="str">
            <v>STD004479</v>
          </cell>
          <cell r="B4097" t="str">
            <v>10AA490281</v>
          </cell>
          <cell r="C4097" t="str">
            <v>Mhub 828</v>
          </cell>
        </row>
        <row r="4098">
          <cell r="A4098" t="str">
            <v>STD004478</v>
          </cell>
          <cell r="B4098" t="str">
            <v>0B22110281</v>
          </cell>
          <cell r="C4098" t="str">
            <v>Mhub 828</v>
          </cell>
        </row>
        <row r="4099">
          <cell r="A4099" t="str">
            <v>STD004482</v>
          </cell>
          <cell r="B4099" t="str">
            <v>78F4280281</v>
          </cell>
          <cell r="C4099" t="str">
            <v>Mhub 828</v>
          </cell>
        </row>
        <row r="4100">
          <cell r="A4100" t="str">
            <v>STD004489</v>
          </cell>
          <cell r="B4100" t="str">
            <v>44320F0281</v>
          </cell>
          <cell r="C4100" t="str">
            <v>Mhub 828</v>
          </cell>
        </row>
        <row r="4101">
          <cell r="A4101" t="str">
            <v>STD004488</v>
          </cell>
          <cell r="B4101" t="str">
            <v>6719210281</v>
          </cell>
          <cell r="C4101" t="str">
            <v>Mhub 828</v>
          </cell>
        </row>
        <row r="4102">
          <cell r="A4102" t="str">
            <v>STD004536</v>
          </cell>
          <cell r="B4102" t="str">
            <v>08D7220281</v>
          </cell>
          <cell r="C4102" t="str">
            <v>Mhub 828</v>
          </cell>
        </row>
        <row r="4103">
          <cell r="A4103" t="str">
            <v>STD004537</v>
          </cell>
          <cell r="B4103" t="str">
            <v>BCAA2D0281</v>
          </cell>
          <cell r="C4103" t="str">
            <v>Mhub 828</v>
          </cell>
        </row>
        <row r="4104">
          <cell r="A4104" t="str">
            <v>STD004551</v>
          </cell>
          <cell r="B4104" t="str">
            <v>0E0F4A0281</v>
          </cell>
          <cell r="C4104" t="str">
            <v>Mhub 828</v>
          </cell>
        </row>
        <row r="4105">
          <cell r="A4105" t="str">
            <v>STD004538</v>
          </cell>
          <cell r="B4105" t="str">
            <v>8DBE130281</v>
          </cell>
          <cell r="C4105" t="str">
            <v>Mhub 828</v>
          </cell>
        </row>
        <row r="4106">
          <cell r="A4106" t="str">
            <v>STD004539</v>
          </cell>
          <cell r="B4106" t="str">
            <v>5C8A220281</v>
          </cell>
          <cell r="C4106" t="str">
            <v>Mhub 828</v>
          </cell>
        </row>
        <row r="4107">
          <cell r="A4107" t="str">
            <v>STD004486</v>
          </cell>
          <cell r="B4107" t="str">
            <v>8392220281</v>
          </cell>
          <cell r="C4107" t="str">
            <v>Mhub 828</v>
          </cell>
        </row>
        <row r="4108">
          <cell r="A4108" t="str">
            <v>STD004487</v>
          </cell>
          <cell r="B4108" t="str">
            <v>2553100281</v>
          </cell>
          <cell r="C4108" t="str">
            <v>Mhub 828</v>
          </cell>
        </row>
        <row r="4109">
          <cell r="A4109" t="str">
            <v>STD004559</v>
          </cell>
          <cell r="B4109" t="str">
            <v>3F9F220281</v>
          </cell>
          <cell r="C4109" t="str">
            <v>Mhub 828</v>
          </cell>
        </row>
        <row r="4110">
          <cell r="A4110" t="str">
            <v>STD004481</v>
          </cell>
          <cell r="B4110" t="str">
            <v>70B2200281</v>
          </cell>
          <cell r="C4110" t="str">
            <v>Mhub 828</v>
          </cell>
        </row>
        <row r="4111">
          <cell r="A4111" t="str">
            <v>STD004650</v>
          </cell>
          <cell r="B4111" t="str">
            <v>8584490281</v>
          </cell>
          <cell r="C4111" t="str">
            <v>Mhub 828</v>
          </cell>
        </row>
        <row r="4112">
          <cell r="A4112" t="str">
            <v>STD004445</v>
          </cell>
          <cell r="B4112" t="str">
            <v>E4C0220281</v>
          </cell>
          <cell r="C4112" t="str">
            <v>Mhub 828</v>
          </cell>
        </row>
        <row r="4113">
          <cell r="A4113" t="str">
            <v>STD004443</v>
          </cell>
          <cell r="B4113" t="str">
            <v>765C2C0281</v>
          </cell>
          <cell r="C4113" t="str">
            <v>Mhub 828</v>
          </cell>
        </row>
        <row r="4114">
          <cell r="A4114" t="str">
            <v>STD004444</v>
          </cell>
          <cell r="B4114" t="str">
            <v>BC79220281</v>
          </cell>
          <cell r="C4114" t="str">
            <v>Mhub 828</v>
          </cell>
        </row>
        <row r="4115">
          <cell r="A4115" t="str">
            <v>STD004589</v>
          </cell>
          <cell r="B4115" t="str">
            <v>137C490281</v>
          </cell>
          <cell r="C4115" t="str">
            <v>Mhub 828</v>
          </cell>
        </row>
        <row r="4116">
          <cell r="A4116" t="str">
            <v>STD004590</v>
          </cell>
          <cell r="B4116" t="str">
            <v>A766490281</v>
          </cell>
          <cell r="C4116" t="str">
            <v>Mhub 828</v>
          </cell>
        </row>
        <row r="4117">
          <cell r="A4117" t="str">
            <v>STD004591</v>
          </cell>
          <cell r="B4117" t="str">
            <v>0378490281</v>
          </cell>
          <cell r="C4117" t="str">
            <v>Mhub 828</v>
          </cell>
        </row>
        <row r="4118">
          <cell r="A4118" t="str">
            <v>STD004557</v>
          </cell>
          <cell r="B4118" t="str">
            <v>742E110281</v>
          </cell>
          <cell r="C4118" t="str">
            <v>Mhub 828</v>
          </cell>
        </row>
        <row r="4119">
          <cell r="A4119" t="str">
            <v>STD004442</v>
          </cell>
          <cell r="B4119" t="str">
            <v>6A67490281</v>
          </cell>
          <cell r="C4119" t="str">
            <v>Mhub 828</v>
          </cell>
        </row>
        <row r="4120">
          <cell r="A4120" t="str">
            <v>STD001711</v>
          </cell>
          <cell r="B4120" t="str">
            <v>93AD200281</v>
          </cell>
          <cell r="C4120" t="str">
            <v>Mhub 828</v>
          </cell>
        </row>
        <row r="4121">
          <cell r="A4121" t="str">
            <v>STD005735</v>
          </cell>
          <cell r="B4121" t="str">
            <v>BC8F110281</v>
          </cell>
          <cell r="C4121" t="str">
            <v>Mhub 828</v>
          </cell>
        </row>
        <row r="4122">
          <cell r="A4122" t="str">
            <v>STD004138</v>
          </cell>
          <cell r="B4122" t="str">
            <v>8F28850146</v>
          </cell>
          <cell r="C4122" t="str">
            <v>Mhub 846-24V</v>
          </cell>
        </row>
        <row r="4123">
          <cell r="A4123" t="str">
            <v>STD004205</v>
          </cell>
          <cell r="B4123" t="str">
            <v>5479820146</v>
          </cell>
          <cell r="C4123" t="str">
            <v>Mhub 846-24V</v>
          </cell>
        </row>
        <row r="4124">
          <cell r="A4124" t="str">
            <v>STD004663</v>
          </cell>
          <cell r="B4124" t="str">
            <v>7F4F780346</v>
          </cell>
          <cell r="C4124" t="str">
            <v>Mhub 846-24V</v>
          </cell>
        </row>
        <row r="4125">
          <cell r="A4125" t="str">
            <v>STD004662</v>
          </cell>
          <cell r="B4125" t="str">
            <v>BDFC770346</v>
          </cell>
          <cell r="C4125" t="str">
            <v>Mhub 846-24V</v>
          </cell>
        </row>
        <row r="4126">
          <cell r="A4126" t="str">
            <v>STD004660</v>
          </cell>
          <cell r="B4126" t="str">
            <v>4857790346</v>
          </cell>
          <cell r="C4126" t="str">
            <v>Mhub 846-24V</v>
          </cell>
        </row>
        <row r="4127">
          <cell r="A4127" t="str">
            <v>STD004659</v>
          </cell>
          <cell r="B4127" t="str">
            <v>E2ABB30146</v>
          </cell>
          <cell r="C4127" t="str">
            <v>Mhub 846-24V</v>
          </cell>
        </row>
        <row r="4128">
          <cell r="A4128" t="str">
            <v>STD004658</v>
          </cell>
          <cell r="B4128" t="str">
            <v>2882780346</v>
          </cell>
          <cell r="C4128" t="str">
            <v>Mhub 846-24V</v>
          </cell>
        </row>
        <row r="4129">
          <cell r="A4129" t="str">
            <v>STD004653</v>
          </cell>
          <cell r="B4129" t="str">
            <v>3474B30146</v>
          </cell>
          <cell r="C4129" t="str">
            <v>Mhub 846-24V</v>
          </cell>
        </row>
        <row r="4130">
          <cell r="A4130" t="str">
            <v>STD004652</v>
          </cell>
          <cell r="B4130" t="str">
            <v>1AFA770346</v>
          </cell>
          <cell r="C4130" t="str">
            <v>Mhub 846-24V</v>
          </cell>
        </row>
        <row r="4131">
          <cell r="A4131" t="str">
            <v>STD004651</v>
          </cell>
          <cell r="B4131" t="str">
            <v>E0D7770346</v>
          </cell>
          <cell r="C4131" t="str">
            <v>Mhub 846-24V</v>
          </cell>
        </row>
        <row r="4132">
          <cell r="A4132" t="str">
            <v>STD004678</v>
          </cell>
          <cell r="B4132" t="str">
            <v>09C4870146</v>
          </cell>
          <cell r="C4132" t="str">
            <v>Mhub 846-24V</v>
          </cell>
        </row>
        <row r="4133">
          <cell r="A4133" t="str">
            <v>STD004680</v>
          </cell>
          <cell r="B4133" t="str">
            <v>879C180346</v>
          </cell>
          <cell r="C4133" t="str">
            <v>Mhub 846-24V</v>
          </cell>
        </row>
        <row r="4134">
          <cell r="A4134" t="str">
            <v>STD004679</v>
          </cell>
          <cell r="B4134" t="str">
            <v>AEB8160346</v>
          </cell>
          <cell r="C4134" t="str">
            <v>Mhub 846-24V</v>
          </cell>
        </row>
        <row r="4135">
          <cell r="A4135" t="str">
            <v>STD004677</v>
          </cell>
          <cell r="B4135" t="str">
            <v>F210170346</v>
          </cell>
          <cell r="C4135" t="str">
            <v>Mhub 846-24V</v>
          </cell>
        </row>
        <row r="4136">
          <cell r="A4136" t="str">
            <v>STD004676</v>
          </cell>
          <cell r="B4136" t="str">
            <v>4990180346</v>
          </cell>
          <cell r="C4136" t="str">
            <v>Mhub 846-24V</v>
          </cell>
        </row>
        <row r="4137">
          <cell r="A4137" t="str">
            <v>STD004675</v>
          </cell>
          <cell r="B4137" t="str">
            <v>8496160346</v>
          </cell>
          <cell r="C4137" t="str">
            <v>Mhub 846-24V</v>
          </cell>
        </row>
        <row r="4138">
          <cell r="A4138" t="str">
            <v>STD004533</v>
          </cell>
          <cell r="B4138" t="str">
            <v>B375790346</v>
          </cell>
          <cell r="C4138" t="str">
            <v>Mhub 846-24V</v>
          </cell>
        </row>
        <row r="4139">
          <cell r="A4139" t="str">
            <v>STD004567</v>
          </cell>
          <cell r="B4139" t="str">
            <v>017F490281</v>
          </cell>
          <cell r="C4139" t="str">
            <v>Mhub 828</v>
          </cell>
        </row>
        <row r="4140">
          <cell r="A4140" t="str">
            <v>STD004553</v>
          </cell>
          <cell r="B4140" t="str">
            <v>2C40490281</v>
          </cell>
          <cell r="C4140" t="str">
            <v>Mhub 828</v>
          </cell>
        </row>
        <row r="4141">
          <cell r="A4141" t="str">
            <v>STD004552</v>
          </cell>
          <cell r="B4141" t="str">
            <v>5C3C490281</v>
          </cell>
          <cell r="C4141" t="str">
            <v>Mhub 828</v>
          </cell>
        </row>
        <row r="4142">
          <cell r="A4142" t="str">
            <v>STD004136</v>
          </cell>
          <cell r="B4142" t="str">
            <v>B59C8A0146</v>
          </cell>
          <cell r="C4142" t="str">
            <v>Mhub 846-24V</v>
          </cell>
        </row>
        <row r="4143">
          <cell r="A4143" t="str">
            <v>STD004592</v>
          </cell>
          <cell r="B4143" t="str">
            <v>F66E490281</v>
          </cell>
          <cell r="C4143" t="str">
            <v>Mhub 828</v>
          </cell>
        </row>
        <row r="4144">
          <cell r="A4144" t="str">
            <v>STD004465</v>
          </cell>
          <cell r="B4144" t="str">
            <v>632F080455</v>
          </cell>
          <cell r="C4144" t="str">
            <v>Mhub 855</v>
          </cell>
        </row>
        <row r="4145">
          <cell r="A4145" t="str">
            <v>STD004521</v>
          </cell>
          <cell r="B4145" t="str">
            <v>1FC9000355</v>
          </cell>
          <cell r="C4145" t="str">
            <v>Mhub 855</v>
          </cell>
        </row>
        <row r="4146">
          <cell r="A4146" t="str">
            <v>STD006109</v>
          </cell>
          <cell r="B4146" t="str">
            <v>2904210281</v>
          </cell>
          <cell r="C4146" t="str">
            <v>Mhub 828</v>
          </cell>
        </row>
        <row r="4147">
          <cell r="A4147" t="str">
            <v>STD004457</v>
          </cell>
          <cell r="B4147" t="str">
            <v>B013010355</v>
          </cell>
          <cell r="C4147" t="str">
            <v>Mhub 855</v>
          </cell>
        </row>
        <row r="4148">
          <cell r="A4148" t="str">
            <v>STD004458</v>
          </cell>
          <cell r="B4148" t="str">
            <v>E8C5490281</v>
          </cell>
          <cell r="C4148" t="str">
            <v>Mhub 828</v>
          </cell>
        </row>
        <row r="4149">
          <cell r="A4149" t="str">
            <v>STD004464</v>
          </cell>
          <cell r="B4149" t="str">
            <v>6635010355</v>
          </cell>
          <cell r="C4149" t="str">
            <v>Mhub 855</v>
          </cell>
        </row>
        <row r="4150">
          <cell r="A4150" t="str">
            <v>STD004549</v>
          </cell>
          <cell r="B4150" t="str">
            <v>AE8C220281</v>
          </cell>
          <cell r="C4150" t="str">
            <v>Mhub 828</v>
          </cell>
        </row>
        <row r="4151">
          <cell r="A4151" t="str">
            <v>STD004560</v>
          </cell>
          <cell r="B4151" t="str">
            <v>AB2E210281</v>
          </cell>
          <cell r="C4151" t="str">
            <v>Mhub 828</v>
          </cell>
        </row>
        <row r="4152">
          <cell r="A4152" t="str">
            <v>STD004470</v>
          </cell>
          <cell r="B4152" t="str">
            <v>8C05010355</v>
          </cell>
          <cell r="C4152" t="str">
            <v>Mhub 855</v>
          </cell>
        </row>
        <row r="4153">
          <cell r="A4153" t="str">
            <v>STD004471</v>
          </cell>
          <cell r="B4153" t="str">
            <v>BE19230281</v>
          </cell>
          <cell r="C4153" t="str">
            <v>Mhub 828</v>
          </cell>
        </row>
        <row r="4154">
          <cell r="A4154" t="str">
            <v>STD004556</v>
          </cell>
          <cell r="B4154" t="str">
            <v>F8842D0281</v>
          </cell>
          <cell r="C4154" t="str">
            <v>Mhub 828</v>
          </cell>
        </row>
        <row r="4155">
          <cell r="A4155" t="str">
            <v>STD004555</v>
          </cell>
          <cell r="B4155" t="str">
            <v>CDFA220281</v>
          </cell>
          <cell r="C4155" t="str">
            <v>Mhub 828</v>
          </cell>
        </row>
        <row r="4156">
          <cell r="A4156" t="str">
            <v>STD004554</v>
          </cell>
          <cell r="B4156" t="str">
            <v>1A80490281</v>
          </cell>
          <cell r="C4156" t="str">
            <v>Mhub 828</v>
          </cell>
        </row>
        <row r="4157">
          <cell r="A4157" t="str">
            <v>STD004447</v>
          </cell>
          <cell r="B4157" t="str">
            <v>2C34010355</v>
          </cell>
          <cell r="C4157" t="str">
            <v>Mhub 855</v>
          </cell>
        </row>
        <row r="4158">
          <cell r="A4158" t="str">
            <v>STD004569</v>
          </cell>
          <cell r="B4158" t="str">
            <v>A77C490281</v>
          </cell>
          <cell r="C4158" t="str">
            <v>Mhub 828</v>
          </cell>
        </row>
        <row r="4159">
          <cell r="A4159" t="str">
            <v>STD001760</v>
          </cell>
          <cell r="B4159" t="str">
            <v>E7FF770346</v>
          </cell>
          <cell r="C4159" t="str">
            <v>Mhub 846-24V</v>
          </cell>
        </row>
        <row r="4160">
          <cell r="A4160" t="str">
            <v>STD004455</v>
          </cell>
          <cell r="B4160" t="str">
            <v>DB75490281</v>
          </cell>
          <cell r="C4160" t="str">
            <v>Mhub 828</v>
          </cell>
        </row>
        <row r="4161">
          <cell r="A4161" t="str">
            <v>STD004137</v>
          </cell>
          <cell r="B4161" t="str">
            <v>B45D9E0146</v>
          </cell>
          <cell r="C4161" t="str">
            <v>Mhub 846-24V</v>
          </cell>
        </row>
        <row r="4162">
          <cell r="A4162" t="str">
            <v>STD004135</v>
          </cell>
          <cell r="B4162" t="str">
            <v>E63A9E0146</v>
          </cell>
          <cell r="C4162" t="str">
            <v>Mhub 846-24V</v>
          </cell>
        </row>
        <row r="4163">
          <cell r="A4163" t="str">
            <v>STD004134</v>
          </cell>
          <cell r="B4163" t="str">
            <v>A614B30146</v>
          </cell>
          <cell r="C4163" t="str">
            <v>Mhub 846-24V</v>
          </cell>
        </row>
        <row r="4164">
          <cell r="A4164" t="str">
            <v>STD004133</v>
          </cell>
          <cell r="B4164" t="str">
            <v>B483B30146</v>
          </cell>
          <cell r="C4164" t="str">
            <v>Mhub 846-24V</v>
          </cell>
        </row>
        <row r="4165">
          <cell r="A4165" t="str">
            <v>STD004132</v>
          </cell>
          <cell r="B4165" t="str">
            <v>2F1DB30146</v>
          </cell>
          <cell r="C4165" t="str">
            <v>Mhub 846-24V</v>
          </cell>
        </row>
        <row r="4166">
          <cell r="A4166" t="str">
            <v>STD004131</v>
          </cell>
          <cell r="B4166" t="str">
            <v>D517B30146</v>
          </cell>
          <cell r="C4166" t="str">
            <v>Mhub 846-24V</v>
          </cell>
        </row>
        <row r="4167">
          <cell r="A4167" t="str">
            <v>STD004130</v>
          </cell>
          <cell r="B4167" t="str">
            <v>F682B30146</v>
          </cell>
          <cell r="C4167" t="str">
            <v>Mhub 846-24V</v>
          </cell>
        </row>
        <row r="4168">
          <cell r="A4168" t="str">
            <v>STD004129</v>
          </cell>
          <cell r="B4168" t="str">
            <v>8088B30146</v>
          </cell>
          <cell r="C4168" t="str">
            <v>Mhub 846-24V</v>
          </cell>
        </row>
        <row r="4169">
          <cell r="A4169" t="str">
            <v>STD004128</v>
          </cell>
          <cell r="B4169" t="str">
            <v>64BAB30146</v>
          </cell>
          <cell r="C4169" t="str">
            <v>Mhub 846-24V</v>
          </cell>
        </row>
        <row r="4170">
          <cell r="A4170" t="str">
            <v>STD004127</v>
          </cell>
          <cell r="B4170" t="str">
            <v>D24B780346</v>
          </cell>
          <cell r="C4170" t="str">
            <v>Mhub 846-24V</v>
          </cell>
        </row>
        <row r="4171">
          <cell r="A4171" t="str">
            <v>STD004449</v>
          </cell>
          <cell r="B4171" t="str">
            <v>FB2E010355</v>
          </cell>
          <cell r="C4171" t="str">
            <v>Mhub 855</v>
          </cell>
        </row>
        <row r="4172">
          <cell r="A4172" t="str">
            <v>STD004450</v>
          </cell>
          <cell r="B4172" t="str">
            <v>FBD5000355</v>
          </cell>
          <cell r="C4172" t="str">
            <v>Mhub 855</v>
          </cell>
        </row>
        <row r="4173">
          <cell r="A4173" t="str">
            <v>STD004532</v>
          </cell>
          <cell r="B4173" t="str">
            <v>245C490281</v>
          </cell>
          <cell r="C4173" t="str">
            <v>Mhub 828</v>
          </cell>
        </row>
        <row r="4174">
          <cell r="A4174" t="str">
            <v>STD004461</v>
          </cell>
          <cell r="B4174" t="str">
            <v>E836170346</v>
          </cell>
          <cell r="C4174" t="str">
            <v>Mhub 846-24V</v>
          </cell>
        </row>
        <row r="4175">
          <cell r="A4175" t="str">
            <v>STD004485</v>
          </cell>
          <cell r="B4175" t="str">
            <v>75A1130281</v>
          </cell>
          <cell r="C4175" t="str">
            <v>Mhub 828</v>
          </cell>
        </row>
        <row r="4176">
          <cell r="A4176" t="str">
            <v>STD002666</v>
          </cell>
          <cell r="B4176" t="str">
            <v>58F1280281</v>
          </cell>
          <cell r="C4176" t="str">
            <v>Mhub 828</v>
          </cell>
        </row>
        <row r="4177">
          <cell r="A4177" t="str">
            <v>STD004630</v>
          </cell>
          <cell r="B4177" t="str">
            <v>FC6B440281</v>
          </cell>
          <cell r="C4177" t="str">
            <v>Mhub 828</v>
          </cell>
        </row>
        <row r="4178">
          <cell r="A4178" t="str">
            <v>STD006281</v>
          </cell>
          <cell r="B4178" t="str">
            <v>66F40F0281</v>
          </cell>
          <cell r="C4178" t="str">
            <v>Mhub 828</v>
          </cell>
        </row>
        <row r="4179">
          <cell r="A4179" t="str">
            <v>STD004661</v>
          </cell>
          <cell r="B4179" t="str">
            <v>5FB8200281</v>
          </cell>
          <cell r="C4179" t="str">
            <v>Mhub 828</v>
          </cell>
        </row>
        <row r="4180">
          <cell r="A4180" t="str">
            <v>STD004568</v>
          </cell>
          <cell r="B4180" t="str">
            <v>D07A490281</v>
          </cell>
          <cell r="C4180" t="str">
            <v>Mhub 828</v>
          </cell>
        </row>
        <row r="4181">
          <cell r="A4181" t="str">
            <v>STD004571</v>
          </cell>
          <cell r="B4181" t="str">
            <v>E2E3490281</v>
          </cell>
          <cell r="C4181" t="str">
            <v>Mhub 828</v>
          </cell>
        </row>
        <row r="4182">
          <cell r="A4182" t="str">
            <v>STD004451</v>
          </cell>
          <cell r="B4182" t="str">
            <v>072D110281</v>
          </cell>
          <cell r="C4182" t="str">
            <v>Mhub 828</v>
          </cell>
        </row>
        <row r="4183">
          <cell r="A4183" t="str">
            <v>STD004558</v>
          </cell>
          <cell r="B4183" t="str">
            <v>5E97490281</v>
          </cell>
          <cell r="C4183" t="str">
            <v>Mhub 828</v>
          </cell>
        </row>
        <row r="4184">
          <cell r="A4184" t="str">
            <v>STD004452</v>
          </cell>
          <cell r="B4184" t="str">
            <v>02DF000355</v>
          </cell>
          <cell r="C4184" t="str">
            <v>Mhub 855</v>
          </cell>
        </row>
        <row r="4185">
          <cell r="A4185" t="str">
            <v>STD004544</v>
          </cell>
          <cell r="B4185" t="str">
            <v>712F210281</v>
          </cell>
          <cell r="C4185" t="str">
            <v>Mhub 828</v>
          </cell>
        </row>
        <row r="4186">
          <cell r="A4186" t="str">
            <v>STD004543</v>
          </cell>
          <cell r="B4186" t="str">
            <v>7636010355</v>
          </cell>
          <cell r="C4186" t="str">
            <v>Mhub 855</v>
          </cell>
        </row>
        <row r="4187">
          <cell r="A4187" t="str">
            <v>STD006108</v>
          </cell>
          <cell r="B4187" t="str">
            <v>AB7D150281</v>
          </cell>
          <cell r="C4187" t="str">
            <v>Mhub 828</v>
          </cell>
        </row>
        <row r="4188">
          <cell r="A4188" t="str">
            <v>STD005734</v>
          </cell>
          <cell r="B4188" t="str">
            <v>2B460C0281</v>
          </cell>
          <cell r="C4188" t="str">
            <v>Mhub 828</v>
          </cell>
        </row>
        <row r="4189">
          <cell r="A4189" t="str">
            <v>STD004466</v>
          </cell>
          <cell r="B4189" t="str">
            <v>062B4A0281</v>
          </cell>
          <cell r="C4189" t="str">
            <v>Mhub 828</v>
          </cell>
        </row>
        <row r="4190">
          <cell r="A4190" t="str">
            <v>STD004103</v>
          </cell>
          <cell r="B4190" t="str">
            <v>510C790346</v>
          </cell>
          <cell r="C4190" t="str">
            <v>Mhub 846-24V</v>
          </cell>
        </row>
        <row r="4191">
          <cell r="A4191" t="str">
            <v>STD004550</v>
          </cell>
          <cell r="B4191" t="str">
            <v>FFAB490281</v>
          </cell>
          <cell r="C4191" t="str">
            <v>Mhub 828</v>
          </cell>
        </row>
        <row r="4192">
          <cell r="A4192" t="str">
            <v>STD005733</v>
          </cell>
          <cell r="B4192" t="str">
            <v>5270220281</v>
          </cell>
          <cell r="C4192" t="str">
            <v>Mhub 828</v>
          </cell>
        </row>
        <row r="4193">
          <cell r="A4193" t="str">
            <v>STD004548</v>
          </cell>
          <cell r="B4193" t="str">
            <v>FFED280281</v>
          </cell>
          <cell r="C4193" t="str">
            <v>Mhub 828</v>
          </cell>
        </row>
        <row r="4194">
          <cell r="A4194" t="str">
            <v>STD004547</v>
          </cell>
          <cell r="B4194" t="str">
            <v>53EF490281</v>
          </cell>
          <cell r="C4194" t="str">
            <v>Mhub 828</v>
          </cell>
        </row>
        <row r="4195">
          <cell r="A4195" t="str">
            <v>STD004570</v>
          </cell>
          <cell r="B4195" t="str">
            <v>9566490281</v>
          </cell>
          <cell r="C4195" t="str">
            <v>Mhub 828</v>
          </cell>
        </row>
        <row r="4196">
          <cell r="A4196" t="str">
            <v>STD004546</v>
          </cell>
          <cell r="B4196" t="str">
            <v>35BF490281</v>
          </cell>
          <cell r="C4196" t="str">
            <v>Mhub 828</v>
          </cell>
        </row>
        <row r="4197">
          <cell r="A4197" t="str">
            <v>STD004545</v>
          </cell>
          <cell r="B4197" t="str">
            <v>0A7D490281</v>
          </cell>
          <cell r="C4197" t="str">
            <v>Mhub 828</v>
          </cell>
        </row>
        <row r="4198">
          <cell r="A4198" t="str">
            <v>STD004542</v>
          </cell>
          <cell r="B4198" t="str">
            <v>C83D490281</v>
          </cell>
          <cell r="C4198" t="str">
            <v>Mhub 828</v>
          </cell>
        </row>
        <row r="4199">
          <cell r="A4199" t="str">
            <v>STD006290</v>
          </cell>
          <cell r="B4199" t="str">
            <v>4B93510346</v>
          </cell>
          <cell r="C4199" t="str">
            <v>Mhub 846-24V</v>
          </cell>
        </row>
        <row r="4200">
          <cell r="A4200" t="str">
            <v>STD002413</v>
          </cell>
          <cell r="B4200" t="str">
            <v>86BD2D0281</v>
          </cell>
          <cell r="C4200" t="str">
            <v>Mhub 828</v>
          </cell>
        </row>
        <row r="4201">
          <cell r="A4201" t="str">
            <v>STD000855</v>
          </cell>
          <cell r="B4201" t="str">
            <v>3F4B0F0281</v>
          </cell>
          <cell r="C4201" t="str">
            <v>Mhub 828</v>
          </cell>
        </row>
        <row r="4202">
          <cell r="A4202" t="str">
            <v>STD001390</v>
          </cell>
          <cell r="B4202" t="str">
            <v>3EF5280281</v>
          </cell>
          <cell r="C4202" t="str">
            <v>Mhub 828</v>
          </cell>
        </row>
        <row r="4203">
          <cell r="A4203" t="str">
            <v>STD001393</v>
          </cell>
          <cell r="B4203" t="str">
            <v>E99B130281</v>
          </cell>
          <cell r="C4203" t="str">
            <v>Mhub 828</v>
          </cell>
        </row>
        <row r="4204">
          <cell r="A4204" t="str">
            <v>STD001392</v>
          </cell>
          <cell r="B4204" t="str">
            <v>61E8280281</v>
          </cell>
          <cell r="C4204" t="str">
            <v>Mhub 828</v>
          </cell>
        </row>
        <row r="4205">
          <cell r="A4205" t="str">
            <v>STD004288</v>
          </cell>
          <cell r="B4205" t="str">
            <v>B9669E0146</v>
          </cell>
          <cell r="C4205" t="str">
            <v>Mhub 846-24V</v>
          </cell>
        </row>
        <row r="4206">
          <cell r="A4206" t="str">
            <v>STD002984</v>
          </cell>
          <cell r="B4206" t="str">
            <v>2D3B490281</v>
          </cell>
          <cell r="C4206" t="str">
            <v>Mhub 828</v>
          </cell>
        </row>
        <row r="4207">
          <cell r="A4207" t="str">
            <v>STD001389</v>
          </cell>
          <cell r="B4207" t="str">
            <v>E72C190281</v>
          </cell>
          <cell r="C4207" t="str">
            <v>Mhub 828</v>
          </cell>
        </row>
        <row r="4208">
          <cell r="A4208" t="str">
            <v>STD001391</v>
          </cell>
          <cell r="B4208" t="str">
            <v>A27C220281</v>
          </cell>
          <cell r="C4208" t="str">
            <v>Mhub 828</v>
          </cell>
        </row>
        <row r="4209">
          <cell r="A4209" t="str">
            <v>STD001708</v>
          </cell>
          <cell r="B4209" t="str">
            <v>E9BC130281</v>
          </cell>
          <cell r="C4209" t="str">
            <v>Mhub 828</v>
          </cell>
        </row>
        <row r="4210">
          <cell r="A4210" t="str">
            <v>STD004911</v>
          </cell>
          <cell r="B4210" t="str">
            <v>F587820146</v>
          </cell>
          <cell r="C4210" t="str">
            <v>Mhub 846-24V</v>
          </cell>
        </row>
        <row r="4211">
          <cell r="A4211" t="str">
            <v>STD005862</v>
          </cell>
          <cell r="B4211" t="str">
            <v>B9A8850146</v>
          </cell>
          <cell r="C4211" t="str">
            <v>Mhub 846-24V</v>
          </cell>
        </row>
        <row r="4212">
          <cell r="A4212" t="str">
            <v>STD003047</v>
          </cell>
          <cell r="B4212" t="str">
            <v>44FE200281</v>
          </cell>
          <cell r="C4212" t="str">
            <v>Mhub 828</v>
          </cell>
        </row>
        <row r="4213">
          <cell r="A4213" t="str">
            <v>STD001071</v>
          </cell>
          <cell r="B4213" t="str">
            <v>5305DA0246</v>
          </cell>
          <cell r="C4213" t="str">
            <v>Mhub 846-24V</v>
          </cell>
        </row>
        <row r="4214">
          <cell r="A4214" t="str">
            <v>STD000446</v>
          </cell>
          <cell r="B4214" t="str">
            <v>E95C180346</v>
          </cell>
          <cell r="C4214" t="str">
            <v>Mhub 846-24V</v>
          </cell>
        </row>
        <row r="4215">
          <cell r="A4215" t="str">
            <v>STD001277</v>
          </cell>
          <cell r="B4215" t="str">
            <v>B1F6280281</v>
          </cell>
          <cell r="C4215" t="str">
            <v>Mhub 828</v>
          </cell>
        </row>
        <row r="4216">
          <cell r="A4216" t="str">
            <v>STD007119</v>
          </cell>
          <cell r="B4216" t="str">
            <v>6C65090314</v>
          </cell>
          <cell r="C4216" t="str">
            <v>Mhub 846 2</v>
          </cell>
        </row>
        <row r="4217">
          <cell r="A4217" t="str">
            <v>STD007067</v>
          </cell>
          <cell r="B4217" t="str">
            <v>796D080314</v>
          </cell>
          <cell r="C4217" t="str">
            <v>Mhub 846 2</v>
          </cell>
        </row>
        <row r="4218">
          <cell r="A4218" t="str">
            <v>STD007136</v>
          </cell>
          <cell r="B4218" t="str">
            <v>1598080314</v>
          </cell>
          <cell r="C4218" t="str">
            <v>Mhub 846 2</v>
          </cell>
        </row>
        <row r="4219">
          <cell r="A4219" t="str">
            <v>STD007137</v>
          </cell>
          <cell r="B4219" t="str">
            <v>1C96080314</v>
          </cell>
          <cell r="C4219" t="str">
            <v>Mhub 846 2</v>
          </cell>
        </row>
        <row r="4220">
          <cell r="A4220" t="str">
            <v>STD003880</v>
          </cell>
          <cell r="B4220" t="str">
            <v>C94A780346</v>
          </cell>
          <cell r="C4220" t="str">
            <v>Mhub 846-24V</v>
          </cell>
        </row>
        <row r="4221">
          <cell r="A4221" t="str">
            <v>STD001309</v>
          </cell>
          <cell r="B4221" t="str">
            <v>78B0130281</v>
          </cell>
          <cell r="C4221" t="str">
            <v>Mhub 828</v>
          </cell>
        </row>
        <row r="4222">
          <cell r="A4222" t="str">
            <v>STD001283</v>
          </cell>
          <cell r="B4222" t="str">
            <v>81BE500314</v>
          </cell>
          <cell r="C4222" t="str">
            <v>Mhub 846 2</v>
          </cell>
        </row>
        <row r="4223">
          <cell r="A4223" t="str">
            <v>STD001279</v>
          </cell>
          <cell r="B4223" t="str">
            <v>C3CB620314</v>
          </cell>
          <cell r="C4223" t="str">
            <v>Mhub 846 2</v>
          </cell>
        </row>
        <row r="4224">
          <cell r="A4224" t="str">
            <v>STD001284</v>
          </cell>
          <cell r="B4224" t="str">
            <v>1E77220281</v>
          </cell>
          <cell r="C4224" t="str">
            <v>Mhub 828</v>
          </cell>
        </row>
        <row r="4225">
          <cell r="A4225" t="str">
            <v>STD001823</v>
          </cell>
          <cell r="B4225" t="str">
            <v>70B0130281</v>
          </cell>
          <cell r="C4225" t="str">
            <v>Mhub 828</v>
          </cell>
        </row>
        <row r="4226">
          <cell r="A4226" t="str">
            <v>STD006890</v>
          </cell>
          <cell r="B4226" t="str">
            <v>A620090314</v>
          </cell>
          <cell r="C4226" t="str">
            <v>Mhub 846 2</v>
          </cell>
        </row>
        <row r="4227">
          <cell r="A4227" t="str">
            <v>STD003705</v>
          </cell>
          <cell r="B4227" t="str">
            <v>C364510346</v>
          </cell>
          <cell r="C4227" t="str">
            <v>Mhub 846-24V</v>
          </cell>
        </row>
        <row r="4228">
          <cell r="A4228" t="str">
            <v>STD005483</v>
          </cell>
          <cell r="B4228" t="str">
            <v>8952880146</v>
          </cell>
          <cell r="C4228" t="str">
            <v>Mhub 846-24V</v>
          </cell>
        </row>
        <row r="4229">
          <cell r="A4229" t="str">
            <v>STD004179</v>
          </cell>
          <cell r="B4229" t="str">
            <v>6A7A850146</v>
          </cell>
          <cell r="C4229" t="str">
            <v>Mhub 846-24V</v>
          </cell>
        </row>
        <row r="4230">
          <cell r="A4230" t="str">
            <v>STD005249</v>
          </cell>
          <cell r="B4230" t="str">
            <v>C968850146</v>
          </cell>
          <cell r="C4230" t="str">
            <v>Mhub 846-24V</v>
          </cell>
        </row>
        <row r="4231">
          <cell r="A4231" t="str">
            <v>STD004292</v>
          </cell>
          <cell r="B4231" t="str">
            <v>8AAA5B0346</v>
          </cell>
          <cell r="C4231" t="str">
            <v>Mhub 846-24V</v>
          </cell>
        </row>
        <row r="4232">
          <cell r="A4232" t="str">
            <v>STD004286</v>
          </cell>
          <cell r="B4232" t="str">
            <v>61BB850146</v>
          </cell>
          <cell r="C4232" t="str">
            <v>Mhub 846-24V</v>
          </cell>
        </row>
        <row r="4233">
          <cell r="A4233" t="str">
            <v>STD005711</v>
          </cell>
          <cell r="B4233" t="str">
            <v>CD2E0D0281</v>
          </cell>
          <cell r="C4233" t="str">
            <v>Mhub 828</v>
          </cell>
        </row>
        <row r="4234">
          <cell r="A4234" t="str">
            <v>STD005710</v>
          </cell>
          <cell r="B4234" t="str">
            <v>29900C0281</v>
          </cell>
          <cell r="C4234" t="str">
            <v>Mhub 828</v>
          </cell>
        </row>
        <row r="4235">
          <cell r="A4235" t="str">
            <v>STD001950</v>
          </cell>
          <cell r="B4235" t="str">
            <v>4084520346</v>
          </cell>
          <cell r="C4235" t="str">
            <v>Mhub 846-24V</v>
          </cell>
        </row>
        <row r="4236">
          <cell r="A4236" t="str">
            <v>STD005287</v>
          </cell>
          <cell r="B4236" t="str">
            <v>A027850146</v>
          </cell>
          <cell r="C4236" t="str">
            <v>Mhub 846-24V</v>
          </cell>
        </row>
        <row r="4237">
          <cell r="A4237" t="str">
            <v>STD005702</v>
          </cell>
          <cell r="B4237" t="str">
            <v>3CE35B0346</v>
          </cell>
          <cell r="C4237" t="str">
            <v>Mhub 846-24V</v>
          </cell>
        </row>
        <row r="4238">
          <cell r="A4238" t="str">
            <v>STD005288</v>
          </cell>
          <cell r="B4238" t="str">
            <v>07FC840146</v>
          </cell>
          <cell r="C4238" t="str">
            <v>Mhub 846-24V</v>
          </cell>
        </row>
        <row r="4239">
          <cell r="A4239" t="str">
            <v>STD005135</v>
          </cell>
          <cell r="B4239" t="str">
            <v>752C850146</v>
          </cell>
          <cell r="C4239" t="str">
            <v>Mhub 846-24V</v>
          </cell>
        </row>
        <row r="4240">
          <cell r="A4240" t="str">
            <v>STD000566</v>
          </cell>
          <cell r="B4240" t="str">
            <v>66EA840146</v>
          </cell>
          <cell r="C4240" t="str">
            <v>Mhub 846-24V</v>
          </cell>
        </row>
        <row r="4241">
          <cell r="A4241" t="str">
            <v>STD003578</v>
          </cell>
          <cell r="B4241" t="str">
            <v>46E4840146</v>
          </cell>
          <cell r="C4241" t="str">
            <v>Mhub 846-24V</v>
          </cell>
        </row>
        <row r="4242">
          <cell r="A4242" t="str">
            <v>STD006172</v>
          </cell>
          <cell r="B4242" t="str">
            <v>98BB490281</v>
          </cell>
          <cell r="C4242" t="str">
            <v>Mhub 828</v>
          </cell>
        </row>
        <row r="4243">
          <cell r="A4243" t="str">
            <v>STD001761</v>
          </cell>
          <cell r="B4243" t="str">
            <v>1DDF840146</v>
          </cell>
          <cell r="C4243" t="str">
            <v>Mhub 846-24V</v>
          </cell>
        </row>
        <row r="4244">
          <cell r="A4244" t="str">
            <v>STD002439</v>
          </cell>
          <cell r="B4244" t="str">
            <v>2E66820146</v>
          </cell>
          <cell r="C4244" t="str">
            <v>Mhub 846-24V</v>
          </cell>
        </row>
        <row r="4245">
          <cell r="A4245" t="str">
            <v>STD001564</v>
          </cell>
          <cell r="B4245" t="str">
            <v>A52E850146</v>
          </cell>
          <cell r="C4245" t="str">
            <v>Mhub 846-24V</v>
          </cell>
        </row>
        <row r="4246">
          <cell r="A4246" t="str">
            <v>STD004956</v>
          </cell>
          <cell r="B4246" t="str">
            <v>27A9820146</v>
          </cell>
          <cell r="C4246" t="str">
            <v>Mhub 846-24V</v>
          </cell>
        </row>
        <row r="4247">
          <cell r="A4247" t="str">
            <v>STD004895</v>
          </cell>
          <cell r="B4247" t="str">
            <v>8D95820146</v>
          </cell>
          <cell r="C4247" t="str">
            <v>Mhub 846-24V</v>
          </cell>
        </row>
        <row r="4248">
          <cell r="A4248" t="str">
            <v>STD004140</v>
          </cell>
          <cell r="B4248" t="str">
            <v>1A0BB30146</v>
          </cell>
          <cell r="C4248" t="str">
            <v>Mhub 846-24V</v>
          </cell>
        </row>
        <row r="4249">
          <cell r="A4249" t="str">
            <v>STD004741</v>
          </cell>
          <cell r="B4249" t="str">
            <v>E24B780346</v>
          </cell>
          <cell r="C4249" t="str">
            <v>Mhub 846-24V</v>
          </cell>
        </row>
        <row r="4250">
          <cell r="A4250" t="str">
            <v>STD004951</v>
          </cell>
          <cell r="B4250" t="str">
            <v>4B0E850146</v>
          </cell>
          <cell r="C4250" t="str">
            <v>Mhub 846-24V</v>
          </cell>
        </row>
        <row r="4251">
          <cell r="A4251" t="str">
            <v>STD004026</v>
          </cell>
          <cell r="B4251" t="str">
            <v>52A5080314</v>
          </cell>
          <cell r="C4251" t="str">
            <v>Mhub 846 2</v>
          </cell>
        </row>
        <row r="4252">
          <cell r="A4252" t="str">
            <v>STD001593</v>
          </cell>
          <cell r="B4252" t="str">
            <v>A9E4840146</v>
          </cell>
          <cell r="C4252" t="str">
            <v>Mhub 846-24V</v>
          </cell>
        </row>
        <row r="4253">
          <cell r="A4253" t="str">
            <v>STD003739</v>
          </cell>
          <cell r="B4253" t="str">
            <v>C8DA000355</v>
          </cell>
          <cell r="C4253" t="str">
            <v>Mhub 855</v>
          </cell>
        </row>
        <row r="4254">
          <cell r="A4254" t="str">
            <v>STD004984</v>
          </cell>
          <cell r="B4254" t="str">
            <v>750A850146</v>
          </cell>
          <cell r="C4254" t="str">
            <v>Mhub 846-24V</v>
          </cell>
        </row>
        <row r="4255">
          <cell r="A4255" t="str">
            <v>STD000871</v>
          </cell>
          <cell r="B4255" t="str">
            <v>9649850146</v>
          </cell>
          <cell r="C4255" t="str">
            <v>Mhub 846-24V</v>
          </cell>
        </row>
        <row r="4256">
          <cell r="A4256" t="str">
            <v>STD004962</v>
          </cell>
          <cell r="B4256" t="str">
            <v>FD1C850146</v>
          </cell>
          <cell r="C4256" t="str">
            <v>Mhub 846-24V</v>
          </cell>
        </row>
        <row r="4257">
          <cell r="A4257" t="str">
            <v>STD004688</v>
          </cell>
          <cell r="B4257" t="str">
            <v>8996180346</v>
          </cell>
          <cell r="C4257" t="str">
            <v>Mhub 846-24V</v>
          </cell>
        </row>
        <row r="4258">
          <cell r="A4258" t="str">
            <v>STD006144</v>
          </cell>
          <cell r="B4258" t="str">
            <v>D6D1880146</v>
          </cell>
          <cell r="C4258" t="str">
            <v>Mhub 846-24V</v>
          </cell>
        </row>
        <row r="4259">
          <cell r="A4259" t="str">
            <v>STD006143</v>
          </cell>
          <cell r="B4259" t="str">
            <v>E097510346</v>
          </cell>
          <cell r="C4259" t="str">
            <v>Mhub 846-24V</v>
          </cell>
        </row>
        <row r="4260">
          <cell r="A4260" t="str">
            <v>STD006212</v>
          </cell>
          <cell r="B4260" t="str">
            <v>230110355</v>
          </cell>
          <cell r="C4260" t="str">
            <v>Mhub 855</v>
          </cell>
        </row>
        <row r="4261">
          <cell r="A4261" t="str">
            <v>STD004625</v>
          </cell>
          <cell r="B4261" t="str">
            <v>CB5E9E0146</v>
          </cell>
          <cell r="C4261" t="str">
            <v>Mhub 846-24V</v>
          </cell>
        </row>
        <row r="4262">
          <cell r="A4262" t="str">
            <v>STD004950</v>
          </cell>
          <cell r="B4262" t="str">
            <v>4CEF840146</v>
          </cell>
          <cell r="C4262" t="str">
            <v>Mhub 846-24V</v>
          </cell>
        </row>
        <row r="4263">
          <cell r="A4263" t="str">
            <v>STD001681</v>
          </cell>
          <cell r="B4263" t="str">
            <v>93DB840146</v>
          </cell>
          <cell r="C4263" t="str">
            <v>Mhub 846-24V</v>
          </cell>
        </row>
        <row r="4264">
          <cell r="A4264" t="str">
            <v>STD000474</v>
          </cell>
          <cell r="B4264" t="str">
            <v>E06D850146</v>
          </cell>
          <cell r="C4264" t="str">
            <v>Mhub 846-24V</v>
          </cell>
        </row>
        <row r="4265">
          <cell r="A4265" t="str">
            <v>92440F0281</v>
          </cell>
          <cell r="B4265" t="str">
            <v>FAAC850146</v>
          </cell>
          <cell r="C4265" t="str">
            <v>Mhub 846-24V</v>
          </cell>
        </row>
        <row r="4266">
          <cell r="A4266" t="str">
            <v>STD003591</v>
          </cell>
          <cell r="B4266" t="str">
            <v>0A2C850146</v>
          </cell>
          <cell r="C4266" t="str">
            <v>Mhub 846-24V</v>
          </cell>
        </row>
        <row r="4267">
          <cell r="A4267" t="str">
            <v>STD003797</v>
          </cell>
          <cell r="B4267" t="str">
            <v>708E530346</v>
          </cell>
          <cell r="C4267" t="str">
            <v>Mhub 846-24V</v>
          </cell>
        </row>
        <row r="4268">
          <cell r="A4268" t="str">
            <v>STD003520</v>
          </cell>
          <cell r="B4268" t="str">
            <v>AA900F0281</v>
          </cell>
          <cell r="C4268" t="str">
            <v>Mhub 828</v>
          </cell>
        </row>
        <row r="4269">
          <cell r="A4269" t="str">
            <v>STD003943</v>
          </cell>
          <cell r="B4269" t="str">
            <v>1B02DA0246</v>
          </cell>
          <cell r="C4269" t="str">
            <v>Mhub 846-24V</v>
          </cell>
        </row>
        <row r="4270">
          <cell r="A4270" t="str">
            <v>STD004496</v>
          </cell>
          <cell r="B4270" t="str">
            <v>F93E090314</v>
          </cell>
          <cell r="C4270" t="str">
            <v>Mhub 846 2</v>
          </cell>
        </row>
        <row r="4271">
          <cell r="A4271" t="str">
            <v>STD001932</v>
          </cell>
          <cell r="B4271" t="str">
            <v>B530850146</v>
          </cell>
          <cell r="C4271" t="str">
            <v>Mhub 846-24V</v>
          </cell>
        </row>
        <row r="4272">
          <cell r="A4272" t="str">
            <v>STD002135</v>
          </cell>
          <cell r="B4272" t="str">
            <v>5816880146</v>
          </cell>
          <cell r="C4272" t="str">
            <v>Mhub 846-24V</v>
          </cell>
        </row>
        <row r="4273">
          <cell r="A4273" t="str">
            <v>STD004983</v>
          </cell>
          <cell r="B4273" t="str">
            <v>D393820146</v>
          </cell>
          <cell r="C4273" t="str">
            <v>Mhub 846-24V</v>
          </cell>
        </row>
        <row r="4274">
          <cell r="A4274" t="str">
            <v>STD004985</v>
          </cell>
          <cell r="B4274" t="str">
            <v>7105850146</v>
          </cell>
          <cell r="C4274" t="str">
            <v>Mhub 846-24V</v>
          </cell>
        </row>
        <row r="4275">
          <cell r="A4275" t="str">
            <v>STD001315</v>
          </cell>
          <cell r="B4275" t="str">
            <v>069D330346</v>
          </cell>
          <cell r="C4275" t="str">
            <v>Mhub 846-24V</v>
          </cell>
        </row>
        <row r="4276">
          <cell r="A4276" t="str">
            <v>STD002716</v>
          </cell>
          <cell r="B4276" t="str">
            <v>7DED2D0281</v>
          </cell>
          <cell r="C4276" t="str">
            <v>Mhub 828</v>
          </cell>
        </row>
        <row r="4277">
          <cell r="A4277" t="str">
            <v>STD004080</v>
          </cell>
          <cell r="B4277" t="str">
            <v>4654490281</v>
          </cell>
          <cell r="C4277" t="str">
            <v>Mhub 828</v>
          </cell>
        </row>
        <row r="4278">
          <cell r="A4278" t="str">
            <v>STD006470</v>
          </cell>
          <cell r="B4278" t="str">
            <v>966C100355</v>
          </cell>
          <cell r="C4278" t="str">
            <v>Mhub 855</v>
          </cell>
        </row>
        <row r="4279">
          <cell r="A4279" t="str">
            <v>STD006471</v>
          </cell>
          <cell r="B4279" t="str">
            <v>FC67100355</v>
          </cell>
          <cell r="C4279" t="str">
            <v>Mhub 855</v>
          </cell>
        </row>
        <row r="4280">
          <cell r="A4280" t="str">
            <v>STD000252</v>
          </cell>
          <cell r="B4280" t="str">
            <v>E0AA220281</v>
          </cell>
          <cell r="C4280" t="str">
            <v>Mhub 828</v>
          </cell>
        </row>
        <row r="4281">
          <cell r="A4281" t="str">
            <v>STD001280</v>
          </cell>
          <cell r="B4281" t="str">
            <v>CBCC200281</v>
          </cell>
          <cell r="C4281" t="str">
            <v>Mhub 828</v>
          </cell>
        </row>
        <row r="4282">
          <cell r="A4282" t="str">
            <v>STD003632</v>
          </cell>
          <cell r="B4282" t="str">
            <v>E50B4A0281</v>
          </cell>
          <cell r="C4282" t="str">
            <v>Mhub 828</v>
          </cell>
        </row>
        <row r="4283">
          <cell r="A4283" t="str">
            <v>STD003860</v>
          </cell>
          <cell r="B4283" t="str">
            <v>E746DA0246</v>
          </cell>
          <cell r="C4283" t="str">
            <v>Mhub 846-12V</v>
          </cell>
        </row>
        <row r="4284">
          <cell r="A4284" t="str">
            <v>STD006173</v>
          </cell>
          <cell r="B4284" t="str">
            <v>3147490281</v>
          </cell>
          <cell r="C4284" t="str">
            <v>Mhub 828</v>
          </cell>
        </row>
        <row r="4285">
          <cell r="A4285" t="str">
            <v>STD004185</v>
          </cell>
          <cell r="B4285" t="str">
            <v>A357790346</v>
          </cell>
          <cell r="C4285" t="str">
            <v>Mhub 846-24V</v>
          </cell>
        </row>
        <row r="4286">
          <cell r="A4286" t="str">
            <v>STD004227</v>
          </cell>
          <cell r="B4286" t="str">
            <v>1350780346</v>
          </cell>
          <cell r="C4286" t="str">
            <v>Mhub 846-24V</v>
          </cell>
        </row>
        <row r="4287">
          <cell r="A4287" t="str">
            <v>STD004746</v>
          </cell>
          <cell r="B4287" t="str">
            <v>8C68790346</v>
          </cell>
          <cell r="C4287" t="str">
            <v>Mhub 846-24V</v>
          </cell>
        </row>
        <row r="4288">
          <cell r="A4288" t="str">
            <v>STD004745</v>
          </cell>
          <cell r="B4288" t="str">
            <v>9C1A780346</v>
          </cell>
          <cell r="C4288" t="str">
            <v>Mhub 846-24V</v>
          </cell>
        </row>
        <row r="4289">
          <cell r="A4289" t="str">
            <v>STD004666</v>
          </cell>
          <cell r="B4289" t="str">
            <v>CA1F850146</v>
          </cell>
          <cell r="C4289" t="str">
            <v>Mhub 846-24V</v>
          </cell>
        </row>
        <row r="4290">
          <cell r="A4290" t="str">
            <v>STD002056</v>
          </cell>
          <cell r="B4290" t="str">
            <v>DFA45B0346</v>
          </cell>
          <cell r="C4290" t="str">
            <v>Mhub 846-24V</v>
          </cell>
        </row>
        <row r="4291">
          <cell r="A4291" t="str">
            <v>STD003861</v>
          </cell>
          <cell r="B4291" t="str">
            <v>3A25DA0246</v>
          </cell>
          <cell r="C4291" t="str">
            <v>Mhub 846-12V</v>
          </cell>
        </row>
        <row r="4292">
          <cell r="A4292" t="str">
            <v>STD003492</v>
          </cell>
          <cell r="B4292" t="str">
            <v>241D110281</v>
          </cell>
          <cell r="C4292" t="str">
            <v>Mhub 828</v>
          </cell>
        </row>
        <row r="4293">
          <cell r="A4293" t="str">
            <v>STD000702</v>
          </cell>
          <cell r="B4293" t="str">
            <v>FB6B510346</v>
          </cell>
          <cell r="C4293" t="str">
            <v>Mhub 846-24V</v>
          </cell>
        </row>
        <row r="4294">
          <cell r="A4294" t="str">
            <v>STD003907</v>
          </cell>
          <cell r="B4294" t="str">
            <v>71F75B0346</v>
          </cell>
          <cell r="C4294" t="str">
            <v>Mhub 846-24V</v>
          </cell>
        </row>
        <row r="4295">
          <cell r="A4295" t="str">
            <v>STD000118</v>
          </cell>
          <cell r="B4295" t="str">
            <v>777D490281</v>
          </cell>
          <cell r="C4295" t="str">
            <v>Mhub 828</v>
          </cell>
        </row>
        <row r="4296">
          <cell r="A4296" t="str">
            <v>STD005969</v>
          </cell>
          <cell r="B4296" t="str">
            <v>1DE40F0355</v>
          </cell>
          <cell r="C4296" t="str">
            <v>Mhub 855</v>
          </cell>
        </row>
        <row r="4297">
          <cell r="A4297" t="str">
            <v>STD000767</v>
          </cell>
          <cell r="B4297" t="str">
            <v>95F7840146</v>
          </cell>
          <cell r="C4297" t="str">
            <v>Mhub 846-24V</v>
          </cell>
        </row>
        <row r="4298">
          <cell r="A4298" t="str">
            <v>STD004062</v>
          </cell>
          <cell r="B4298" t="str">
            <v>2BFDD90246</v>
          </cell>
          <cell r="C4298" t="str">
            <v>Mhub 846-24V</v>
          </cell>
        </row>
        <row r="4299">
          <cell r="A4299" t="str">
            <v>STD001528</v>
          </cell>
          <cell r="B4299" t="str">
            <v>35F8280281</v>
          </cell>
          <cell r="C4299" t="str">
            <v>Mhub 828</v>
          </cell>
        </row>
        <row r="4300">
          <cell r="A4300" t="str">
            <v>STD001658</v>
          </cell>
          <cell r="B4300" t="str">
            <v>B94C340346</v>
          </cell>
          <cell r="C4300" t="str">
            <v>Mhub 846-24V</v>
          </cell>
        </row>
        <row r="4301">
          <cell r="A4301" t="str">
            <v>STD003387</v>
          </cell>
          <cell r="B4301" t="str">
            <v>F9AE850146</v>
          </cell>
          <cell r="C4301" t="str">
            <v>Mhub 846-24V</v>
          </cell>
        </row>
        <row r="4302">
          <cell r="A4302" t="str">
            <v>STD004440</v>
          </cell>
          <cell r="B4302" t="str">
            <v>2311170346</v>
          </cell>
          <cell r="C4302" t="str">
            <v>Mhub 846-24V</v>
          </cell>
        </row>
        <row r="4303">
          <cell r="A4303" t="str">
            <v>STD004417</v>
          </cell>
          <cell r="B4303" t="str">
            <v>1A8F770346</v>
          </cell>
          <cell r="C4303" t="str">
            <v>Mhub 846-24V</v>
          </cell>
        </row>
        <row r="4304">
          <cell r="A4304" t="str">
            <v>STD004281</v>
          </cell>
          <cell r="B4304" t="str">
            <v>3B90770346</v>
          </cell>
          <cell r="C4304" t="str">
            <v>Mhub 846-24V</v>
          </cell>
        </row>
        <row r="4305">
          <cell r="A4305" t="str">
            <v>STD001527</v>
          </cell>
          <cell r="B4305" t="str">
            <v>15F5200281</v>
          </cell>
          <cell r="C4305" t="str">
            <v>Mhub 828</v>
          </cell>
        </row>
        <row r="4306">
          <cell r="A4306" t="str">
            <v>STD006558</v>
          </cell>
          <cell r="B4306" t="str">
            <v>9A57090314</v>
          </cell>
          <cell r="C4306" t="str">
            <v>Mhub 846 2</v>
          </cell>
        </row>
        <row r="4307">
          <cell r="A4307" t="str">
            <v>STD004626</v>
          </cell>
          <cell r="B4307" t="str">
            <v>E1B0770346</v>
          </cell>
          <cell r="C4307" t="str">
            <v>Mhub 846-24V</v>
          </cell>
        </row>
        <row r="4308">
          <cell r="A4308" t="str">
            <v>STD001796</v>
          </cell>
          <cell r="B4308" t="str">
            <v>CC9A220281</v>
          </cell>
          <cell r="C4308" t="str">
            <v>Mhub 828</v>
          </cell>
        </row>
        <row r="4309">
          <cell r="A4309" t="str">
            <v>STD001769</v>
          </cell>
          <cell r="B4309" t="str">
            <v>E9B8130281</v>
          </cell>
          <cell r="C4309" t="str">
            <v>Mhub 828</v>
          </cell>
        </row>
        <row r="4310">
          <cell r="A4310" t="str">
            <v>STD003798</v>
          </cell>
          <cell r="B4310" t="str">
            <v>7EC3880146</v>
          </cell>
          <cell r="C4310" t="str">
            <v>Mhub 846-24V</v>
          </cell>
        </row>
        <row r="4311">
          <cell r="A4311" t="str">
            <v>STD002625</v>
          </cell>
          <cell r="B4311" t="str">
            <v>51D82D0281</v>
          </cell>
          <cell r="C4311" t="str">
            <v>Mhub 828</v>
          </cell>
        </row>
        <row r="4312">
          <cell r="A4312" t="str">
            <v>STD001709</v>
          </cell>
          <cell r="B4312" t="str">
            <v>2F35210281</v>
          </cell>
          <cell r="C4312" t="str">
            <v>Mhub 828</v>
          </cell>
        </row>
        <row r="4313">
          <cell r="A4313" t="str">
            <v>STD004385</v>
          </cell>
          <cell r="B4313" t="str">
            <v>511CB30146</v>
          </cell>
          <cell r="C4313" t="str">
            <v>Mhub 846-24V</v>
          </cell>
        </row>
        <row r="4314">
          <cell r="A4314" t="str">
            <v>STD005013</v>
          </cell>
          <cell r="B4314" t="str">
            <v>E587820146</v>
          </cell>
          <cell r="C4314" t="str">
            <v>Mhub 846-24V</v>
          </cell>
        </row>
        <row r="4315">
          <cell r="A4315" t="str">
            <v>STD005012</v>
          </cell>
          <cell r="B4315" t="str">
            <v>61FE840146</v>
          </cell>
          <cell r="C4315" t="str">
            <v>Mhub 846-24V</v>
          </cell>
        </row>
        <row r="4316">
          <cell r="A4316" t="str">
            <v>STD001742</v>
          </cell>
          <cell r="B4316" t="str">
            <v>799220281</v>
          </cell>
          <cell r="C4316" t="str">
            <v>Mhub 828</v>
          </cell>
        </row>
        <row r="4317">
          <cell r="A4317" t="str">
            <v>STD001567</v>
          </cell>
          <cell r="B4317" t="str">
            <v>9399220281</v>
          </cell>
          <cell r="C4317" t="str">
            <v>Mhub 828</v>
          </cell>
        </row>
        <row r="4318">
          <cell r="A4318" t="str">
            <v>STD001566</v>
          </cell>
          <cell r="B4318" t="str">
            <v>1EAA130281</v>
          </cell>
          <cell r="C4318" t="str">
            <v>Mhub 828</v>
          </cell>
        </row>
        <row r="4319">
          <cell r="A4319" t="str">
            <v>STD002725</v>
          </cell>
          <cell r="B4319" t="str">
            <v>75BD370355</v>
          </cell>
          <cell r="C4319" t="str">
            <v>Mhub 855 3G</v>
          </cell>
        </row>
        <row r="4320">
          <cell r="A4320" t="str">
            <v>STD003249</v>
          </cell>
          <cell r="B4320" t="str">
            <v>F088490281</v>
          </cell>
          <cell r="C4320" t="str">
            <v>Mhub 828</v>
          </cell>
        </row>
        <row r="4321">
          <cell r="A4321" t="str">
            <v>STD000627</v>
          </cell>
          <cell r="B4321" t="str">
            <v>F4F3280281</v>
          </cell>
          <cell r="C4321" t="str">
            <v>Mhub 828</v>
          </cell>
        </row>
        <row r="4322">
          <cell r="A4322" t="str">
            <v>STD003132</v>
          </cell>
          <cell r="B4322" t="str">
            <v>42284A0281</v>
          </cell>
          <cell r="C4322" t="str">
            <v>Mhub 828</v>
          </cell>
        </row>
        <row r="4323">
          <cell r="A4323" t="str">
            <v>STD004358</v>
          </cell>
          <cell r="B4323" t="str">
            <v>2FB3490281</v>
          </cell>
          <cell r="C4323" t="str">
            <v>Mhub 828</v>
          </cell>
        </row>
        <row r="4324">
          <cell r="A4324" t="str">
            <v>STD003303</v>
          </cell>
          <cell r="B4324" t="str">
            <v>5108830246</v>
          </cell>
          <cell r="C4324" t="str">
            <v>Mhub 846-12V</v>
          </cell>
        </row>
        <row r="4325">
          <cell r="A4325" t="str">
            <v>STD003169</v>
          </cell>
          <cell r="B4325" t="str">
            <v>D99A490281</v>
          </cell>
          <cell r="C4325" t="str">
            <v>Mhub 828</v>
          </cell>
        </row>
        <row r="4326">
          <cell r="A4326" t="str">
            <v>STD003168</v>
          </cell>
          <cell r="B4326" t="str">
            <v>357E490281</v>
          </cell>
          <cell r="C4326" t="str">
            <v>Mhub 828</v>
          </cell>
        </row>
        <row r="4327">
          <cell r="A4327" t="str">
            <v>STD003167</v>
          </cell>
          <cell r="B4327" t="str">
            <v>D13F490281</v>
          </cell>
          <cell r="C4327" t="str">
            <v>Mhub 828</v>
          </cell>
        </row>
        <row r="4328">
          <cell r="A4328" t="str">
            <v>STD005077</v>
          </cell>
          <cell r="B4328" t="str">
            <v>2493820146</v>
          </cell>
          <cell r="C4328" t="str">
            <v>Mhub 846-24V</v>
          </cell>
        </row>
        <row r="4329">
          <cell r="A4329" t="str">
            <v>STD001328</v>
          </cell>
          <cell r="B4329" t="str">
            <v>28C2130281</v>
          </cell>
          <cell r="C4329" t="str">
            <v>Mhub 828</v>
          </cell>
        </row>
        <row r="4330">
          <cell r="A4330" t="str">
            <v>STD001329</v>
          </cell>
          <cell r="B4330" t="str">
            <v>3877220281</v>
          </cell>
          <cell r="C4330" t="str">
            <v>Mhub 828</v>
          </cell>
        </row>
        <row r="4331">
          <cell r="A4331" t="str">
            <v>STD001364</v>
          </cell>
          <cell r="B4331" t="str">
            <v>7A79220281</v>
          </cell>
          <cell r="C4331" t="str">
            <v>Mhub 828</v>
          </cell>
        </row>
        <row r="4332">
          <cell r="A4332" t="str">
            <v>STD001485</v>
          </cell>
          <cell r="B4332" t="str">
            <v>24CA220281</v>
          </cell>
          <cell r="C4332" t="str">
            <v>Mhub 828</v>
          </cell>
        </row>
        <row r="4333">
          <cell r="A4333" t="str">
            <v>STD001484</v>
          </cell>
          <cell r="B4333" t="str">
            <v>0AFF200281</v>
          </cell>
          <cell r="C4333" t="str">
            <v>Mhub 828</v>
          </cell>
        </row>
        <row r="4334">
          <cell r="A4334" t="str">
            <v>100000395</v>
          </cell>
          <cell r="B4334" t="str">
            <v>867844002220948</v>
          </cell>
          <cell r="C4334" t="str">
            <v>TT8850</v>
          </cell>
        </row>
        <row r="4335">
          <cell r="A4335" t="str">
            <v>STD001490</v>
          </cell>
          <cell r="B4335" t="str">
            <v>3FD7490281</v>
          </cell>
          <cell r="C4335" t="str">
            <v>Mhub 828</v>
          </cell>
        </row>
        <row r="4336">
          <cell r="A4336" t="str">
            <v>STD003472</v>
          </cell>
          <cell r="B4336" t="str">
            <v>7C064A0281</v>
          </cell>
          <cell r="C4336" t="str">
            <v>Mhub 828</v>
          </cell>
        </row>
        <row r="4337">
          <cell r="A4337" t="str">
            <v>STD003358</v>
          </cell>
          <cell r="B4337" t="str">
            <v>BE294A0281</v>
          </cell>
          <cell r="C4337" t="str">
            <v>Mhub 828</v>
          </cell>
        </row>
        <row r="4338">
          <cell r="A4338" t="str">
            <v>STD000925</v>
          </cell>
          <cell r="B4338" t="str">
            <v>4DFDD90246</v>
          </cell>
          <cell r="C4338" t="str">
            <v>Mhub 846-24V</v>
          </cell>
        </row>
        <row r="4339">
          <cell r="A4339" t="str">
            <v>STD000223</v>
          </cell>
          <cell r="B4339" t="str">
            <v>66BA870146</v>
          </cell>
          <cell r="C4339" t="str">
            <v>Mhub 846-24V</v>
          </cell>
        </row>
        <row r="4340">
          <cell r="A4340" t="str">
            <v>STD006222</v>
          </cell>
          <cell r="B4340" t="str">
            <v>2078220281</v>
          </cell>
          <cell r="C4340" t="str">
            <v>Mhub 828</v>
          </cell>
        </row>
        <row r="4341">
          <cell r="A4341" t="str">
            <v>STD000122</v>
          </cell>
          <cell r="B4341" t="str">
            <v>3CA6220281</v>
          </cell>
          <cell r="C4341" t="str">
            <v>Mhub 828</v>
          </cell>
        </row>
        <row r="4342">
          <cell r="A4342" t="str">
            <v>STD001370</v>
          </cell>
          <cell r="B4342" t="str">
            <v>8E9B130281</v>
          </cell>
          <cell r="C4342" t="str">
            <v>Mhub 828</v>
          </cell>
        </row>
        <row r="4343">
          <cell r="A4343" t="str">
            <v>STD001561</v>
          </cell>
          <cell r="B4343" t="str">
            <v>959F130281</v>
          </cell>
          <cell r="C4343" t="str">
            <v>Mhub 828</v>
          </cell>
        </row>
        <row r="4344">
          <cell r="A4344" t="str">
            <v>STD001562</v>
          </cell>
          <cell r="B4344" t="str">
            <v>59ED280281</v>
          </cell>
          <cell r="C4344" t="str">
            <v>Mhub 828</v>
          </cell>
        </row>
        <row r="4345">
          <cell r="A4345" t="str">
            <v>STD001664</v>
          </cell>
          <cell r="B4345" t="str">
            <v>65B7130281</v>
          </cell>
          <cell r="C4345" t="str">
            <v>Mhub 828</v>
          </cell>
        </row>
        <row r="4346">
          <cell r="A4346" t="str">
            <v>STD001538</v>
          </cell>
          <cell r="B4346" t="str">
            <v>1DF8280281</v>
          </cell>
          <cell r="C4346" t="str">
            <v>Mhub 828</v>
          </cell>
        </row>
        <row r="4347">
          <cell r="A4347" t="str">
            <v>STD001534</v>
          </cell>
          <cell r="B4347" t="str">
            <v>B59F130281</v>
          </cell>
          <cell r="C4347" t="str">
            <v>Mhub 828</v>
          </cell>
        </row>
        <row r="4348">
          <cell r="A4348" t="str">
            <v>STD001535</v>
          </cell>
          <cell r="B4348" t="str">
            <v>1AB7130281</v>
          </cell>
          <cell r="C4348" t="str">
            <v>Mhub 828</v>
          </cell>
        </row>
        <row r="4349">
          <cell r="A4349" t="str">
            <v>STD001744</v>
          </cell>
          <cell r="B4349" t="str">
            <v>CF9F130281</v>
          </cell>
          <cell r="C4349" t="str">
            <v>Mhub 828</v>
          </cell>
        </row>
        <row r="4350">
          <cell r="A4350" t="str">
            <v>STD001745</v>
          </cell>
          <cell r="B4350" t="str">
            <v>2663440281</v>
          </cell>
          <cell r="C4350" t="str">
            <v>Mhub 828</v>
          </cell>
        </row>
        <row r="4351">
          <cell r="A4351" t="str">
            <v>STD003612</v>
          </cell>
          <cell r="B4351" t="str">
            <v>E071220281</v>
          </cell>
          <cell r="C4351" t="str">
            <v>Mhub 828</v>
          </cell>
        </row>
        <row r="4352">
          <cell r="A4352" t="str">
            <v>STD003615</v>
          </cell>
          <cell r="B4352" t="str">
            <v>4657490281</v>
          </cell>
          <cell r="C4352" t="str">
            <v>Mhub 828</v>
          </cell>
        </row>
        <row r="4353">
          <cell r="A4353" t="str">
            <v>STD003614</v>
          </cell>
          <cell r="B4353" t="str">
            <v>2F4F490281</v>
          </cell>
          <cell r="C4353" t="str">
            <v>Mhub 828</v>
          </cell>
        </row>
        <row r="4354">
          <cell r="A4354" t="str">
            <v>STD003613</v>
          </cell>
          <cell r="B4354" t="str">
            <v>7093490281</v>
          </cell>
          <cell r="C4354" t="str">
            <v>Mhub 828</v>
          </cell>
        </row>
        <row r="4355">
          <cell r="A4355" t="str">
            <v>STD003611</v>
          </cell>
          <cell r="B4355" t="str">
            <v>B99F490281</v>
          </cell>
          <cell r="C4355" t="str">
            <v>Mhub 828</v>
          </cell>
        </row>
        <row r="4356">
          <cell r="A4356" t="str">
            <v>STD004363</v>
          </cell>
          <cell r="B4356" t="str">
            <v>ED1F780346</v>
          </cell>
          <cell r="C4356" t="str">
            <v>Mhub 846-24V</v>
          </cell>
        </row>
        <row r="4357">
          <cell r="A4357" t="str">
            <v>STD001910</v>
          </cell>
          <cell r="B4357" t="str">
            <v>2075220281</v>
          </cell>
          <cell r="C4357" t="str">
            <v>Mhub 828</v>
          </cell>
        </row>
        <row r="4358">
          <cell r="A4358" t="str">
            <v>STD003533</v>
          </cell>
          <cell r="B4358" t="str">
            <v>480E4A0281</v>
          </cell>
          <cell r="C4358" t="str">
            <v>Mhub 828</v>
          </cell>
        </row>
        <row r="4359">
          <cell r="A4359" t="str">
            <v>STD003532</v>
          </cell>
          <cell r="B4359" t="str">
            <v>F70E4A0281</v>
          </cell>
          <cell r="C4359" t="str">
            <v>Mhub 828</v>
          </cell>
        </row>
        <row r="4360">
          <cell r="A4360" t="str">
            <v>STD003531</v>
          </cell>
          <cell r="B4360" t="str">
            <v>86014A0281</v>
          </cell>
          <cell r="C4360" t="str">
            <v>Mhub 828</v>
          </cell>
        </row>
        <row r="4361">
          <cell r="A4361" t="str">
            <v>STD001771</v>
          </cell>
          <cell r="B4361" t="str">
            <v>309A220281</v>
          </cell>
          <cell r="C4361" t="str">
            <v>Mhub 828</v>
          </cell>
        </row>
        <row r="4362">
          <cell r="A4362" t="str">
            <v>STD004671</v>
          </cell>
          <cell r="B4362" t="str">
            <v>39E9280281</v>
          </cell>
          <cell r="C4362" t="str">
            <v>Mhub 828</v>
          </cell>
        </row>
        <row r="4363">
          <cell r="A4363" t="str">
            <v>STD004672</v>
          </cell>
          <cell r="B4363" t="str">
            <v>B39F160346</v>
          </cell>
          <cell r="C4363" t="str">
            <v>Mhub 846-24V</v>
          </cell>
        </row>
        <row r="4364">
          <cell r="A4364" t="str">
            <v>STD003330</v>
          </cell>
          <cell r="B4364" t="str">
            <v>2AEA490281</v>
          </cell>
          <cell r="C4364" t="str">
            <v>Mhub 828</v>
          </cell>
        </row>
        <row r="4365">
          <cell r="A4365" t="str">
            <v>STD003329</v>
          </cell>
          <cell r="B4365" t="str">
            <v>6E78490281</v>
          </cell>
          <cell r="C4365" t="str">
            <v>Mhub 828</v>
          </cell>
        </row>
        <row r="4366">
          <cell r="A4366" t="str">
            <v>STD003328</v>
          </cell>
          <cell r="B4366" t="str">
            <v>29AB490281</v>
          </cell>
          <cell r="C4366" t="str">
            <v>Mhub 828</v>
          </cell>
        </row>
        <row r="4367">
          <cell r="A4367" t="str">
            <v>STD003327</v>
          </cell>
          <cell r="B4367" t="str">
            <v>F8AA490281</v>
          </cell>
          <cell r="C4367" t="str">
            <v>Mhub 828</v>
          </cell>
        </row>
        <row r="4368">
          <cell r="A4368" t="str">
            <v>STD003326</v>
          </cell>
          <cell r="B4368" t="str">
            <v>23E4490281.</v>
          </cell>
          <cell r="C4368" t="str">
            <v>Mhub 828</v>
          </cell>
        </row>
        <row r="4369">
          <cell r="A4369" t="str">
            <v>STD003325</v>
          </cell>
          <cell r="B4369" t="str">
            <v>DB70490281</v>
          </cell>
          <cell r="C4369" t="str">
            <v>Mhub 828</v>
          </cell>
        </row>
        <row r="4370">
          <cell r="A4370" t="str">
            <v>STD003324</v>
          </cell>
          <cell r="B4370" t="str">
            <v>B3F1490281</v>
          </cell>
          <cell r="C4370" t="str">
            <v>Mhub 828</v>
          </cell>
        </row>
        <row r="4371">
          <cell r="A4371" t="str">
            <v>STD003323</v>
          </cell>
          <cell r="B4371" t="str">
            <v>1D74490281</v>
          </cell>
          <cell r="C4371" t="str">
            <v>Mhub 828</v>
          </cell>
        </row>
        <row r="4372">
          <cell r="A4372" t="str">
            <v>STD002689</v>
          </cell>
          <cell r="B4372" t="str">
            <v>02264A0281</v>
          </cell>
          <cell r="C4372" t="str">
            <v>Mhub 828</v>
          </cell>
        </row>
        <row r="4373">
          <cell r="A4373" t="str">
            <v>STD004356</v>
          </cell>
          <cell r="B4373" t="str">
            <v>C2ED770346</v>
          </cell>
          <cell r="C4373" t="str">
            <v>Mhub 846-24V</v>
          </cell>
        </row>
        <row r="4374">
          <cell r="A4374" t="str">
            <v>STD004347</v>
          </cell>
          <cell r="B4374" t="str">
            <v>C7B4770346</v>
          </cell>
          <cell r="C4374" t="str">
            <v>Mhub 846-24V</v>
          </cell>
        </row>
        <row r="4375">
          <cell r="A4375" t="str">
            <v>STD003534</v>
          </cell>
          <cell r="B4375" t="str">
            <v>4799490281</v>
          </cell>
          <cell r="C4375" t="str">
            <v>Mhub 828</v>
          </cell>
        </row>
        <row r="4376">
          <cell r="A4376" t="str">
            <v>STD004311</v>
          </cell>
          <cell r="B4376" t="str">
            <v>4610790346</v>
          </cell>
          <cell r="C4376" t="str">
            <v>Mhub 846-24V</v>
          </cell>
        </row>
        <row r="4377">
          <cell r="A4377" t="str">
            <v>STD004395</v>
          </cell>
          <cell r="B4377" t="str">
            <v>F421B30146</v>
          </cell>
          <cell r="C4377" t="str">
            <v>Mhub 846-24V</v>
          </cell>
        </row>
        <row r="4378">
          <cell r="A4378" t="str">
            <v>STD004386</v>
          </cell>
          <cell r="B4378" t="str">
            <v>1B73B30146</v>
          </cell>
          <cell r="C4378" t="str">
            <v>Mhub 846-24V</v>
          </cell>
        </row>
        <row r="4379">
          <cell r="A4379" t="str">
            <v>STD004389</v>
          </cell>
          <cell r="B4379" t="str">
            <v>F3D0770346</v>
          </cell>
          <cell r="C4379" t="str">
            <v>Mhub 846-24V</v>
          </cell>
        </row>
        <row r="4380">
          <cell r="A4380" t="str">
            <v>STD004540</v>
          </cell>
          <cell r="B4380" t="str">
            <v>7111790346</v>
          </cell>
          <cell r="C4380" t="str">
            <v>Mhub 846-24V</v>
          </cell>
        </row>
        <row r="4381">
          <cell r="A4381" t="str">
            <v>STD004383</v>
          </cell>
          <cell r="B4381" t="str">
            <v>E6A89C0146</v>
          </cell>
          <cell r="C4381" t="str">
            <v>Mhub 846-24V</v>
          </cell>
        </row>
        <row r="4382">
          <cell r="A4382" t="str">
            <v>STD003524</v>
          </cell>
          <cell r="B4382" t="str">
            <v>9DE9490281</v>
          </cell>
          <cell r="C4382" t="str">
            <v>Mhub 828</v>
          </cell>
        </row>
        <row r="4383">
          <cell r="A4383" t="str">
            <v>STD003491</v>
          </cell>
          <cell r="B4383" t="str">
            <v>81F1490281</v>
          </cell>
          <cell r="C4383" t="str">
            <v>Mhub 828</v>
          </cell>
        </row>
        <row r="4384">
          <cell r="A4384" t="str">
            <v>STD003483</v>
          </cell>
          <cell r="B4384" t="str">
            <v>96014A0281</v>
          </cell>
          <cell r="C4384" t="str">
            <v>Mhub 828</v>
          </cell>
        </row>
        <row r="4385">
          <cell r="A4385" t="str">
            <v>STD002656</v>
          </cell>
          <cell r="B4385" t="str">
            <v>8CC9490281</v>
          </cell>
          <cell r="C4385" t="str">
            <v>Mhub 828</v>
          </cell>
        </row>
        <row r="4386">
          <cell r="A4386" t="str">
            <v>STD004370</v>
          </cell>
          <cell r="B4386" t="str">
            <v>234D9E0146</v>
          </cell>
          <cell r="C4386" t="str">
            <v>Mhub 846-24V</v>
          </cell>
        </row>
        <row r="4387">
          <cell r="A4387" t="str">
            <v>STD004387</v>
          </cell>
          <cell r="B4387" t="str">
            <v>D41BB30146</v>
          </cell>
          <cell r="C4387" t="str">
            <v>Mhub 846-24V</v>
          </cell>
        </row>
        <row r="4388">
          <cell r="A4388" t="str">
            <v>STD004390</v>
          </cell>
          <cell r="B4388" t="str">
            <v>A892820146</v>
          </cell>
          <cell r="C4388" t="str">
            <v>Mhub 846-24V</v>
          </cell>
        </row>
        <row r="4389">
          <cell r="A4389" t="str">
            <v>STD004391</v>
          </cell>
          <cell r="B4389" t="str">
            <v>304B790346</v>
          </cell>
          <cell r="C4389" t="str">
            <v>Mhub 846-24V</v>
          </cell>
        </row>
        <row r="4390">
          <cell r="A4390" t="str">
            <v>STD004392</v>
          </cell>
          <cell r="B4390" t="str">
            <v>2D439E0146</v>
          </cell>
          <cell r="C4390" t="str">
            <v>Mhub 846-24V</v>
          </cell>
        </row>
        <row r="4391">
          <cell r="A4391" t="str">
            <v>STD004393</v>
          </cell>
          <cell r="B4391" t="str">
            <v>4CD7770346</v>
          </cell>
          <cell r="C4391" t="str">
            <v>Mhub 846-24V</v>
          </cell>
        </row>
        <row r="4392">
          <cell r="A4392" t="str">
            <v>STD004394</v>
          </cell>
          <cell r="B4392" t="str">
            <v>46AEB30146</v>
          </cell>
          <cell r="C4392" t="str">
            <v>Mhub 846-24V</v>
          </cell>
        </row>
        <row r="4393">
          <cell r="A4393" t="str">
            <v>STD004396</v>
          </cell>
          <cell r="B4393" t="str">
            <v>5972790346</v>
          </cell>
          <cell r="C4393" t="str">
            <v>Mhub 846-24V</v>
          </cell>
        </row>
        <row r="4394">
          <cell r="A4394" t="str">
            <v>STD004398</v>
          </cell>
          <cell r="B4394" t="str">
            <v>A47DB30146</v>
          </cell>
          <cell r="C4394" t="str">
            <v>Mhub 846-24V</v>
          </cell>
        </row>
        <row r="4395">
          <cell r="A4395" t="str">
            <v>STD004355</v>
          </cell>
          <cell r="B4395" t="str">
            <v>40199D0146</v>
          </cell>
          <cell r="C4395" t="str">
            <v>Mhub 846-24V</v>
          </cell>
        </row>
        <row r="4396">
          <cell r="A4396" t="str">
            <v>STD004357</v>
          </cell>
          <cell r="B4396" t="str">
            <v>1780B30146</v>
          </cell>
          <cell r="C4396" t="str">
            <v>Mhub 846-24V</v>
          </cell>
        </row>
        <row r="4397">
          <cell r="A4397" t="str">
            <v>STD004359</v>
          </cell>
          <cell r="B4397" t="str">
            <v>F682770346</v>
          </cell>
          <cell r="C4397" t="str">
            <v>Mhub 846-24V</v>
          </cell>
        </row>
        <row r="4398">
          <cell r="A4398" t="str">
            <v>STD004360</v>
          </cell>
          <cell r="B4398" t="str">
            <v>9D3B780346</v>
          </cell>
          <cell r="C4398" t="str">
            <v>Mhub 846-24V</v>
          </cell>
        </row>
        <row r="4399">
          <cell r="A4399" t="str">
            <v>STD004397</v>
          </cell>
          <cell r="B4399" t="str">
            <v>FD409E0146</v>
          </cell>
          <cell r="C4399" t="str">
            <v>Mhub 846-24V</v>
          </cell>
        </row>
        <row r="4400">
          <cell r="A4400" t="str">
            <v>STD004323</v>
          </cell>
          <cell r="B4400" t="str">
            <v>3755790346</v>
          </cell>
          <cell r="C4400" t="str">
            <v>Mhub 846-24V</v>
          </cell>
        </row>
        <row r="4401">
          <cell r="A4401" t="str">
            <v>STD004348</v>
          </cell>
          <cell r="B4401" t="str">
            <v>39A2780346</v>
          </cell>
          <cell r="C4401" t="str">
            <v>Mhub 846-24V</v>
          </cell>
        </row>
        <row r="4402">
          <cell r="A4402" t="str">
            <v>STD004405</v>
          </cell>
          <cell r="B4402" t="str">
            <v>1015B30146</v>
          </cell>
          <cell r="C4402" t="str">
            <v>Mhub 846-24V</v>
          </cell>
        </row>
        <row r="4403">
          <cell r="A4403" t="str">
            <v>STD003537</v>
          </cell>
          <cell r="B4403" t="str">
            <v>59D4490281</v>
          </cell>
          <cell r="C4403" t="str">
            <v>Mhub 828</v>
          </cell>
        </row>
        <row r="4404">
          <cell r="A4404" t="str">
            <v>STD003536</v>
          </cell>
          <cell r="B4404" t="str">
            <v>3D77490281</v>
          </cell>
          <cell r="C4404" t="str">
            <v>Mhub 828</v>
          </cell>
        </row>
        <row r="4405">
          <cell r="A4405" t="str">
            <v>STD003535</v>
          </cell>
          <cell r="B4405" t="str">
            <v>977d490281</v>
          </cell>
          <cell r="C4405" t="str">
            <v>Mhub 828</v>
          </cell>
        </row>
        <row r="4406">
          <cell r="A4406" t="str">
            <v>STD002679</v>
          </cell>
          <cell r="B4406" t="str">
            <v>8994490281</v>
          </cell>
          <cell r="C4406" t="str">
            <v>Mhub 828</v>
          </cell>
        </row>
        <row r="4407">
          <cell r="A4407" t="str">
            <v>STD003494</v>
          </cell>
          <cell r="B4407" t="str">
            <v>C58D490281</v>
          </cell>
          <cell r="C4407" t="str">
            <v>Mhub 828</v>
          </cell>
        </row>
        <row r="4408">
          <cell r="A4408" t="str">
            <v>STD004388</v>
          </cell>
          <cell r="B4408" t="str">
            <v>142D780346</v>
          </cell>
          <cell r="C4408" t="str">
            <v>Mhub 846-24V</v>
          </cell>
        </row>
        <row r="4409">
          <cell r="A4409" t="str">
            <v>STD004367</v>
          </cell>
          <cell r="B4409" t="str">
            <v>1423B30146</v>
          </cell>
          <cell r="C4409" t="str">
            <v>Mhub 846-24V</v>
          </cell>
        </row>
        <row r="4410">
          <cell r="A4410" t="str">
            <v>STD002531</v>
          </cell>
          <cell r="B4410" t="str">
            <v>4E9C2D0281</v>
          </cell>
          <cell r="C4410" t="str">
            <v>Mhub 828</v>
          </cell>
        </row>
        <row r="4411">
          <cell r="A4411" t="str">
            <v>STD004400</v>
          </cell>
          <cell r="B4411" t="str">
            <v>2CF8D90246</v>
          </cell>
          <cell r="C4411" t="str">
            <v>Mhub 846-24V</v>
          </cell>
        </row>
        <row r="4412">
          <cell r="A4412" t="str">
            <v>STD004399</v>
          </cell>
          <cell r="B4412" t="str">
            <v>1E49780346</v>
          </cell>
          <cell r="C4412" t="str">
            <v>Mhub 846-24V</v>
          </cell>
        </row>
        <row r="4413">
          <cell r="A4413" t="str">
            <v>STD004384</v>
          </cell>
          <cell r="B4413" t="str">
            <v>874F780346</v>
          </cell>
          <cell r="C4413" t="str">
            <v>Mhub 846-24V</v>
          </cell>
        </row>
        <row r="4414">
          <cell r="A4414" t="str">
            <v>STD003635</v>
          </cell>
          <cell r="B4414" t="str">
            <v>13052E0281.</v>
          </cell>
          <cell r="C4414" t="str">
            <v>Mhub 828</v>
          </cell>
        </row>
        <row r="4415">
          <cell r="A4415" t="str">
            <v>STD002332</v>
          </cell>
          <cell r="B4415" t="str">
            <v>B5B02D0281</v>
          </cell>
          <cell r="C4415" t="str">
            <v>Mhub 828</v>
          </cell>
        </row>
        <row r="4416">
          <cell r="A4416" t="str">
            <v>STD003575</v>
          </cell>
          <cell r="B4416" t="str">
            <v>4C034A0281</v>
          </cell>
          <cell r="C4416" t="str">
            <v>Mhub 828</v>
          </cell>
        </row>
        <row r="4417">
          <cell r="A4417" t="str">
            <v>STD004361</v>
          </cell>
          <cell r="B4417" t="str">
            <v>C0D3770346</v>
          </cell>
          <cell r="C4417" t="str">
            <v>Mhub 846-24V</v>
          </cell>
        </row>
        <row r="4418">
          <cell r="A4418" t="str">
            <v>STD004412</v>
          </cell>
          <cell r="B4418" t="str">
            <v>AD14B30146</v>
          </cell>
          <cell r="C4418" t="str">
            <v>Mhub 846-24V</v>
          </cell>
        </row>
        <row r="4419">
          <cell r="A4419" t="str">
            <v>STD004346</v>
          </cell>
          <cell r="B4419" t="str">
            <v>1687B30146</v>
          </cell>
          <cell r="C4419" t="str">
            <v>Mhub 846-24V</v>
          </cell>
        </row>
        <row r="4420">
          <cell r="A4420" t="str">
            <v>STD004418</v>
          </cell>
          <cell r="B4420" t="str">
            <v>C714B30146</v>
          </cell>
          <cell r="C4420" t="str">
            <v>Mhub 846-24V</v>
          </cell>
        </row>
        <row r="4421">
          <cell r="A4421" t="str">
            <v>100000024</v>
          </cell>
          <cell r="B4421" t="str">
            <v>868850020002019</v>
          </cell>
          <cell r="C4421" t="str">
            <v>GMT200</v>
          </cell>
        </row>
        <row r="4422">
          <cell r="A4422" t="str">
            <v>100000020</v>
          </cell>
          <cell r="B4422" t="str">
            <v>868850020011366</v>
          </cell>
          <cell r="C4422" t="str">
            <v>GMT200</v>
          </cell>
        </row>
        <row r="4423">
          <cell r="A4423" t="str">
            <v>100000025</v>
          </cell>
          <cell r="B4423" t="str">
            <v>868850020009592</v>
          </cell>
          <cell r="C4423" t="str">
            <v>GMT200</v>
          </cell>
        </row>
        <row r="4424">
          <cell r="A4424" t="str">
            <v>STD000711</v>
          </cell>
          <cell r="B4424" t="str">
            <v>EF9B8A0146</v>
          </cell>
          <cell r="C4424" t="str">
            <v>Mhub 846-24V</v>
          </cell>
        </row>
        <row r="4425">
          <cell r="A4425" t="str">
            <v>100000144</v>
          </cell>
          <cell r="B4425" t="str">
            <v>863286021041858</v>
          </cell>
          <cell r="C4425" t="str">
            <v>GMT200</v>
          </cell>
        </row>
        <row r="4426">
          <cell r="A4426" t="str">
            <v>100000403</v>
          </cell>
          <cell r="B4426" t="str">
            <v>863286021035820</v>
          </cell>
          <cell r="C4426" t="str">
            <v>GMT200</v>
          </cell>
        </row>
        <row r="4427">
          <cell r="A4427" t="str">
            <v>STD005502</v>
          </cell>
          <cell r="B4427" t="str">
            <v>FAD3D90246</v>
          </cell>
          <cell r="C4427" t="str">
            <v>Mhub 846-12V</v>
          </cell>
        </row>
        <row r="4428">
          <cell r="A4428" t="str">
            <v>STD005503</v>
          </cell>
          <cell r="B4428" t="str">
            <v>61AD870146</v>
          </cell>
          <cell r="C4428" t="str">
            <v>Mhub 846-24V</v>
          </cell>
        </row>
        <row r="4429">
          <cell r="A4429" t="str">
            <v>100000022</v>
          </cell>
          <cell r="B4429" t="str">
            <v>868850020009501</v>
          </cell>
          <cell r="C4429" t="str">
            <v>GMT200</v>
          </cell>
        </row>
        <row r="4430">
          <cell r="A4430" t="str">
            <v>STD005062</v>
          </cell>
          <cell r="B4430" t="str">
            <v>DF21830246</v>
          </cell>
          <cell r="C4430" t="str">
            <v>Mhub 846-12V</v>
          </cell>
        </row>
        <row r="4431">
          <cell r="A4431" t="str">
            <v>STD006457</v>
          </cell>
          <cell r="B4431" t="str">
            <v>0CF8870146</v>
          </cell>
          <cell r="C4431" t="str">
            <v>Mhub 846-24V</v>
          </cell>
        </row>
        <row r="4432">
          <cell r="A4432" t="str">
            <v>STD003018</v>
          </cell>
          <cell r="B4432" t="str">
            <v>3C6D100355</v>
          </cell>
          <cell r="C4432" t="str">
            <v>Mhub 855</v>
          </cell>
        </row>
        <row r="4433">
          <cell r="A4433" t="str">
            <v>STD001467</v>
          </cell>
          <cell r="B4433" t="str">
            <v>7C0F130355</v>
          </cell>
          <cell r="C4433" t="str">
            <v>Mhub 855</v>
          </cell>
        </row>
        <row r="4434">
          <cell r="A4434" t="str">
            <v>STD002743</v>
          </cell>
          <cell r="B4434" t="str">
            <v>9CE2110355</v>
          </cell>
          <cell r="C4434" t="str">
            <v>Mhub 855</v>
          </cell>
        </row>
        <row r="4435">
          <cell r="A4435" t="str">
            <v>STD001486</v>
          </cell>
          <cell r="B4435" t="str">
            <v>D260100355</v>
          </cell>
          <cell r="C4435" t="str">
            <v>Mhub 855</v>
          </cell>
        </row>
        <row r="4436">
          <cell r="A4436" t="str">
            <v>STD006458</v>
          </cell>
          <cell r="B4436" t="str">
            <v>AB9C220281</v>
          </cell>
          <cell r="C4436" t="str">
            <v>Mhub 828</v>
          </cell>
        </row>
        <row r="4437">
          <cell r="A4437" t="str">
            <v>STD004365</v>
          </cell>
          <cell r="B4437" t="str">
            <v>479E220281</v>
          </cell>
          <cell r="C4437" t="str">
            <v>Mhub 828</v>
          </cell>
        </row>
        <row r="4438">
          <cell r="A4438" t="str">
            <v>STD002397</v>
          </cell>
          <cell r="B4438" t="str">
            <v>2042010355</v>
          </cell>
          <cell r="C4438" t="str">
            <v>Mhub 855</v>
          </cell>
        </row>
        <row r="4439">
          <cell r="A4439" t="str">
            <v>STD002398</v>
          </cell>
          <cell r="B4439" t="str">
            <v>EB2A010355</v>
          </cell>
          <cell r="C4439" t="str">
            <v>Mhub 855</v>
          </cell>
        </row>
        <row r="4440">
          <cell r="A4440" t="str">
            <v>STD002711</v>
          </cell>
          <cell r="B4440" t="str">
            <v>00C8000355</v>
          </cell>
          <cell r="C4440" t="str">
            <v>Mhub 855</v>
          </cell>
        </row>
        <row r="4441">
          <cell r="A4441" t="str">
            <v>STD003253</v>
          </cell>
          <cell r="B4441" t="str">
            <v>C4C8000355</v>
          </cell>
          <cell r="C4441" t="str">
            <v>Mhub 855</v>
          </cell>
        </row>
        <row r="4442">
          <cell r="A4442" t="str">
            <v>STD000077</v>
          </cell>
          <cell r="B4442" t="str">
            <v>F30F010355</v>
          </cell>
          <cell r="C4442" t="str">
            <v>Mhub 855</v>
          </cell>
        </row>
        <row r="4443">
          <cell r="A4443" t="str">
            <v>STD002394</v>
          </cell>
          <cell r="B4443" t="str">
            <v>5D13010355</v>
          </cell>
          <cell r="C4443" t="str">
            <v>Mhub 855</v>
          </cell>
        </row>
        <row r="4444">
          <cell r="A4444" t="str">
            <v>STD003280</v>
          </cell>
          <cell r="B4444" t="str">
            <v>81CE000355</v>
          </cell>
          <cell r="C4444" t="str">
            <v>Mhub 855</v>
          </cell>
        </row>
        <row r="4445">
          <cell r="A4445" t="str">
            <v>STD003440</v>
          </cell>
          <cell r="B4445" t="str">
            <v>3007010355</v>
          </cell>
          <cell r="C4445" t="str">
            <v>Mhub 855</v>
          </cell>
        </row>
        <row r="4446">
          <cell r="A4446" t="str">
            <v>STD003804</v>
          </cell>
          <cell r="B4446" t="str">
            <v>830A010355</v>
          </cell>
          <cell r="C4446" t="str">
            <v>Mhub 855</v>
          </cell>
        </row>
        <row r="4447">
          <cell r="A4447" t="str">
            <v>STD003770</v>
          </cell>
          <cell r="B4447" t="str">
            <v>3AE1000355</v>
          </cell>
          <cell r="C4447" t="str">
            <v>Mhub 855</v>
          </cell>
        </row>
        <row r="4448">
          <cell r="A4448" t="str">
            <v>STD003808</v>
          </cell>
          <cell r="B4448" t="str">
            <v>9EC0000355</v>
          </cell>
          <cell r="C4448" t="str">
            <v>Mhub 855</v>
          </cell>
        </row>
        <row r="4449">
          <cell r="A4449" t="str">
            <v>STD003810</v>
          </cell>
          <cell r="B4449" t="str">
            <v>5A06010355</v>
          </cell>
          <cell r="C4449" t="str">
            <v>Mhub 855</v>
          </cell>
        </row>
        <row r="4450">
          <cell r="A4450" t="str">
            <v>STD004189</v>
          </cell>
          <cell r="B4450" t="str">
            <v>9D1B010355</v>
          </cell>
          <cell r="C4450" t="str">
            <v>Mhub 855</v>
          </cell>
        </row>
        <row r="4451">
          <cell r="A4451" t="str">
            <v>STD004166</v>
          </cell>
          <cell r="B4451" t="str">
            <v>0D09110355</v>
          </cell>
          <cell r="C4451" t="str">
            <v>Mhub 855</v>
          </cell>
        </row>
        <row r="4452">
          <cell r="A4452" t="str">
            <v>STD004169</v>
          </cell>
          <cell r="B4452" t="str">
            <v>F463100355</v>
          </cell>
          <cell r="C4452" t="str">
            <v>Mhub 855</v>
          </cell>
        </row>
        <row r="4453">
          <cell r="A4453" t="str">
            <v>STD004171</v>
          </cell>
          <cell r="B4453" t="str">
            <v>0E491E0355</v>
          </cell>
          <cell r="C4453" t="str">
            <v>Mhub 855</v>
          </cell>
        </row>
        <row r="4454">
          <cell r="A4454" t="str">
            <v>STD004194</v>
          </cell>
          <cell r="B4454" t="str">
            <v>C5E71E0355</v>
          </cell>
          <cell r="C4454" t="str">
            <v>Mhub 855</v>
          </cell>
        </row>
        <row r="4455">
          <cell r="A4455" t="str">
            <v>STD004410</v>
          </cell>
          <cell r="B4455" t="str">
            <v>E3AB100355</v>
          </cell>
          <cell r="C4455" t="str">
            <v>Mhub 855</v>
          </cell>
        </row>
        <row r="4456">
          <cell r="A4456" t="str">
            <v>STD004525</v>
          </cell>
          <cell r="B4456" t="str">
            <v>577C1F0355</v>
          </cell>
          <cell r="C4456" t="str">
            <v>Mhub 855</v>
          </cell>
        </row>
        <row r="4457">
          <cell r="A4457" t="str">
            <v>STD005967</v>
          </cell>
          <cell r="B4457" t="str">
            <v>6D90100355</v>
          </cell>
          <cell r="C4457" t="str">
            <v>Mhub 855</v>
          </cell>
        </row>
        <row r="4458">
          <cell r="A4458" t="str">
            <v>STD004295</v>
          </cell>
          <cell r="B4458" t="str">
            <v>2ACC2D0281</v>
          </cell>
          <cell r="C4458" t="str">
            <v>Mhub 828</v>
          </cell>
        </row>
        <row r="4459">
          <cell r="A4459" t="str">
            <v>STD006426</v>
          </cell>
          <cell r="B4459" t="str">
            <v>03BA2D0281</v>
          </cell>
          <cell r="C4459" t="str">
            <v>Mhub 828</v>
          </cell>
        </row>
        <row r="4460">
          <cell r="A4460" t="str">
            <v>STD006461</v>
          </cell>
          <cell r="B4460" t="str">
            <v>6D0A2E0281</v>
          </cell>
          <cell r="C4460" t="str">
            <v>Mhub 828</v>
          </cell>
        </row>
        <row r="4461">
          <cell r="A4461" t="str">
            <v>STD006416</v>
          </cell>
          <cell r="B4461" t="str">
            <v>2B94510346</v>
          </cell>
          <cell r="C4461" t="str">
            <v>Mhub 846-24V</v>
          </cell>
        </row>
        <row r="4462">
          <cell r="A4462" t="str">
            <v>STD004293</v>
          </cell>
          <cell r="B4462" t="str">
            <v>D0172C0281</v>
          </cell>
          <cell r="C4462" t="str">
            <v>Mhub 828</v>
          </cell>
        </row>
        <row r="4463">
          <cell r="A4463" t="str">
            <v>STD004298</v>
          </cell>
          <cell r="B4463" t="str">
            <v>314B490281</v>
          </cell>
          <cell r="C4463" t="str">
            <v>Mhub 828</v>
          </cell>
        </row>
        <row r="4464">
          <cell r="A4464" t="str">
            <v>STD006131</v>
          </cell>
          <cell r="B4464" t="str">
            <v>629C100355</v>
          </cell>
          <cell r="C4464" t="str">
            <v>Mhub 855</v>
          </cell>
        </row>
        <row r="4465">
          <cell r="A4465" t="str">
            <v>STD006137</v>
          </cell>
          <cell r="B4465" t="str">
            <v>66B1100355</v>
          </cell>
          <cell r="C4465" t="str">
            <v>Mhub 855</v>
          </cell>
        </row>
        <row r="4466">
          <cell r="A4466" t="str">
            <v>STD004294</v>
          </cell>
          <cell r="B4466" t="str">
            <v>5A800F0281</v>
          </cell>
          <cell r="C4466" t="str">
            <v>Mhub 828</v>
          </cell>
        </row>
        <row r="4467">
          <cell r="A4467" t="str">
            <v>STD006465</v>
          </cell>
          <cell r="B4467" t="str">
            <v>61F0280281</v>
          </cell>
          <cell r="C4467" t="str">
            <v>Mhub 828</v>
          </cell>
        </row>
        <row r="4468">
          <cell r="A4468" t="str">
            <v>STD004290</v>
          </cell>
          <cell r="B4468" t="str">
            <v>8878490281</v>
          </cell>
          <cell r="C4468" t="str">
            <v>Mhub 828</v>
          </cell>
        </row>
        <row r="4469">
          <cell r="A4469" t="str">
            <v>STD003335</v>
          </cell>
          <cell r="B4469" t="str">
            <v>057D1F0355</v>
          </cell>
          <cell r="C4469" t="str">
            <v>Mhub 855</v>
          </cell>
        </row>
        <row r="4470">
          <cell r="A4470" t="str">
            <v>STD003019</v>
          </cell>
          <cell r="B4470" t="str">
            <v>77821F0355</v>
          </cell>
          <cell r="C4470" t="str">
            <v>Mhub 855</v>
          </cell>
        </row>
        <row r="4471">
          <cell r="A4471" t="str">
            <v>STD004141</v>
          </cell>
          <cell r="B4471" t="str">
            <v>655D880146</v>
          </cell>
          <cell r="C4471" t="str">
            <v>Mhub 846-24V</v>
          </cell>
        </row>
        <row r="4472">
          <cell r="A4472" t="str">
            <v>STD004435</v>
          </cell>
          <cell r="B4472" t="str">
            <v>4C69100355</v>
          </cell>
          <cell r="C4472" t="str">
            <v>Mhub 855</v>
          </cell>
        </row>
        <row r="4473">
          <cell r="A4473" t="str">
            <v>STD000074</v>
          </cell>
          <cell r="B4473" t="str">
            <v>1219010355</v>
          </cell>
          <cell r="C4473" t="str">
            <v>Mhub 855</v>
          </cell>
        </row>
        <row r="4474">
          <cell r="A4474" t="str">
            <v>STD003603</v>
          </cell>
          <cell r="B4474" t="str">
            <v>66C1880146</v>
          </cell>
          <cell r="C4474" t="str">
            <v>Mhub 846-24V</v>
          </cell>
        </row>
        <row r="4475">
          <cell r="A4475" t="str">
            <v>STD004144</v>
          </cell>
          <cell r="B4475" t="str">
            <v>64421E0355</v>
          </cell>
          <cell r="C4475" t="str">
            <v>Mhub 855</v>
          </cell>
        </row>
        <row r="4476">
          <cell r="A4476" t="str">
            <v>STD006459</v>
          </cell>
          <cell r="B4476" t="str">
            <v>9205230281</v>
          </cell>
          <cell r="C4476" t="str">
            <v>Mhub 828</v>
          </cell>
        </row>
        <row r="4477">
          <cell r="A4477" t="str">
            <v>STD004163</v>
          </cell>
          <cell r="B4477" t="str">
            <v>BC68110355</v>
          </cell>
          <cell r="C4477" t="str">
            <v>Mhub 855</v>
          </cell>
        </row>
        <row r="4478">
          <cell r="A4478" t="str">
            <v>STD006462</v>
          </cell>
          <cell r="B4478" t="str">
            <v>4292220281</v>
          </cell>
          <cell r="C4478" t="str">
            <v>Mhub 828</v>
          </cell>
        </row>
        <row r="4479">
          <cell r="A4479" t="str">
            <v>STD004164</v>
          </cell>
          <cell r="B4479" t="str">
            <v>883110355</v>
          </cell>
          <cell r="C4479" t="str">
            <v>Mhub 855</v>
          </cell>
        </row>
        <row r="4480">
          <cell r="A4480" t="str">
            <v>STD006463</v>
          </cell>
          <cell r="B4480" t="str">
            <v>BBF1280281</v>
          </cell>
          <cell r="C4480" t="str">
            <v>Mhub 828</v>
          </cell>
        </row>
        <row r="4481">
          <cell r="A4481" t="str">
            <v>STD006433</v>
          </cell>
          <cell r="B4481" t="str">
            <v>8974530346</v>
          </cell>
          <cell r="C4481" t="str">
            <v>Mhub 846-24V</v>
          </cell>
        </row>
        <row r="4482">
          <cell r="A4482" t="str">
            <v>STD006432</v>
          </cell>
          <cell r="B4482" t="str">
            <v>AF70510346</v>
          </cell>
          <cell r="C4482" t="str">
            <v>Mhub 846-24V</v>
          </cell>
        </row>
        <row r="4483">
          <cell r="A4483" t="str">
            <v>STD001038</v>
          </cell>
          <cell r="B4483" t="str">
            <v>637C510346</v>
          </cell>
          <cell r="C4483" t="str">
            <v>Mhub 846-24V</v>
          </cell>
        </row>
        <row r="4484">
          <cell r="A4484" t="str">
            <v>STD000315</v>
          </cell>
          <cell r="B4484" t="str">
            <v>0BBD870146</v>
          </cell>
          <cell r="C4484" t="str">
            <v>Mhub 846-24V</v>
          </cell>
        </row>
        <row r="4485">
          <cell r="A4485" t="str">
            <v>STD007012</v>
          </cell>
          <cell r="B4485" t="str">
            <v>2D79090314</v>
          </cell>
          <cell r="C4485" t="str">
            <v>Mhub 846 2</v>
          </cell>
        </row>
        <row r="4486">
          <cell r="A4486" t="str">
            <v>STD007017</v>
          </cell>
          <cell r="B4486" t="str">
            <v>07E3080314</v>
          </cell>
          <cell r="C4486" t="str">
            <v>Mhub 846 2</v>
          </cell>
        </row>
        <row r="4487">
          <cell r="A4487" t="str">
            <v>STD007157</v>
          </cell>
          <cell r="B4487" t="str">
            <v>930B790346</v>
          </cell>
          <cell r="C4487" t="str">
            <v>Mhub 846-24V</v>
          </cell>
        </row>
        <row r="4488">
          <cell r="A4488" t="str">
            <v>STD006992</v>
          </cell>
          <cell r="B4488" t="str">
            <v>DE88090314</v>
          </cell>
          <cell r="C4488" t="str">
            <v>Mhub 846 2</v>
          </cell>
        </row>
        <row r="4489">
          <cell r="A4489" t="str">
            <v>STD006826</v>
          </cell>
          <cell r="B4489" t="str">
            <v>7208450355</v>
          </cell>
          <cell r="C4489" t="str">
            <v>Mhub 855 3G</v>
          </cell>
        </row>
        <row r="4490">
          <cell r="A4490" t="str">
            <v>STD006825</v>
          </cell>
          <cell r="B4490" t="str">
            <v>07E3440355</v>
          </cell>
          <cell r="C4490" t="str">
            <v>Mhub 855 3G</v>
          </cell>
        </row>
        <row r="4491">
          <cell r="A4491" t="str">
            <v>STD006824</v>
          </cell>
          <cell r="B4491" t="str">
            <v>8013450355</v>
          </cell>
          <cell r="C4491" t="str">
            <v>Mhub 855 3G</v>
          </cell>
        </row>
        <row r="4492">
          <cell r="A4492" t="str">
            <v>STD006822</v>
          </cell>
          <cell r="B4492" t="str">
            <v>99F5440355</v>
          </cell>
          <cell r="C4492" t="str">
            <v>Mhub 855 3G</v>
          </cell>
        </row>
        <row r="4493">
          <cell r="A4493" t="str">
            <v>STD006821</v>
          </cell>
          <cell r="B4493" t="str">
            <v>A504450355</v>
          </cell>
          <cell r="C4493" t="str">
            <v>Mhub 855 3G</v>
          </cell>
        </row>
        <row r="4494">
          <cell r="A4494" t="str">
            <v>STD006820</v>
          </cell>
          <cell r="B4494" t="str">
            <v>212B460355</v>
          </cell>
          <cell r="C4494" t="str">
            <v>Mhub 855 3G</v>
          </cell>
        </row>
        <row r="4495">
          <cell r="A4495" t="str">
            <v>STD006819</v>
          </cell>
          <cell r="B4495" t="str">
            <v>EBF8440355</v>
          </cell>
          <cell r="C4495" t="str">
            <v>Mhub 855 3G</v>
          </cell>
        </row>
        <row r="4496">
          <cell r="A4496" t="str">
            <v>STD006817</v>
          </cell>
          <cell r="B4496" t="str">
            <v>282C460355</v>
          </cell>
          <cell r="C4496" t="str">
            <v>Mhub 855 3G</v>
          </cell>
        </row>
        <row r="4497">
          <cell r="A4497" t="str">
            <v>STD006815</v>
          </cell>
          <cell r="B4497" t="str">
            <v>2BE9180281</v>
          </cell>
          <cell r="C4497" t="str">
            <v>Mhub 828</v>
          </cell>
        </row>
        <row r="4498">
          <cell r="A4498" t="str">
            <v>STD006814</v>
          </cell>
          <cell r="B4498" t="str">
            <v>47C4220281</v>
          </cell>
          <cell r="C4498" t="str">
            <v>Mhub 828</v>
          </cell>
        </row>
        <row r="4499">
          <cell r="A4499" t="str">
            <v>STD006813</v>
          </cell>
          <cell r="B4499" t="str">
            <v>08EC180281</v>
          </cell>
          <cell r="C4499" t="str">
            <v>Mhub 828</v>
          </cell>
        </row>
        <row r="4500">
          <cell r="A4500" t="str">
            <v>STD006812</v>
          </cell>
          <cell r="B4500" t="str">
            <v>6B12190281</v>
          </cell>
          <cell r="C4500" t="str">
            <v>Mhub 828</v>
          </cell>
        </row>
        <row r="4501">
          <cell r="A4501" t="str">
            <v>STD006811</v>
          </cell>
          <cell r="B4501" t="str">
            <v>44A32D0281</v>
          </cell>
          <cell r="C4501" t="str">
            <v>Mhub 828</v>
          </cell>
        </row>
        <row r="4502">
          <cell r="A4502" t="str">
            <v>STD006798</v>
          </cell>
          <cell r="B4502" t="str">
            <v>C6D4220281</v>
          </cell>
          <cell r="C4502" t="str">
            <v>Mhub 828</v>
          </cell>
        </row>
        <row r="4503">
          <cell r="A4503" t="str">
            <v>STD006809</v>
          </cell>
          <cell r="B4503" t="str">
            <v>4BC0D90246</v>
          </cell>
          <cell r="C4503" t="str">
            <v>Mhub 846-12V</v>
          </cell>
        </row>
        <row r="4504">
          <cell r="A4504" t="str">
            <v>STD006810</v>
          </cell>
          <cell r="B4504" t="str">
            <v>7264830246</v>
          </cell>
          <cell r="C4504" t="str">
            <v>Mhub 846-12V</v>
          </cell>
        </row>
        <row r="4505">
          <cell r="A4505" t="str">
            <v>STD006667</v>
          </cell>
          <cell r="B4505" t="str">
            <v>93D0140281</v>
          </cell>
          <cell r="C4505" t="str">
            <v>Mhub 828</v>
          </cell>
        </row>
        <row r="4506">
          <cell r="A4506" t="str">
            <v>STD007126</v>
          </cell>
          <cell r="B4506" t="str">
            <v>B9AC080314</v>
          </cell>
          <cell r="C4506" t="str">
            <v>Mhub 846 2</v>
          </cell>
        </row>
        <row r="4507">
          <cell r="A4507" t="str">
            <v>STD007113</v>
          </cell>
          <cell r="B4507" t="str">
            <v>F7A9080314</v>
          </cell>
          <cell r="C4507" t="str">
            <v>Mhub 846-24V</v>
          </cell>
        </row>
        <row r="4508">
          <cell r="A4508" t="str">
            <v>STD007124</v>
          </cell>
          <cell r="B4508" t="str">
            <v>DD69080314</v>
          </cell>
          <cell r="C4508" t="str">
            <v>Mhub 846 2</v>
          </cell>
        </row>
        <row r="4509">
          <cell r="A4509" t="str">
            <v>STD007123</v>
          </cell>
          <cell r="B4509" t="str">
            <v>084C090314</v>
          </cell>
          <cell r="C4509" t="str">
            <v>Mhub 846 2</v>
          </cell>
        </row>
        <row r="4510">
          <cell r="A4510" t="str">
            <v>STD000718</v>
          </cell>
          <cell r="B4510" t="str">
            <v>A4E9280281</v>
          </cell>
          <cell r="C4510" t="str">
            <v>Mhub 828</v>
          </cell>
        </row>
        <row r="4511">
          <cell r="A4511" t="str">
            <v>STD006755</v>
          </cell>
          <cell r="B4511" t="str">
            <v>4FD1D90246</v>
          </cell>
          <cell r="C4511" t="str">
            <v>Mhub 846-12V</v>
          </cell>
        </row>
        <row r="4512">
          <cell r="A4512" t="str">
            <v>STD006745</v>
          </cell>
          <cell r="B4512" t="str">
            <v>DAAE370355</v>
          </cell>
          <cell r="C4512" t="str">
            <v>Mhub 855 3G</v>
          </cell>
        </row>
        <row r="4513">
          <cell r="A4513" t="str">
            <v>STD006746</v>
          </cell>
          <cell r="B4513" t="str">
            <v>CC1F370355</v>
          </cell>
          <cell r="C4513" t="str">
            <v>Mhub 855 3G</v>
          </cell>
        </row>
        <row r="4514">
          <cell r="A4514" t="str">
            <v>STD006747</v>
          </cell>
          <cell r="B4514" t="str">
            <v>C4A0370355</v>
          </cell>
          <cell r="C4514" t="str">
            <v>Mhub 855 3G</v>
          </cell>
        </row>
        <row r="4515">
          <cell r="A4515" t="str">
            <v>STD006748</v>
          </cell>
          <cell r="B4515" t="str">
            <v>51A0370355</v>
          </cell>
          <cell r="C4515" t="str">
            <v>Mhub 855 3G</v>
          </cell>
        </row>
        <row r="4516">
          <cell r="A4516" t="str">
            <v>STD006749</v>
          </cell>
          <cell r="B4516" t="str">
            <v>067E370355</v>
          </cell>
          <cell r="C4516" t="str">
            <v>Mhub 855 3G</v>
          </cell>
        </row>
        <row r="4517">
          <cell r="A4517" t="str">
            <v>STD003828</v>
          </cell>
          <cell r="B4517" t="str">
            <v>D52F090314</v>
          </cell>
          <cell r="C4517" t="str">
            <v>Mhub 846 2</v>
          </cell>
        </row>
        <row r="4518">
          <cell r="A4518" t="str">
            <v>STD007011</v>
          </cell>
          <cell r="B4518" t="str">
            <v>0B9B080314</v>
          </cell>
          <cell r="C4518" t="str">
            <v>Mhub 846 2</v>
          </cell>
        </row>
        <row r="4519">
          <cell r="A4519" t="str">
            <v>STD006832</v>
          </cell>
          <cell r="B4519" t="str">
            <v>E2AB370355</v>
          </cell>
          <cell r="C4519" t="str">
            <v>Mhub 855 3G</v>
          </cell>
        </row>
        <row r="4520">
          <cell r="A4520" t="str">
            <v>STD006835</v>
          </cell>
          <cell r="B4520" t="str">
            <v>4AF9470355</v>
          </cell>
          <cell r="C4520" t="str">
            <v>Mhub 855 3G</v>
          </cell>
        </row>
        <row r="4521">
          <cell r="A4521" t="str">
            <v>STD006753</v>
          </cell>
          <cell r="B4521" t="str">
            <v>5DDBD90246</v>
          </cell>
          <cell r="C4521" t="str">
            <v>Mhub 846-12V</v>
          </cell>
        </row>
        <row r="4522">
          <cell r="A4522" t="str">
            <v>STD006751</v>
          </cell>
          <cell r="B4522" t="str">
            <v>4FD7880346</v>
          </cell>
          <cell r="C4522" t="str">
            <v>Mhub 846-24V</v>
          </cell>
        </row>
        <row r="4523">
          <cell r="A4523" t="str">
            <v>STD007156</v>
          </cell>
          <cell r="B4523" t="str">
            <v>DCCA780346</v>
          </cell>
          <cell r="C4523" t="str">
            <v>Mhub 846-24V</v>
          </cell>
        </row>
        <row r="4524">
          <cell r="A4524" t="str">
            <v>STD006837</v>
          </cell>
          <cell r="B4524" t="str">
            <v>4E7D490281</v>
          </cell>
          <cell r="C4524" t="str">
            <v>Mhub 828</v>
          </cell>
        </row>
        <row r="4525">
          <cell r="A4525" t="str">
            <v>STD006967</v>
          </cell>
          <cell r="B4525" t="str">
            <v>CFFF080314</v>
          </cell>
          <cell r="C4525" t="str">
            <v>Mhub 846 2</v>
          </cell>
        </row>
        <row r="4526">
          <cell r="A4526" t="str">
            <v>STD006863</v>
          </cell>
          <cell r="B4526" t="str">
            <v>0D6A780346</v>
          </cell>
          <cell r="C4526" t="str">
            <v>Mhub 846-24V</v>
          </cell>
        </row>
        <row r="4527">
          <cell r="A4527" t="str">
            <v>STD003846</v>
          </cell>
          <cell r="B4527" t="str">
            <v>4CDC200281</v>
          </cell>
          <cell r="C4527" t="str">
            <v>Mhub 828</v>
          </cell>
        </row>
        <row r="4528">
          <cell r="A4528" t="str">
            <v>STD000789</v>
          </cell>
          <cell r="B4528" t="str">
            <v>23C82D0281</v>
          </cell>
          <cell r="C4528" t="str">
            <v>Mhub 828</v>
          </cell>
        </row>
        <row r="4529">
          <cell r="A4529" t="str">
            <v>STD006968</v>
          </cell>
          <cell r="B4529" t="str">
            <v>8012090314</v>
          </cell>
          <cell r="C4529" t="str">
            <v>Mhub 846 2</v>
          </cell>
        </row>
        <row r="4530">
          <cell r="A4530" t="str">
            <v>STD006752</v>
          </cell>
          <cell r="B4530" t="str">
            <v>C05E830246</v>
          </cell>
          <cell r="C4530" t="str">
            <v>Mhub 846-12V</v>
          </cell>
        </row>
        <row r="4531">
          <cell r="A4531" t="str">
            <v>STD001288</v>
          </cell>
          <cell r="B4531" t="str">
            <v>ED84B30146</v>
          </cell>
          <cell r="C4531" t="str">
            <v>Mhub 846-24V</v>
          </cell>
        </row>
        <row r="4532">
          <cell r="A4532" t="str">
            <v>STD007010</v>
          </cell>
          <cell r="B4532" t="str">
            <v>4FC1220281</v>
          </cell>
          <cell r="C4532" t="str">
            <v>Mhub 828</v>
          </cell>
        </row>
        <row r="4533">
          <cell r="A4533" t="str">
            <v>STD000787</v>
          </cell>
          <cell r="B4533" t="str">
            <v>2ABE130281</v>
          </cell>
          <cell r="C4533" t="str">
            <v>Mhub 828</v>
          </cell>
        </row>
        <row r="4534">
          <cell r="A4534" t="str">
            <v>STD006831</v>
          </cell>
          <cell r="B4534" t="str">
            <v>319D370355</v>
          </cell>
          <cell r="C4534" t="str">
            <v>Mhub 855 3G</v>
          </cell>
        </row>
        <row r="4535">
          <cell r="A4535" t="str">
            <v>STD007014</v>
          </cell>
          <cell r="B4535" t="str">
            <v>22D7080314</v>
          </cell>
          <cell r="C4535" t="str">
            <v>Mhub 846 2</v>
          </cell>
        </row>
        <row r="4536">
          <cell r="A4536" t="str">
            <v>STD003765</v>
          </cell>
          <cell r="B4536" t="str">
            <v>3654880146</v>
          </cell>
          <cell r="C4536" t="str">
            <v>Mhub 846-24V</v>
          </cell>
        </row>
        <row r="4537">
          <cell r="A4537" t="str">
            <v>STD006836</v>
          </cell>
          <cell r="B4537" t="str">
            <v>40B4490281</v>
          </cell>
          <cell r="C4537" t="str">
            <v>Mhub 828</v>
          </cell>
        </row>
        <row r="4538">
          <cell r="A4538" t="str">
            <v>STD001349</v>
          </cell>
          <cell r="B4538" t="str">
            <v>F44E340346</v>
          </cell>
          <cell r="C4538" t="str">
            <v>Mhub 846-24V</v>
          </cell>
        </row>
        <row r="4539">
          <cell r="A4539" t="str">
            <v>STD002109</v>
          </cell>
          <cell r="B4539" t="str">
            <v>AEFF2B0281</v>
          </cell>
          <cell r="C4539" t="str">
            <v>Mhub 828</v>
          </cell>
        </row>
        <row r="4540">
          <cell r="A4540" t="str">
            <v>STD002108</v>
          </cell>
          <cell r="B4540" t="str">
            <v>21872D0281</v>
          </cell>
          <cell r="C4540" t="str">
            <v>Mhub 828</v>
          </cell>
        </row>
        <row r="4541">
          <cell r="A4541" t="str">
            <v>STD002107</v>
          </cell>
          <cell r="B4541" t="str">
            <v>85FE2B0281</v>
          </cell>
          <cell r="C4541" t="str">
            <v>Mhub 828</v>
          </cell>
        </row>
        <row r="4542">
          <cell r="A4542" t="str">
            <v>STD002106</v>
          </cell>
          <cell r="B4542" t="str">
            <v>DD132E0281</v>
          </cell>
          <cell r="C4542" t="str">
            <v>Mhub 828</v>
          </cell>
        </row>
        <row r="4543">
          <cell r="A4543" t="str">
            <v>STD002340</v>
          </cell>
          <cell r="B4543" t="str">
            <v>87F72B0281</v>
          </cell>
          <cell r="C4543" t="str">
            <v>Mhub 828</v>
          </cell>
        </row>
        <row r="4544">
          <cell r="A4544" t="str">
            <v>STD001371</v>
          </cell>
          <cell r="B4544" t="str">
            <v>DBAD130281</v>
          </cell>
          <cell r="C4544" t="str">
            <v>Mhub 828</v>
          </cell>
        </row>
        <row r="4545">
          <cell r="A4545" t="str">
            <v>STD002126</v>
          </cell>
          <cell r="B4545" t="str">
            <v>3CA02D0281</v>
          </cell>
          <cell r="C4545" t="str">
            <v>Mhub 828</v>
          </cell>
        </row>
        <row r="4546">
          <cell r="A4546" t="str">
            <v>STD002667</v>
          </cell>
          <cell r="B4546" t="str">
            <v>AD96220281</v>
          </cell>
          <cell r="C4546" t="str">
            <v>Mhub 828</v>
          </cell>
        </row>
        <row r="4547">
          <cell r="A4547" t="str">
            <v>STD002306</v>
          </cell>
          <cell r="B4547" t="str">
            <v>949E370355</v>
          </cell>
          <cell r="C4547" t="str">
            <v>Mhub 855 3G</v>
          </cell>
        </row>
        <row r="4548">
          <cell r="A4548" t="str">
            <v>STD006277</v>
          </cell>
          <cell r="B4548" t="str">
            <v>798C0F0281</v>
          </cell>
          <cell r="C4548" t="str">
            <v>Mhub 828</v>
          </cell>
        </row>
        <row r="4549">
          <cell r="A4549" t="str">
            <v>STD002296</v>
          </cell>
          <cell r="B4549" t="str">
            <v>AA2F2C0281</v>
          </cell>
          <cell r="C4549" t="str">
            <v>Mhub 828</v>
          </cell>
        </row>
        <row r="4550">
          <cell r="A4550" t="str">
            <v>STD002308</v>
          </cell>
          <cell r="B4550" t="str">
            <v>4AFC2B0281</v>
          </cell>
          <cell r="C4550" t="str">
            <v>Mhub 828</v>
          </cell>
        </row>
        <row r="4551">
          <cell r="A4551" t="str">
            <v>STD002304</v>
          </cell>
          <cell r="B4551" t="str">
            <v>E39B2D0281</v>
          </cell>
          <cell r="C4551" t="str">
            <v>Mhub 828</v>
          </cell>
        </row>
        <row r="4552">
          <cell r="A4552" t="str">
            <v>STD002303</v>
          </cell>
          <cell r="B4552" t="str">
            <v>2E992D0281</v>
          </cell>
          <cell r="C4552" t="str">
            <v>Mhub 828</v>
          </cell>
        </row>
        <row r="4553">
          <cell r="A4553" t="str">
            <v>STD002302</v>
          </cell>
          <cell r="B4553" t="str">
            <v>3D9B2D0281</v>
          </cell>
          <cell r="C4553" t="str">
            <v>Mhub 828</v>
          </cell>
        </row>
        <row r="4554">
          <cell r="A4554" t="str">
            <v>STD002300</v>
          </cell>
          <cell r="B4554" t="str">
            <v>564E2C0281</v>
          </cell>
          <cell r="C4554" t="str">
            <v>Mhub 828</v>
          </cell>
        </row>
        <row r="4555">
          <cell r="A4555" t="str">
            <v>STD002298</v>
          </cell>
          <cell r="B4555" t="str">
            <v>28E50D0355</v>
          </cell>
          <cell r="C4555" t="str">
            <v>Mhub 855</v>
          </cell>
        </row>
        <row r="4556">
          <cell r="A4556" t="str">
            <v>STD002297</v>
          </cell>
          <cell r="B4556" t="str">
            <v>8B262C0281</v>
          </cell>
          <cell r="C4556" t="str">
            <v>Mhub 828</v>
          </cell>
        </row>
        <row r="4557">
          <cell r="A4557" t="str">
            <v>STD003505</v>
          </cell>
          <cell r="B4557" t="str">
            <v>81C3220281</v>
          </cell>
          <cell r="C4557" t="str">
            <v>Mhub 828</v>
          </cell>
        </row>
        <row r="4558">
          <cell r="A4558" t="str">
            <v>STD001715</v>
          </cell>
          <cell r="B4558" t="str">
            <v>FE77220281</v>
          </cell>
          <cell r="C4558" t="str">
            <v>Mhub 828</v>
          </cell>
        </row>
        <row r="4559">
          <cell r="A4559" t="str">
            <v>STD002496</v>
          </cell>
          <cell r="B4559" t="str">
            <v>E8122E0281</v>
          </cell>
          <cell r="C4559" t="str">
            <v>Mhub 828</v>
          </cell>
        </row>
        <row r="4560">
          <cell r="A4560" t="str">
            <v>STD002474</v>
          </cell>
          <cell r="B4560" t="str">
            <v>F3BD2D0281</v>
          </cell>
          <cell r="C4560" t="str">
            <v>Mhub 828</v>
          </cell>
        </row>
        <row r="4561">
          <cell r="A4561" t="str">
            <v>STD002305</v>
          </cell>
          <cell r="B4561" t="str">
            <v>2593180346</v>
          </cell>
          <cell r="C4561" t="str">
            <v>Mhub 846-24V</v>
          </cell>
        </row>
        <row r="4562">
          <cell r="A4562" t="str">
            <v>STD002299</v>
          </cell>
          <cell r="B4562" t="str">
            <v>33C0130281</v>
          </cell>
          <cell r="C4562" t="str">
            <v>Mhub 828</v>
          </cell>
        </row>
        <row r="4563">
          <cell r="A4563" t="str">
            <v>STD002458</v>
          </cell>
          <cell r="B4563" t="str">
            <v>E1592C0281</v>
          </cell>
          <cell r="C4563" t="str">
            <v>Mhub 828</v>
          </cell>
        </row>
        <row r="4564">
          <cell r="A4564" t="str">
            <v>STD002310</v>
          </cell>
          <cell r="B4564" t="str">
            <v>35219E0246.</v>
          </cell>
          <cell r="C4564" t="str">
            <v>Mhub 846-12V</v>
          </cell>
        </row>
        <row r="4565">
          <cell r="A4565" t="str">
            <v>STD001513</v>
          </cell>
          <cell r="B4565" t="str">
            <v>5830790346</v>
          </cell>
          <cell r="C4565" t="str">
            <v>Mhub 846-24V</v>
          </cell>
        </row>
        <row r="4566">
          <cell r="A4566" t="str">
            <v>STD003664</v>
          </cell>
          <cell r="B4566" t="str">
            <v>430C2E0281</v>
          </cell>
          <cell r="C4566" t="str">
            <v>Mhub 828</v>
          </cell>
        </row>
        <row r="4567">
          <cell r="A4567" t="str">
            <v>STD002446</v>
          </cell>
          <cell r="B4567" t="str">
            <v>2B092E0281</v>
          </cell>
          <cell r="C4567" t="str">
            <v>Mhub 828</v>
          </cell>
        </row>
        <row r="4568">
          <cell r="A4568" t="str">
            <v>STD002301</v>
          </cell>
          <cell r="B4568" t="str">
            <v>7500210281</v>
          </cell>
          <cell r="C4568" t="str">
            <v>Mhub 828</v>
          </cell>
        </row>
        <row r="4569">
          <cell r="A4569" t="str">
            <v>STD002253</v>
          </cell>
          <cell r="B4569" t="str">
            <v>E5472C0281</v>
          </cell>
          <cell r="C4569" t="str">
            <v>Mhub 828</v>
          </cell>
        </row>
        <row r="4570">
          <cell r="A4570" t="str">
            <v>STD001637</v>
          </cell>
          <cell r="B4570" t="str">
            <v>06DC840146</v>
          </cell>
          <cell r="C4570" t="str">
            <v>Mhub 846-24V</v>
          </cell>
        </row>
        <row r="4571">
          <cell r="A4571" t="str">
            <v>STD004839</v>
          </cell>
          <cell r="B4571" t="str">
            <v>251F850146</v>
          </cell>
          <cell r="C4571" t="str">
            <v>Mhub 846-24V</v>
          </cell>
        </row>
        <row r="4572">
          <cell r="A4572" t="str">
            <v>STD002392</v>
          </cell>
          <cell r="B4572" t="str">
            <v>42E82D0281</v>
          </cell>
          <cell r="C4572" t="str">
            <v>Mhub 828</v>
          </cell>
        </row>
        <row r="4573">
          <cell r="A4573" t="str">
            <v>STD002391</v>
          </cell>
          <cell r="B4573" t="str">
            <v>BD002C0281</v>
          </cell>
          <cell r="C4573" t="str">
            <v>Mhub 828</v>
          </cell>
        </row>
        <row r="4574">
          <cell r="A4574" t="str">
            <v>STD002856</v>
          </cell>
          <cell r="B4574" t="str">
            <v>16932D0281</v>
          </cell>
          <cell r="C4574" t="str">
            <v>Mhub 828</v>
          </cell>
        </row>
        <row r="4575">
          <cell r="A4575" t="str">
            <v>STD002873</v>
          </cell>
          <cell r="B4575" t="str">
            <v>FA032E0281</v>
          </cell>
          <cell r="C4575" t="str">
            <v>Mhub 828</v>
          </cell>
        </row>
        <row r="4576">
          <cell r="A4576" t="str">
            <v>STD002871</v>
          </cell>
          <cell r="B4576" t="str">
            <v>07D2490281</v>
          </cell>
          <cell r="C4576" t="str">
            <v>Mhub 828</v>
          </cell>
        </row>
        <row r="4577">
          <cell r="A4577" t="str">
            <v>STD002865</v>
          </cell>
          <cell r="B4577" t="str">
            <v>17D4490281</v>
          </cell>
          <cell r="C4577" t="str">
            <v>Mhub 828</v>
          </cell>
        </row>
        <row r="4578">
          <cell r="A4578" t="str">
            <v>STD002859</v>
          </cell>
          <cell r="B4578" t="str">
            <v>979E490281</v>
          </cell>
          <cell r="C4578" t="str">
            <v>Mhub 828</v>
          </cell>
        </row>
        <row r="4579">
          <cell r="A4579" t="str">
            <v>STD002854</v>
          </cell>
          <cell r="B4579" t="str">
            <v>7332110281</v>
          </cell>
          <cell r="C4579" t="str">
            <v>Mhub 828</v>
          </cell>
        </row>
        <row r="4580">
          <cell r="A4580" t="str">
            <v>STD002941</v>
          </cell>
          <cell r="B4580" t="str">
            <v>482B100281</v>
          </cell>
          <cell r="C4580" t="str">
            <v>Mhub 828</v>
          </cell>
        </row>
        <row r="4581">
          <cell r="A4581" t="str">
            <v>STD002751</v>
          </cell>
          <cell r="B4581" t="str">
            <v>28ED490281</v>
          </cell>
          <cell r="C4581" t="str">
            <v>Mhub 828</v>
          </cell>
        </row>
        <row r="4582">
          <cell r="A4582" t="str">
            <v>STD002826</v>
          </cell>
          <cell r="B4582" t="str">
            <v>D97F490281</v>
          </cell>
          <cell r="C4582" t="str">
            <v>Mhub 828</v>
          </cell>
        </row>
        <row r="4583">
          <cell r="A4583" t="str">
            <v>STD002818</v>
          </cell>
          <cell r="B4583" t="str">
            <v>DFA9490281</v>
          </cell>
          <cell r="C4583" t="str">
            <v>Mhub 828</v>
          </cell>
        </row>
        <row r="4584">
          <cell r="A4584" t="str">
            <v>STD002802</v>
          </cell>
          <cell r="B4584" t="str">
            <v>118E490281.</v>
          </cell>
          <cell r="C4584" t="str">
            <v>Mhub 828</v>
          </cell>
        </row>
        <row r="4585">
          <cell r="A4585" t="str">
            <v>STD002789</v>
          </cell>
          <cell r="B4585" t="str">
            <v>3B3E490281</v>
          </cell>
          <cell r="C4585" t="str">
            <v>Mhub 828</v>
          </cell>
        </row>
        <row r="4586">
          <cell r="A4586" t="str">
            <v>STD002781</v>
          </cell>
          <cell r="B4586" t="str">
            <v>2497490281</v>
          </cell>
          <cell r="C4586" t="str">
            <v>Mhub 828</v>
          </cell>
        </row>
        <row r="4587">
          <cell r="A4587" t="str">
            <v>STD002951</v>
          </cell>
          <cell r="B4587" t="str">
            <v>6BCD2D0281</v>
          </cell>
          <cell r="C4587" t="str">
            <v>Mhub 828</v>
          </cell>
        </row>
        <row r="4588">
          <cell r="A4588" t="str">
            <v>STD002650</v>
          </cell>
          <cell r="B4588" t="str">
            <v>65A42D0281</v>
          </cell>
          <cell r="C4588" t="str">
            <v>Mhub 828</v>
          </cell>
        </row>
        <row r="4589">
          <cell r="A4589" t="str">
            <v>STD002649</v>
          </cell>
          <cell r="B4589" t="str">
            <v>1BC42D0281</v>
          </cell>
          <cell r="C4589" t="str">
            <v>Mhub 828</v>
          </cell>
        </row>
        <row r="4590">
          <cell r="A4590" t="str">
            <v>STD002646</v>
          </cell>
          <cell r="B4590" t="str">
            <v>C5102E0281</v>
          </cell>
          <cell r="C4590" t="str">
            <v>Mhub 828</v>
          </cell>
        </row>
        <row r="4591">
          <cell r="A4591" t="str">
            <v>STD002645</v>
          </cell>
          <cell r="B4591" t="str">
            <v>E9A42D0281</v>
          </cell>
          <cell r="C4591" t="str">
            <v>Mhub 828</v>
          </cell>
        </row>
        <row r="4592">
          <cell r="A4592" t="str">
            <v>STD002643</v>
          </cell>
          <cell r="B4592" t="str">
            <v>9DCC2D0281</v>
          </cell>
          <cell r="C4592" t="str">
            <v>Mhub 828</v>
          </cell>
        </row>
        <row r="4593">
          <cell r="A4593" t="str">
            <v>STD002642</v>
          </cell>
          <cell r="B4593" t="str">
            <v>66A02D0281</v>
          </cell>
          <cell r="C4593" t="str">
            <v>Mhub 828</v>
          </cell>
        </row>
        <row r="4594">
          <cell r="A4594" t="str">
            <v>STD002641</v>
          </cell>
          <cell r="B4594" t="str">
            <v>0ED72D0281</v>
          </cell>
          <cell r="C4594" t="str">
            <v>Mhub 828</v>
          </cell>
        </row>
        <row r="4595">
          <cell r="A4595" t="str">
            <v>STD002521</v>
          </cell>
          <cell r="B4595" t="str">
            <v>7D540F0281</v>
          </cell>
          <cell r="C4595" t="str">
            <v>Mhub 828</v>
          </cell>
        </row>
        <row r="4596">
          <cell r="A4596" t="str">
            <v>STD002520</v>
          </cell>
          <cell r="B4596" t="str">
            <v>D4D72D0281</v>
          </cell>
          <cell r="C4596" t="str">
            <v>Mhub 828</v>
          </cell>
        </row>
        <row r="4597">
          <cell r="A4597" t="str">
            <v>STD003482</v>
          </cell>
          <cell r="B4597" t="str">
            <v>B87B490281</v>
          </cell>
          <cell r="C4597" t="str">
            <v>Mhub 828</v>
          </cell>
        </row>
        <row r="4598">
          <cell r="A4598" t="str">
            <v>STD003480</v>
          </cell>
          <cell r="B4598" t="str">
            <v>FD71490281</v>
          </cell>
          <cell r="C4598" t="str">
            <v>Mhub 828</v>
          </cell>
        </row>
        <row r="4599">
          <cell r="A4599" t="str">
            <v>STD002956</v>
          </cell>
          <cell r="B4599" t="str">
            <v>D3F0490281</v>
          </cell>
          <cell r="C4599" t="str">
            <v>Mhub 828</v>
          </cell>
        </row>
        <row r="4600">
          <cell r="A4600" t="str">
            <v>STD002954</v>
          </cell>
          <cell r="B4600" t="str">
            <v>13BF490281</v>
          </cell>
          <cell r="C4600" t="str">
            <v>Mhub 828</v>
          </cell>
        </row>
        <row r="4601">
          <cell r="A4601" t="str">
            <v>STD002953</v>
          </cell>
          <cell r="B4601" t="str">
            <v>440A2E0281</v>
          </cell>
          <cell r="C4601" t="str">
            <v>Mhub 828</v>
          </cell>
        </row>
        <row r="4602">
          <cell r="A4602" t="str">
            <v>STD003481</v>
          </cell>
          <cell r="B4602" t="str">
            <v>D6CF2D0281</v>
          </cell>
          <cell r="C4602" t="str">
            <v>Mhub 828</v>
          </cell>
        </row>
        <row r="4603">
          <cell r="A4603" t="str">
            <v>STD002955</v>
          </cell>
          <cell r="B4603" t="str">
            <v>A7E72D0281</v>
          </cell>
          <cell r="C4603" t="str">
            <v>Mhub 828</v>
          </cell>
        </row>
        <row r="4604">
          <cell r="A4604" t="str">
            <v>STD003868</v>
          </cell>
          <cell r="B4604" t="str">
            <v>CA94490281</v>
          </cell>
          <cell r="C4604" t="str">
            <v>Mhub 828</v>
          </cell>
        </row>
        <row r="4605">
          <cell r="A4605" t="str">
            <v>STD000924</v>
          </cell>
          <cell r="B4605" t="str">
            <v>63600F0281</v>
          </cell>
          <cell r="C4605" t="str">
            <v>Mhub 828</v>
          </cell>
        </row>
        <row r="4606">
          <cell r="A4606" t="str">
            <v>STD002651</v>
          </cell>
          <cell r="B4606" t="str">
            <v>3C562C0281</v>
          </cell>
          <cell r="C4606" t="str">
            <v>Mhub 828</v>
          </cell>
        </row>
        <row r="4607">
          <cell r="A4607" t="str">
            <v>STD002647</v>
          </cell>
          <cell r="B4607" t="str">
            <v>F6B02D0281</v>
          </cell>
          <cell r="C4607" t="str">
            <v>Mhub 828</v>
          </cell>
        </row>
        <row r="4608">
          <cell r="A4608" t="str">
            <v>STD002644</v>
          </cell>
          <cell r="B4608" t="str">
            <v>B3B42D0281</v>
          </cell>
          <cell r="C4608" t="str">
            <v>Mhub 828</v>
          </cell>
        </row>
        <row r="4609">
          <cell r="A4609" t="str">
            <v>STD002640</v>
          </cell>
          <cell r="B4609" t="str">
            <v>4AAD2D0281</v>
          </cell>
          <cell r="C4609" t="str">
            <v>Mhub 828</v>
          </cell>
        </row>
        <row r="4610">
          <cell r="A4610" t="str">
            <v>STD002674</v>
          </cell>
          <cell r="B4610" t="str">
            <v>EE78220281</v>
          </cell>
          <cell r="C4610" t="str">
            <v>Mhub 828</v>
          </cell>
        </row>
        <row r="4611">
          <cell r="A4611" t="str">
            <v>STD001356</v>
          </cell>
          <cell r="B4611" t="str">
            <v>A9F6280281</v>
          </cell>
          <cell r="C4611" t="str">
            <v>Mhub 828</v>
          </cell>
        </row>
        <row r="4612">
          <cell r="A4612" t="str">
            <v>STD002675</v>
          </cell>
          <cell r="B4612" t="str">
            <v>0C99490281</v>
          </cell>
          <cell r="C4612" t="str">
            <v>Mhub 828</v>
          </cell>
        </row>
        <row r="4613">
          <cell r="A4613" t="str">
            <v>STD002615</v>
          </cell>
          <cell r="B4613" t="str">
            <v>A807850146</v>
          </cell>
          <cell r="C4613" t="str">
            <v>Mhub 846-24V</v>
          </cell>
        </row>
        <row r="4614">
          <cell r="A4614" t="str">
            <v>STD003025</v>
          </cell>
          <cell r="B4614" t="str">
            <v>3E71490281</v>
          </cell>
          <cell r="C4614" t="str">
            <v>Mhub 828</v>
          </cell>
        </row>
        <row r="4615">
          <cell r="A4615" t="str">
            <v>STD002921</v>
          </cell>
          <cell r="B4615" t="str">
            <v>3FBD220281</v>
          </cell>
          <cell r="C4615" t="str">
            <v>Mhub 828</v>
          </cell>
        </row>
        <row r="4616">
          <cell r="A4616" t="str">
            <v>STD002973</v>
          </cell>
          <cell r="B4616" t="str">
            <v>B89A2D0281</v>
          </cell>
          <cell r="C4616" t="str">
            <v>Mhub 828</v>
          </cell>
        </row>
        <row r="4617">
          <cell r="A4617" t="str">
            <v>STD003061</v>
          </cell>
          <cell r="B4617" t="str">
            <v>EBF7490281</v>
          </cell>
          <cell r="C4617" t="str">
            <v>Mhub 828</v>
          </cell>
        </row>
        <row r="4618">
          <cell r="A4618" t="str">
            <v>STD002633</v>
          </cell>
          <cell r="B4618" t="str">
            <v>57D1820146</v>
          </cell>
          <cell r="C4618" t="str">
            <v>Mhub 846-24V</v>
          </cell>
        </row>
        <row r="4619">
          <cell r="A4619" t="str">
            <v>STD004413</v>
          </cell>
          <cell r="B4619" t="str">
            <v>012FB30146</v>
          </cell>
          <cell r="C4619" t="str">
            <v>Mhub 846-24V</v>
          </cell>
        </row>
        <row r="4620">
          <cell r="A4620" t="str">
            <v>STD003057</v>
          </cell>
          <cell r="B4620" t="str">
            <v>581A850146</v>
          </cell>
          <cell r="C4620" t="str">
            <v>Mhub 846-24V</v>
          </cell>
        </row>
        <row r="4621">
          <cell r="A4621" t="str">
            <v>STD002922</v>
          </cell>
          <cell r="B4621" t="str">
            <v>6AD22D0281</v>
          </cell>
          <cell r="C4621" t="str">
            <v>Mhub 828</v>
          </cell>
        </row>
        <row r="4622">
          <cell r="A4622" t="str">
            <v>STD002967</v>
          </cell>
          <cell r="B4622" t="str">
            <v>C5084A0281</v>
          </cell>
          <cell r="C4622" t="str">
            <v>Mhub 828</v>
          </cell>
        </row>
        <row r="4623">
          <cell r="A4623" t="str">
            <v>STD002925</v>
          </cell>
          <cell r="B4623" t="str">
            <v>A993490281</v>
          </cell>
          <cell r="C4623" t="str">
            <v>Mhub 828</v>
          </cell>
        </row>
        <row r="4624">
          <cell r="A4624" t="str">
            <v>STD002924</v>
          </cell>
          <cell r="B4624" t="str">
            <v>B19B490281</v>
          </cell>
          <cell r="C4624" t="str">
            <v>Mhub 828</v>
          </cell>
        </row>
        <row r="4625">
          <cell r="A4625" t="str">
            <v>STD002923</v>
          </cell>
          <cell r="B4625" t="str">
            <v>6F002E0281</v>
          </cell>
          <cell r="C4625" t="str">
            <v>Mhub 828</v>
          </cell>
        </row>
        <row r="4626">
          <cell r="A4626" t="str">
            <v>STD002920</v>
          </cell>
          <cell r="B4626" t="str">
            <v>B50C4A0281</v>
          </cell>
          <cell r="C4626" t="str">
            <v>Mhub 828</v>
          </cell>
        </row>
        <row r="4627">
          <cell r="A4627" t="str">
            <v>STD002932</v>
          </cell>
          <cell r="B4627" t="str">
            <v>B4F32D0281</v>
          </cell>
          <cell r="C4627" t="str">
            <v>Mhub 828</v>
          </cell>
        </row>
        <row r="4628">
          <cell r="A4628" t="str">
            <v>STD002931</v>
          </cell>
          <cell r="B4628" t="str">
            <v>3B074A0281</v>
          </cell>
          <cell r="C4628" t="str">
            <v>Mhub 828</v>
          </cell>
        </row>
        <row r="4629">
          <cell r="A4629" t="str">
            <v>STD002927</v>
          </cell>
          <cell r="B4629" t="str">
            <v>AAD7490281</v>
          </cell>
          <cell r="C4629" t="str">
            <v>Mhub 828</v>
          </cell>
        </row>
        <row r="4630">
          <cell r="A4630" t="str">
            <v>STD002901</v>
          </cell>
          <cell r="B4630" t="str">
            <v>40D6490281</v>
          </cell>
          <cell r="C4630" t="str">
            <v>Mhub 828</v>
          </cell>
        </row>
        <row r="4631">
          <cell r="A4631" t="str">
            <v>STD002900</v>
          </cell>
          <cell r="B4631" t="str">
            <v>B2B1490281</v>
          </cell>
          <cell r="C4631" t="str">
            <v>Mhub 828</v>
          </cell>
        </row>
        <row r="4632">
          <cell r="A4632" t="str">
            <v>STD002899</v>
          </cell>
          <cell r="B4632" t="str">
            <v>F396490281</v>
          </cell>
          <cell r="C4632" t="str">
            <v>Mhub 828</v>
          </cell>
        </row>
        <row r="4633">
          <cell r="A4633" t="str">
            <v>STD002898</v>
          </cell>
          <cell r="B4633" t="str">
            <v>C2DA490281</v>
          </cell>
          <cell r="C4633" t="str">
            <v>Mhub 828</v>
          </cell>
        </row>
        <row r="4634">
          <cell r="A4634" t="str">
            <v>STD003101</v>
          </cell>
          <cell r="B4634" t="str">
            <v>14BD490281</v>
          </cell>
          <cell r="C4634" t="str">
            <v>Mhub 828</v>
          </cell>
        </row>
        <row r="4635">
          <cell r="A4635" t="str">
            <v>STD003283</v>
          </cell>
          <cell r="B4635" t="str">
            <v>4D21110281</v>
          </cell>
          <cell r="C4635" t="str">
            <v>Mhub 828</v>
          </cell>
        </row>
        <row r="4636">
          <cell r="A4636" t="str">
            <v>STD003082</v>
          </cell>
          <cell r="B4636" t="str">
            <v>C393490281</v>
          </cell>
          <cell r="C4636" t="str">
            <v>Mhub 828</v>
          </cell>
        </row>
        <row r="4637">
          <cell r="A4637" t="str">
            <v>STD000106</v>
          </cell>
          <cell r="B4637" t="str">
            <v>88CF820146</v>
          </cell>
          <cell r="C4637" t="str">
            <v>Mhub 846-24V</v>
          </cell>
        </row>
        <row r="4638">
          <cell r="A4638" t="str">
            <v>STD003686</v>
          </cell>
          <cell r="B4638" t="str">
            <v>F97F490281</v>
          </cell>
          <cell r="C4638" t="str">
            <v>Mhub 828</v>
          </cell>
        </row>
        <row r="4639">
          <cell r="A4639" t="str">
            <v>STD003685</v>
          </cell>
          <cell r="B4639" t="str">
            <v>28D3490281</v>
          </cell>
          <cell r="C4639" t="str">
            <v>Mhub 828</v>
          </cell>
        </row>
        <row r="4640">
          <cell r="A4640" t="str">
            <v>STD003684</v>
          </cell>
          <cell r="B4640" t="str">
            <v>77E22D0281</v>
          </cell>
          <cell r="C4640" t="str">
            <v>Mhub 828</v>
          </cell>
        </row>
        <row r="4641">
          <cell r="A4641" t="str">
            <v>STD003064</v>
          </cell>
          <cell r="B4641" t="str">
            <v>3143490281</v>
          </cell>
          <cell r="C4641" t="str">
            <v>Mhub 828</v>
          </cell>
        </row>
        <row r="4642">
          <cell r="A4642" t="str">
            <v>STD003063</v>
          </cell>
          <cell r="B4642" t="str">
            <v>3C7D490281</v>
          </cell>
          <cell r="C4642" t="str">
            <v>Mhub 828</v>
          </cell>
        </row>
        <row r="4643">
          <cell r="A4643" t="str">
            <v>STD003062</v>
          </cell>
          <cell r="B4643" t="str">
            <v>6C074A0281</v>
          </cell>
          <cell r="C4643" t="str">
            <v>Mhub 828</v>
          </cell>
        </row>
        <row r="4644">
          <cell r="A4644" t="str">
            <v>STD003060</v>
          </cell>
          <cell r="B4644" t="str">
            <v>C9024A0281</v>
          </cell>
          <cell r="C4644" t="str">
            <v>Mhub 828</v>
          </cell>
        </row>
        <row r="4645">
          <cell r="A4645" t="str">
            <v>STD003059</v>
          </cell>
          <cell r="B4645" t="str">
            <v>64074A0281</v>
          </cell>
          <cell r="C4645" t="str">
            <v>Mhub 828</v>
          </cell>
        </row>
        <row r="4646">
          <cell r="A4646" t="str">
            <v>STD003058</v>
          </cell>
          <cell r="B4646" t="str">
            <v>8172490281</v>
          </cell>
          <cell r="C4646" t="str">
            <v>Mhub 828</v>
          </cell>
        </row>
        <row r="4647">
          <cell r="A4647" t="str">
            <v>STD003056</v>
          </cell>
          <cell r="B4647" t="str">
            <v>7DEA490281</v>
          </cell>
          <cell r="C4647" t="str">
            <v>Mhub 828</v>
          </cell>
        </row>
        <row r="4648">
          <cell r="A4648" t="str">
            <v>STD003024</v>
          </cell>
          <cell r="B4648" t="str">
            <v>9469490281</v>
          </cell>
          <cell r="C4648" t="str">
            <v>Mhub 828</v>
          </cell>
        </row>
        <row r="4649">
          <cell r="A4649" t="str">
            <v>STD003027</v>
          </cell>
          <cell r="B4649" t="str">
            <v>1C7E490281</v>
          </cell>
          <cell r="C4649" t="str">
            <v>Mhub 828</v>
          </cell>
        </row>
        <row r="4650">
          <cell r="A4650" t="str">
            <v>STD000104</v>
          </cell>
          <cell r="B4650" t="str">
            <v>1913850146</v>
          </cell>
          <cell r="C4650" t="str">
            <v>Mhub 846-24V</v>
          </cell>
        </row>
        <row r="4651">
          <cell r="A4651" t="str">
            <v>STD002635</v>
          </cell>
          <cell r="B4651" t="str">
            <v>CA542C0281</v>
          </cell>
          <cell r="C4651" t="str">
            <v>Mhub 828</v>
          </cell>
        </row>
        <row r="4652">
          <cell r="A4652" t="str">
            <v>STD004414</v>
          </cell>
          <cell r="B4652" t="str">
            <v>CA8E780346</v>
          </cell>
          <cell r="C4652" t="str">
            <v>Mhub 846-24V</v>
          </cell>
        </row>
        <row r="4653">
          <cell r="A4653" t="str">
            <v>STD004565</v>
          </cell>
          <cell r="B4653" t="str">
            <v>CEC2820146</v>
          </cell>
          <cell r="C4653" t="str">
            <v>Mhub 846-24V</v>
          </cell>
        </row>
        <row r="4654">
          <cell r="A4654" t="str">
            <v>STD002961</v>
          </cell>
          <cell r="B4654" t="str">
            <v>A30C4A0281</v>
          </cell>
          <cell r="C4654" t="str">
            <v>Mhub 828</v>
          </cell>
        </row>
        <row r="4655">
          <cell r="A4655" t="str">
            <v>STD002965</v>
          </cell>
          <cell r="B4655" t="str">
            <v>30CF2D0281</v>
          </cell>
          <cell r="C4655" t="str">
            <v>Mhub 828</v>
          </cell>
        </row>
        <row r="4656">
          <cell r="A4656" t="str">
            <v>STD002971</v>
          </cell>
          <cell r="B4656" t="str">
            <v>68F42D0281</v>
          </cell>
          <cell r="C4656" t="str">
            <v>Mhub 828</v>
          </cell>
        </row>
        <row r="4657">
          <cell r="A4657" t="str">
            <v>STD002969</v>
          </cell>
          <cell r="B4657" t="str">
            <v>270D4A0281</v>
          </cell>
          <cell r="C4657" t="str">
            <v>Mhub 828</v>
          </cell>
        </row>
        <row r="4658">
          <cell r="A4658" t="str">
            <v>STD002966</v>
          </cell>
          <cell r="B4658" t="str">
            <v>04BB490281</v>
          </cell>
          <cell r="C4658" t="str">
            <v>Mhub 828</v>
          </cell>
        </row>
        <row r="4659">
          <cell r="A4659" t="str">
            <v>STD002964</v>
          </cell>
          <cell r="B4659" t="str">
            <v>09E9490281.</v>
          </cell>
          <cell r="C4659" t="str">
            <v>Mhub 828</v>
          </cell>
        </row>
        <row r="4660">
          <cell r="A4660" t="str">
            <v>STD002963</v>
          </cell>
          <cell r="B4660" t="str">
            <v>FF074A0281</v>
          </cell>
          <cell r="C4660" t="str">
            <v>Mhub 828</v>
          </cell>
        </row>
        <row r="4661">
          <cell r="A4661" t="str">
            <v>STD002960</v>
          </cell>
          <cell r="B4661" t="str">
            <v>83094A0281</v>
          </cell>
          <cell r="C4661" t="str">
            <v>Mhub 828</v>
          </cell>
        </row>
        <row r="4662">
          <cell r="A4662" t="str">
            <v>STD002962</v>
          </cell>
          <cell r="B4662" t="str">
            <v>CA1A850146</v>
          </cell>
          <cell r="C4662" t="str">
            <v>Mhub 846-24V</v>
          </cell>
        </row>
        <row r="4663">
          <cell r="A4663" t="str">
            <v>STD004310</v>
          </cell>
          <cell r="B4663" t="str">
            <v>5218850146</v>
          </cell>
          <cell r="C4663" t="str">
            <v>Mhub 846-24V</v>
          </cell>
        </row>
        <row r="4664">
          <cell r="A4664" t="str">
            <v>STD002634</v>
          </cell>
          <cell r="B4664" t="str">
            <v>A0DC2D0281</v>
          </cell>
          <cell r="C4664" t="str">
            <v>Mhub 828</v>
          </cell>
        </row>
        <row r="4665">
          <cell r="A4665" t="str">
            <v>STD002631</v>
          </cell>
          <cell r="B4665" t="str">
            <v>ACCD2D0281</v>
          </cell>
          <cell r="C4665" t="str">
            <v>Mhub 828</v>
          </cell>
        </row>
        <row r="4666">
          <cell r="A4666" t="str">
            <v>STD003199</v>
          </cell>
          <cell r="B4666" t="str">
            <v>6759490281</v>
          </cell>
          <cell r="C4666" t="str">
            <v>Mhub 828</v>
          </cell>
        </row>
        <row r="4667">
          <cell r="A4667" t="str">
            <v>STD003198</v>
          </cell>
          <cell r="B4667" t="str">
            <v>3A284A0281</v>
          </cell>
          <cell r="C4667" t="str">
            <v>Mhub 828</v>
          </cell>
        </row>
        <row r="4668">
          <cell r="A4668" t="str">
            <v>STD003197</v>
          </cell>
          <cell r="B4668" t="str">
            <v>6970490281</v>
          </cell>
          <cell r="C4668" t="str">
            <v>Mhub 828</v>
          </cell>
        </row>
        <row r="4669">
          <cell r="A4669" t="str">
            <v>STD003105</v>
          </cell>
          <cell r="B4669" t="str">
            <v>DBB8490281</v>
          </cell>
          <cell r="C4669" t="str">
            <v>Mhub 828</v>
          </cell>
        </row>
        <row r="4670">
          <cell r="A4670" t="str">
            <v>STD003103</v>
          </cell>
          <cell r="B4670" t="str">
            <v>CFE8490281</v>
          </cell>
          <cell r="C4670" t="str">
            <v>Mhub 828</v>
          </cell>
        </row>
        <row r="4671">
          <cell r="A4671" t="str">
            <v>STD003102</v>
          </cell>
          <cell r="B4671" t="str">
            <v>B4AA490281</v>
          </cell>
          <cell r="C4671" t="str">
            <v>Mhub 828</v>
          </cell>
        </row>
        <row r="4672">
          <cell r="A4672" t="str">
            <v>STD003100</v>
          </cell>
          <cell r="B4672" t="str">
            <v>7C274A0281</v>
          </cell>
          <cell r="C4672" t="str">
            <v>Mhub 828</v>
          </cell>
        </row>
        <row r="4673">
          <cell r="A4673" t="str">
            <v>STD003186</v>
          </cell>
          <cell r="B4673" t="str">
            <v>386B490281</v>
          </cell>
          <cell r="C4673" t="str">
            <v>Mhub 828</v>
          </cell>
        </row>
        <row r="4674">
          <cell r="A4674" t="str">
            <v>STD000478</v>
          </cell>
          <cell r="B4674" t="str">
            <v>5989530346</v>
          </cell>
          <cell r="C4674" t="str">
            <v>Mhub 846-24V</v>
          </cell>
        </row>
        <row r="4675">
          <cell r="A4675" t="str">
            <v>STD005769</v>
          </cell>
          <cell r="B4675" t="str">
            <v>3B72850146</v>
          </cell>
          <cell r="C4675" t="str">
            <v>Mhub 846-24V</v>
          </cell>
        </row>
        <row r="4676">
          <cell r="A4676" t="str">
            <v>STD005767</v>
          </cell>
          <cell r="B4676" t="str">
            <v>A063850146</v>
          </cell>
          <cell r="C4676" t="str">
            <v>Mhub 846-24V</v>
          </cell>
        </row>
        <row r="4677">
          <cell r="A4677" t="str">
            <v>STD005768</v>
          </cell>
          <cell r="B4677" t="str">
            <v>656A850146</v>
          </cell>
          <cell r="C4677" t="str">
            <v>Mhub 846-24V</v>
          </cell>
        </row>
        <row r="4678">
          <cell r="A4678" t="str">
            <v>STD001501</v>
          </cell>
          <cell r="B4678" t="str">
            <v>B38C820146</v>
          </cell>
          <cell r="C4678" t="str">
            <v>Mhub 846-24V</v>
          </cell>
        </row>
        <row r="4679">
          <cell r="A4679" t="str">
            <v>STD000858</v>
          </cell>
          <cell r="B4679" t="str">
            <v>46260F0281</v>
          </cell>
          <cell r="C4679" t="str">
            <v>Mhub 828</v>
          </cell>
        </row>
        <row r="4680">
          <cell r="A4680" t="str">
            <v>STD003448</v>
          </cell>
          <cell r="B4680" t="str">
            <v>FFD1490281</v>
          </cell>
          <cell r="C4680" t="str">
            <v>Mhub 828</v>
          </cell>
        </row>
        <row r="4681">
          <cell r="A4681" t="str">
            <v>STD006389</v>
          </cell>
          <cell r="B4681" t="str">
            <v>1642100355</v>
          </cell>
          <cell r="C4681" t="str">
            <v>Mhub 855</v>
          </cell>
        </row>
        <row r="4682">
          <cell r="A4682" t="str">
            <v>STD006369</v>
          </cell>
          <cell r="B4682" t="str">
            <v>F192100355</v>
          </cell>
          <cell r="C4682" t="str">
            <v>Mhub 855</v>
          </cell>
        </row>
        <row r="4683">
          <cell r="A4683" t="str">
            <v>STD006376</v>
          </cell>
          <cell r="B4683" t="str">
            <v>8963100355</v>
          </cell>
          <cell r="C4683" t="str">
            <v>Mhub 855</v>
          </cell>
        </row>
        <row r="4684">
          <cell r="A4684" t="str">
            <v>STD006366</v>
          </cell>
          <cell r="B4684" t="str">
            <v>187D100355</v>
          </cell>
          <cell r="C4684" t="str">
            <v>Mhub 855</v>
          </cell>
        </row>
        <row r="4685">
          <cell r="A4685" t="str">
            <v>STD006167</v>
          </cell>
          <cell r="B4685" t="str">
            <v>FE9D100355</v>
          </cell>
          <cell r="C4685" t="str">
            <v>Mhub 855</v>
          </cell>
        </row>
        <row r="4686">
          <cell r="A4686" t="str">
            <v>STD006368</v>
          </cell>
          <cell r="B4686" t="str">
            <v>546D100355</v>
          </cell>
          <cell r="C4686" t="str">
            <v>Mhub 855</v>
          </cell>
        </row>
        <row r="4687">
          <cell r="A4687" t="str">
            <v>STD006165</v>
          </cell>
          <cell r="B4687" t="str">
            <v>89B3110355</v>
          </cell>
          <cell r="C4687" t="str">
            <v>Mhub 855</v>
          </cell>
        </row>
        <row r="4688">
          <cell r="A4688" t="str">
            <v>STD006386</v>
          </cell>
          <cell r="B4688" t="str">
            <v>F467100355</v>
          </cell>
          <cell r="C4688" t="str">
            <v>Mhub 855</v>
          </cell>
        </row>
        <row r="4689">
          <cell r="A4689" t="str">
            <v>STD006163</v>
          </cell>
          <cell r="B4689" t="str">
            <v>9065100355</v>
          </cell>
          <cell r="C4689" t="str">
            <v>Mhub 855</v>
          </cell>
        </row>
        <row r="4690">
          <cell r="A4690" t="str">
            <v>STD006162</v>
          </cell>
          <cell r="B4690" t="str">
            <v>0293100355</v>
          </cell>
          <cell r="C4690" t="str">
            <v>Mhub 855</v>
          </cell>
        </row>
        <row r="4691">
          <cell r="A4691" t="str">
            <v>STD006391</v>
          </cell>
          <cell r="B4691" t="str">
            <v>87AC100355</v>
          </cell>
          <cell r="C4691" t="str">
            <v>Mhub 855</v>
          </cell>
        </row>
        <row r="4692">
          <cell r="A4692" t="str">
            <v>STD006187</v>
          </cell>
          <cell r="B4692" t="str">
            <v>5C6D100355</v>
          </cell>
          <cell r="C4692" t="str">
            <v>Mhub 855</v>
          </cell>
        </row>
        <row r="4693">
          <cell r="A4693" t="str">
            <v>STD006186</v>
          </cell>
          <cell r="B4693" t="str">
            <v>9E6C100355</v>
          </cell>
          <cell r="C4693" t="str">
            <v>Mhub 855</v>
          </cell>
        </row>
        <row r="4694">
          <cell r="A4694" t="str">
            <v>STD006185</v>
          </cell>
          <cell r="B4694" t="str">
            <v>55B2100355</v>
          </cell>
          <cell r="C4694" t="str">
            <v>Mhub 855</v>
          </cell>
        </row>
        <row r="4695">
          <cell r="A4695" t="str">
            <v>STD006184</v>
          </cell>
          <cell r="B4695" t="str">
            <v>629D100355</v>
          </cell>
          <cell r="C4695" t="str">
            <v>Mhub 855</v>
          </cell>
        </row>
        <row r="4696">
          <cell r="A4696" t="str">
            <v>STD006183</v>
          </cell>
          <cell r="B4696" t="str">
            <v>976D100355</v>
          </cell>
          <cell r="C4696" t="str">
            <v>Mhub 855</v>
          </cell>
        </row>
        <row r="4697">
          <cell r="A4697" t="str">
            <v>STD006392</v>
          </cell>
          <cell r="B4697" t="str">
            <v>CBA7100355</v>
          </cell>
          <cell r="C4697" t="str">
            <v>Mhub 855</v>
          </cell>
        </row>
        <row r="4698">
          <cell r="A4698" t="str">
            <v>STD006383</v>
          </cell>
          <cell r="B4698" t="str">
            <v>E96C100355</v>
          </cell>
          <cell r="C4698" t="str">
            <v>Mhub 855</v>
          </cell>
        </row>
        <row r="4699">
          <cell r="A4699" t="str">
            <v>STD006179</v>
          </cell>
          <cell r="B4699" t="str">
            <v>8B83100355</v>
          </cell>
          <cell r="C4699" t="str">
            <v>Mhub 855</v>
          </cell>
        </row>
        <row r="4700">
          <cell r="A4700" t="str">
            <v>STD006177</v>
          </cell>
          <cell r="B4700" t="str">
            <v>4EAB100355</v>
          </cell>
          <cell r="C4700" t="str">
            <v>Mhub 855</v>
          </cell>
        </row>
        <row r="4701">
          <cell r="A4701" t="str">
            <v>STD006387</v>
          </cell>
          <cell r="B4701" t="str">
            <v>EAE90F0355</v>
          </cell>
          <cell r="C4701" t="str">
            <v>Mhub 855</v>
          </cell>
        </row>
        <row r="4702">
          <cell r="A4702" t="str">
            <v>STD006396</v>
          </cell>
          <cell r="B4702" t="str">
            <v>62F90F0355</v>
          </cell>
          <cell r="C4702" t="str">
            <v>Mhub 855</v>
          </cell>
        </row>
        <row r="4703">
          <cell r="A4703" t="str">
            <v>STD006390</v>
          </cell>
          <cell r="B4703" t="str">
            <v>FEF2120355</v>
          </cell>
          <cell r="C4703" t="str">
            <v>Mhub 855</v>
          </cell>
        </row>
        <row r="4704">
          <cell r="A4704" t="str">
            <v>STD006394</v>
          </cell>
          <cell r="B4704" t="str">
            <v>4BF70F0355</v>
          </cell>
          <cell r="C4704" t="str">
            <v>Mhub 855</v>
          </cell>
        </row>
        <row r="4705">
          <cell r="A4705" t="str">
            <v>STD006393</v>
          </cell>
          <cell r="B4705" t="str">
            <v>C24B110355</v>
          </cell>
          <cell r="C4705" t="str">
            <v>Mhub 855</v>
          </cell>
        </row>
        <row r="4706">
          <cell r="A4706" t="str">
            <v>STD006398</v>
          </cell>
          <cell r="B4706" t="str">
            <v>02CE0F0355</v>
          </cell>
          <cell r="C4706" t="str">
            <v>Mhub 855</v>
          </cell>
        </row>
        <row r="4707">
          <cell r="A4707" t="str">
            <v>STD006362</v>
          </cell>
          <cell r="B4707" t="str">
            <v>C969100355</v>
          </cell>
          <cell r="C4707" t="str">
            <v>Mhub 855</v>
          </cell>
        </row>
        <row r="4708">
          <cell r="A4708" t="str">
            <v>STD006379</v>
          </cell>
          <cell r="B4708" t="str">
            <v>2C6E100355</v>
          </cell>
          <cell r="C4708" t="str">
            <v>Mhub 855</v>
          </cell>
        </row>
        <row r="4709">
          <cell r="A4709" t="str">
            <v>STD006373</v>
          </cell>
          <cell r="B4709" t="str">
            <v>E16C100355</v>
          </cell>
          <cell r="C4709" t="str">
            <v>Mhub 855</v>
          </cell>
        </row>
        <row r="4710">
          <cell r="A4710" t="str">
            <v>STD006395</v>
          </cell>
          <cell r="B4710" t="str">
            <v>963F0D0355</v>
          </cell>
          <cell r="C4710" t="str">
            <v>Mhub 855</v>
          </cell>
        </row>
        <row r="4711">
          <cell r="A4711" t="str">
            <v>STD006370</v>
          </cell>
          <cell r="B4711" t="str">
            <v>E03D0D0355</v>
          </cell>
          <cell r="C4711" t="str">
            <v>Mhub 855</v>
          </cell>
        </row>
        <row r="4712">
          <cell r="A4712" t="str">
            <v>STD006397</v>
          </cell>
          <cell r="B4712" t="str">
            <v>FB0C110355</v>
          </cell>
          <cell r="C4712" t="str">
            <v>Mhub 855</v>
          </cell>
        </row>
        <row r="4713">
          <cell r="A4713" t="str">
            <v>STD006377</v>
          </cell>
          <cell r="B4713" t="str">
            <v>FF9B100355</v>
          </cell>
          <cell r="C4713" t="str">
            <v>Mhub 855</v>
          </cell>
        </row>
        <row r="4714">
          <cell r="A4714" t="str">
            <v>STD006364</v>
          </cell>
          <cell r="B4714" t="str">
            <v>10FE0F0355</v>
          </cell>
          <cell r="C4714" t="str">
            <v>Mhub 855</v>
          </cell>
        </row>
        <row r="4715">
          <cell r="A4715" t="str">
            <v>STD006371</v>
          </cell>
          <cell r="B4715" t="str">
            <v>DEC40D0355</v>
          </cell>
          <cell r="C4715" t="str">
            <v>Mhub 855</v>
          </cell>
        </row>
        <row r="4716">
          <cell r="A4716" t="str">
            <v>STD006384</v>
          </cell>
          <cell r="B4716" t="str">
            <v>F8E60D0355</v>
          </cell>
          <cell r="C4716" t="str">
            <v>Mhub 855</v>
          </cell>
        </row>
        <row r="4717">
          <cell r="A4717" t="str">
            <v>STD006385</v>
          </cell>
          <cell r="B4717" t="str">
            <v>70B40D0355</v>
          </cell>
          <cell r="C4717" t="str">
            <v>Mhub 855</v>
          </cell>
        </row>
        <row r="4718">
          <cell r="A4718" t="str">
            <v>STD003819</v>
          </cell>
          <cell r="B4718" t="str">
            <v>4220110355</v>
          </cell>
          <cell r="C4718" t="str">
            <v>Mhub 855</v>
          </cell>
        </row>
        <row r="4719">
          <cell r="A4719" t="str">
            <v>STD003817</v>
          </cell>
          <cell r="B4719" t="str">
            <v>FC330D0355</v>
          </cell>
          <cell r="C4719" t="str">
            <v>Mhub 855</v>
          </cell>
        </row>
        <row r="4720">
          <cell r="A4720" t="str">
            <v>STD006367</v>
          </cell>
          <cell r="B4720" t="str">
            <v>C50C130355</v>
          </cell>
          <cell r="C4720" t="str">
            <v>Mhub 855</v>
          </cell>
        </row>
        <row r="4721">
          <cell r="A4721" t="str">
            <v>STD003843</v>
          </cell>
          <cell r="B4721" t="str">
            <v>B9A30F0355</v>
          </cell>
          <cell r="C4721" t="str">
            <v>Mhub 855</v>
          </cell>
        </row>
        <row r="4722">
          <cell r="A4722" t="str">
            <v>STD006372</v>
          </cell>
          <cell r="B4722" t="str">
            <v>C83C120355</v>
          </cell>
          <cell r="C4722" t="str">
            <v>Mhub 855</v>
          </cell>
        </row>
        <row r="4723">
          <cell r="A4723" t="str">
            <v>STD006381</v>
          </cell>
          <cell r="B4723" t="str">
            <v>A3440D0355</v>
          </cell>
          <cell r="C4723" t="str">
            <v>Mhub 855</v>
          </cell>
        </row>
        <row r="4724">
          <cell r="A4724" t="str">
            <v>STD003773</v>
          </cell>
          <cell r="B4724" t="str">
            <v>15B4110355</v>
          </cell>
          <cell r="C4724" t="str">
            <v>Mhub 855</v>
          </cell>
        </row>
        <row r="4725">
          <cell r="A4725" t="str">
            <v>STD006363</v>
          </cell>
          <cell r="B4725" t="str">
            <v>AE3E0D0355</v>
          </cell>
          <cell r="C4725" t="str">
            <v>Mhub 855</v>
          </cell>
        </row>
        <row r="4726">
          <cell r="A4726" t="str">
            <v>STD006161</v>
          </cell>
          <cell r="B4726" t="str">
            <v>78A7100355</v>
          </cell>
          <cell r="C4726" t="str">
            <v>Mhub 855</v>
          </cell>
        </row>
        <row r="4727">
          <cell r="A4727" t="str">
            <v>STD006160</v>
          </cell>
          <cell r="B4727" t="str">
            <v>C1AB100355</v>
          </cell>
          <cell r="C4727" t="str">
            <v>Mhub 855</v>
          </cell>
        </row>
        <row r="4728">
          <cell r="A4728" t="str">
            <v>STD000587</v>
          </cell>
          <cell r="B4728" t="str">
            <v>B1811F0355</v>
          </cell>
          <cell r="C4728" t="str">
            <v>Mhub 855</v>
          </cell>
        </row>
        <row r="4729">
          <cell r="A4729" t="str">
            <v>STD006157</v>
          </cell>
          <cell r="B4729" t="str">
            <v>D99B110355</v>
          </cell>
          <cell r="C4729" t="str">
            <v>Mhub 855</v>
          </cell>
        </row>
        <row r="4730">
          <cell r="A4730" t="str">
            <v>STD006382</v>
          </cell>
          <cell r="B4730" t="str">
            <v>6ACC0D0355</v>
          </cell>
          <cell r="C4730" t="str">
            <v>Mhub 855</v>
          </cell>
        </row>
        <row r="4731">
          <cell r="A4731" t="str">
            <v>STD006375</v>
          </cell>
          <cell r="B4731" t="str">
            <v>B9B50D0355</v>
          </cell>
          <cell r="C4731" t="str">
            <v>Mhub 855</v>
          </cell>
        </row>
        <row r="4732">
          <cell r="A4732" t="str">
            <v>STD006374</v>
          </cell>
          <cell r="B4732" t="str">
            <v>7539100355</v>
          </cell>
          <cell r="C4732" t="str">
            <v>Mhub 855</v>
          </cell>
        </row>
        <row r="4733">
          <cell r="A4733" t="str">
            <v>STD006159</v>
          </cell>
          <cell r="B4733" t="str">
            <v>DAAC100355</v>
          </cell>
          <cell r="C4733" t="str">
            <v>Mhub 855</v>
          </cell>
        </row>
        <row r="4734">
          <cell r="A4734" t="str">
            <v>STD006388</v>
          </cell>
          <cell r="B4734" t="str">
            <v>653A0D0355</v>
          </cell>
          <cell r="C4734" t="str">
            <v>Mhub 855</v>
          </cell>
        </row>
        <row r="4735">
          <cell r="A4735" t="str">
            <v>STD006282</v>
          </cell>
          <cell r="B4735" t="str">
            <v>D4F2120355</v>
          </cell>
          <cell r="C4735" t="str">
            <v>Mhub 855</v>
          </cell>
        </row>
        <row r="4736">
          <cell r="A4736" t="str">
            <v>STD004027</v>
          </cell>
          <cell r="B4736" t="str">
            <v>338F0F0355</v>
          </cell>
          <cell r="C4736" t="str">
            <v>Mhub 855</v>
          </cell>
        </row>
        <row r="4737">
          <cell r="A4737" t="str">
            <v>STD006380</v>
          </cell>
          <cell r="B4737" t="str">
            <v>FFE6110355</v>
          </cell>
          <cell r="C4737" t="str">
            <v>Mhub 855</v>
          </cell>
        </row>
        <row r="4738">
          <cell r="A4738" t="str">
            <v>STD006399</v>
          </cell>
          <cell r="B4738" t="str">
            <v>E7701F0355</v>
          </cell>
          <cell r="C4738" t="str">
            <v>Mhub 855</v>
          </cell>
        </row>
        <row r="4739">
          <cell r="A4739" t="str">
            <v>STD004523</v>
          </cell>
          <cell r="B4739" t="str">
            <v>87370D0355</v>
          </cell>
          <cell r="C4739" t="str">
            <v>Mhub 855</v>
          </cell>
        </row>
        <row r="4740">
          <cell r="A4740" t="str">
            <v>STD002670</v>
          </cell>
          <cell r="B4740" t="str">
            <v>9856120355</v>
          </cell>
          <cell r="C4740" t="str">
            <v>Mhub 855</v>
          </cell>
        </row>
        <row r="4741">
          <cell r="A4741" t="str">
            <v>STD006365</v>
          </cell>
          <cell r="B4741" t="str">
            <v>F8040E0355</v>
          </cell>
          <cell r="C4741" t="str">
            <v>Mhub 855</v>
          </cell>
        </row>
        <row r="4742">
          <cell r="A4742" t="str">
            <v>STD006378</v>
          </cell>
          <cell r="B4742" t="str">
            <v>64D8110355</v>
          </cell>
          <cell r="C4742" t="str">
            <v>Mhub 855</v>
          </cell>
        </row>
        <row r="4743">
          <cell r="A4743" t="str">
            <v>STD004343</v>
          </cell>
          <cell r="B4743" t="str">
            <v>3295820146</v>
          </cell>
          <cell r="C4743" t="str">
            <v>Mhub 846-24V</v>
          </cell>
        </row>
        <row r="4744">
          <cell r="A4744" t="str">
            <v>STD004628</v>
          </cell>
          <cell r="B4744" t="str">
            <v>68A9820146</v>
          </cell>
          <cell r="C4744" t="str">
            <v>Mhub 846-24V</v>
          </cell>
        </row>
        <row r="4745">
          <cell r="A4745" t="str">
            <v>STD004627</v>
          </cell>
          <cell r="B4745" t="str">
            <v>207A820146</v>
          </cell>
          <cell r="C4745" t="str">
            <v>Mhub 846-24V</v>
          </cell>
        </row>
        <row r="4746">
          <cell r="A4746" t="str">
            <v>STD005476</v>
          </cell>
          <cell r="B4746" t="str">
            <v>03F4200281</v>
          </cell>
          <cell r="C4746" t="str">
            <v>Mhub 828</v>
          </cell>
        </row>
        <row r="4747">
          <cell r="A4747" t="str">
            <v>STD005473</v>
          </cell>
          <cell r="B4747" t="str">
            <v>FF9F8A0146</v>
          </cell>
          <cell r="C4747" t="str">
            <v>Mhub 846-24V</v>
          </cell>
        </row>
        <row r="4748">
          <cell r="A4748" t="str">
            <v>STD007225</v>
          </cell>
          <cell r="B4748" t="str">
            <v>9ED3620314</v>
          </cell>
          <cell r="C4748" t="str">
            <v>Mhub 846 2</v>
          </cell>
        </row>
        <row r="4749">
          <cell r="A4749" t="str">
            <v>STD005478</v>
          </cell>
          <cell r="B4749" t="str">
            <v>BC53880146</v>
          </cell>
          <cell r="C4749" t="str">
            <v>Mhub 846-24V</v>
          </cell>
        </row>
        <row r="4750">
          <cell r="A4750" t="str">
            <v>STD007203</v>
          </cell>
          <cell r="B4750" t="str">
            <v>755C630314</v>
          </cell>
          <cell r="C4750" t="str">
            <v>Mhub 846 2</v>
          </cell>
        </row>
        <row r="4751">
          <cell r="A4751" t="str">
            <v>STD003383</v>
          </cell>
          <cell r="B4751" t="str">
            <v>A73C490281</v>
          </cell>
          <cell r="C4751" t="str">
            <v>Mhub 828</v>
          </cell>
        </row>
        <row r="4752">
          <cell r="A4752" t="str">
            <v>STD003243</v>
          </cell>
          <cell r="B4752" t="str">
            <v>AB29830246</v>
          </cell>
          <cell r="C4752" t="str">
            <v>Mhub 846-12V</v>
          </cell>
        </row>
        <row r="4753">
          <cell r="A4753" t="str">
            <v>STD003293</v>
          </cell>
          <cell r="B4753" t="str">
            <v>823830246</v>
          </cell>
          <cell r="C4753" t="str">
            <v>Mhub 846-12V</v>
          </cell>
        </row>
        <row r="4754">
          <cell r="A4754" t="str">
            <v>STD003958</v>
          </cell>
          <cell r="B4754" t="str">
            <v>E099820146</v>
          </cell>
          <cell r="C4754" t="str">
            <v>Mhub 846-24V</v>
          </cell>
        </row>
        <row r="4755">
          <cell r="A4755" t="str">
            <v>STD004982</v>
          </cell>
          <cell r="B4755" t="str">
            <v>0E86820146</v>
          </cell>
          <cell r="C4755" t="str">
            <v>Mhub 846-24V</v>
          </cell>
        </row>
        <row r="4756">
          <cell r="A4756" t="str">
            <v>STD004902</v>
          </cell>
          <cell r="B4756" t="str">
            <v>7DEB840146</v>
          </cell>
          <cell r="C4756" t="str">
            <v>Mhub 846-24V</v>
          </cell>
        </row>
        <row r="4757">
          <cell r="A4757" t="str">
            <v>STD004884</v>
          </cell>
          <cell r="B4757" t="str">
            <v>D7D6840146</v>
          </cell>
          <cell r="C4757" t="str">
            <v>Mhub 846-24V</v>
          </cell>
        </row>
        <row r="4758">
          <cell r="A4758" t="str">
            <v>STD005746</v>
          </cell>
          <cell r="B4758" t="str">
            <v>952E5C0346</v>
          </cell>
          <cell r="C4758" t="str">
            <v>Mhub 846-24V</v>
          </cell>
        </row>
        <row r="4759">
          <cell r="A4759" t="str">
            <v>STD005740</v>
          </cell>
          <cell r="B4759" t="str">
            <v>3B6D850146</v>
          </cell>
          <cell r="C4759" t="str">
            <v>Mhub 846-24V</v>
          </cell>
        </row>
        <row r="4760">
          <cell r="A4760" t="str">
            <v>STD004686</v>
          </cell>
          <cell r="B4760" t="str">
            <v>9576820146</v>
          </cell>
          <cell r="C4760" t="str">
            <v>Mhub 846-24V</v>
          </cell>
        </row>
        <row r="4761">
          <cell r="A4761" t="str">
            <v>STD001573</v>
          </cell>
          <cell r="B4761" t="str">
            <v>9CAD5B0346</v>
          </cell>
          <cell r="C4761" t="str">
            <v>Mhub 846-24V</v>
          </cell>
        </row>
        <row r="4762">
          <cell r="A4762" t="str">
            <v>STD004891</v>
          </cell>
          <cell r="B4762" t="str">
            <v>7453850146</v>
          </cell>
          <cell r="C4762" t="str">
            <v>Mhub 846-24V</v>
          </cell>
        </row>
        <row r="4763">
          <cell r="A4763" t="str">
            <v>STD001577</v>
          </cell>
          <cell r="B4763" t="str">
            <v>F978520346</v>
          </cell>
          <cell r="C4763" t="str">
            <v>Mhub 846-24V</v>
          </cell>
        </row>
        <row r="4764">
          <cell r="A4764" t="str">
            <v>STD000343</v>
          </cell>
          <cell r="B4764" t="str">
            <v>E0B4850146</v>
          </cell>
          <cell r="C4764" t="str">
            <v>Mhub 846-24V</v>
          </cell>
        </row>
        <row r="4765">
          <cell r="A4765" t="str">
            <v>STD004892</v>
          </cell>
          <cell r="B4765" t="str">
            <v>52F2840146</v>
          </cell>
          <cell r="C4765" t="str">
            <v>Mhub 846-24V</v>
          </cell>
        </row>
        <row r="4766">
          <cell r="A4766" t="str">
            <v>STD005747</v>
          </cell>
          <cell r="B4766" t="str">
            <v>83AC5B0346</v>
          </cell>
          <cell r="C4766" t="str">
            <v>Mhub 846-24V</v>
          </cell>
        </row>
        <row r="4767">
          <cell r="A4767" t="str">
            <v>STD005772</v>
          </cell>
          <cell r="B4767" t="str">
            <v>B8A9850146</v>
          </cell>
          <cell r="C4767" t="str">
            <v>Mhub 846-24V</v>
          </cell>
        </row>
        <row r="4768">
          <cell r="A4768" t="str">
            <v>STD000255</v>
          </cell>
          <cell r="B4768" t="str">
            <v>E6BB850146</v>
          </cell>
          <cell r="C4768" t="str">
            <v>Mhub 846-24V</v>
          </cell>
        </row>
        <row r="4769">
          <cell r="A4769" t="str">
            <v>STD004176</v>
          </cell>
          <cell r="B4769" t="str">
            <v>B4D4890146</v>
          </cell>
          <cell r="C4769" t="str">
            <v>Mhub 846-24V</v>
          </cell>
        </row>
        <row r="4770">
          <cell r="A4770" t="str">
            <v>STD004198</v>
          </cell>
          <cell r="B4770" t="str">
            <v>70E7510346.</v>
          </cell>
          <cell r="C4770" t="str">
            <v>Mhub 846-24V</v>
          </cell>
        </row>
        <row r="4771">
          <cell r="A4771" t="str">
            <v>STD005285</v>
          </cell>
          <cell r="B4771" t="str">
            <v>90E7840146</v>
          </cell>
          <cell r="C4771" t="str">
            <v>Mhub 846-24V</v>
          </cell>
        </row>
        <row r="4772">
          <cell r="A4772" t="str">
            <v>STD005284</v>
          </cell>
          <cell r="B4772" t="str">
            <v>5E28850146</v>
          </cell>
          <cell r="C4772" t="str">
            <v>Mhub 846-24V</v>
          </cell>
        </row>
        <row r="4773">
          <cell r="A4773" t="str">
            <v>STD005283</v>
          </cell>
          <cell r="B4773" t="str">
            <v>B6A35B0346</v>
          </cell>
          <cell r="C4773" t="str">
            <v>Mhub 846-24V</v>
          </cell>
        </row>
        <row r="4774">
          <cell r="A4774" t="str">
            <v>STD005281</v>
          </cell>
          <cell r="B4774" t="str">
            <v>781D850146</v>
          </cell>
          <cell r="C4774" t="str">
            <v>Mhub 846-24V</v>
          </cell>
        </row>
        <row r="4775">
          <cell r="A4775" t="str">
            <v>STD005282</v>
          </cell>
          <cell r="B4775" t="str">
            <v>E5FB840146</v>
          </cell>
          <cell r="C4775" t="str">
            <v>Mhub 846-24V</v>
          </cell>
        </row>
        <row r="4776">
          <cell r="A4776" t="str">
            <v>STD005278</v>
          </cell>
          <cell r="B4776" t="str">
            <v>8595820146</v>
          </cell>
          <cell r="C4776" t="str">
            <v>Mhub 846-24V</v>
          </cell>
        </row>
        <row r="4777">
          <cell r="A4777" t="str">
            <v>STD005280</v>
          </cell>
          <cell r="B4777" t="str">
            <v>5EE7840146</v>
          </cell>
          <cell r="C4777" t="str">
            <v>Mhub 846-24V</v>
          </cell>
        </row>
        <row r="4778">
          <cell r="A4778" t="str">
            <v>STD005277</v>
          </cell>
          <cell r="B4778" t="str">
            <v>BB5D850146</v>
          </cell>
          <cell r="C4778" t="str">
            <v>Mhub 846-24V</v>
          </cell>
        </row>
        <row r="4779">
          <cell r="A4779" t="str">
            <v>STD005276</v>
          </cell>
          <cell r="B4779" t="str">
            <v>C1E7840146</v>
          </cell>
          <cell r="C4779" t="str">
            <v>Mhub 846-24V</v>
          </cell>
        </row>
        <row r="4780">
          <cell r="A4780" t="str">
            <v>STD005275</v>
          </cell>
          <cell r="B4780" t="str">
            <v>5F1E850146</v>
          </cell>
          <cell r="C4780" t="str">
            <v>Mhub 846-24V</v>
          </cell>
        </row>
        <row r="4781">
          <cell r="A4781" t="str">
            <v>STD005279</v>
          </cell>
          <cell r="B4781" t="str">
            <v>B11D850146</v>
          </cell>
          <cell r="C4781" t="str">
            <v>Mhub 846-24V</v>
          </cell>
        </row>
        <row r="4782">
          <cell r="A4782" t="str">
            <v>STD004887</v>
          </cell>
          <cell r="B4782" t="str">
            <v>82FF840146</v>
          </cell>
          <cell r="C4782" t="str">
            <v>Mhub 846-24V</v>
          </cell>
        </row>
        <row r="4783">
          <cell r="A4783" t="str">
            <v>STD004922</v>
          </cell>
          <cell r="B4783" t="str">
            <v>4987820146</v>
          </cell>
          <cell r="C4783" t="str">
            <v>Mhub 846-24V</v>
          </cell>
        </row>
        <row r="4784">
          <cell r="A4784" t="str">
            <v>STD004920</v>
          </cell>
          <cell r="B4784" t="str">
            <v>2DDF840146</v>
          </cell>
          <cell r="C4784" t="str">
            <v>Mhub 846-24V</v>
          </cell>
        </row>
        <row r="4785">
          <cell r="A4785" t="str">
            <v>STD004923</v>
          </cell>
          <cell r="B4785" t="str">
            <v>C6F4840146</v>
          </cell>
          <cell r="C4785" t="str">
            <v>Mhub 846-24V</v>
          </cell>
        </row>
        <row r="4786">
          <cell r="A4786" t="str">
            <v>STD004684</v>
          </cell>
          <cell r="B4786" t="str">
            <v>A193820146</v>
          </cell>
          <cell r="C4786" t="str">
            <v>Mhub 846-24V</v>
          </cell>
        </row>
        <row r="4787">
          <cell r="A4787" t="str">
            <v>STD004893</v>
          </cell>
          <cell r="B4787" t="str">
            <v>AAD2820146</v>
          </cell>
          <cell r="C4787" t="str">
            <v>Mhub 846-24V</v>
          </cell>
        </row>
        <row r="4788">
          <cell r="A4788" t="str">
            <v>STD004890</v>
          </cell>
          <cell r="B4788" t="str">
            <v>D294820146</v>
          </cell>
          <cell r="C4788" t="str">
            <v>Mhub 846-24V</v>
          </cell>
        </row>
        <row r="4789">
          <cell r="A4789" t="str">
            <v>STD004889</v>
          </cell>
          <cell r="B4789" t="str">
            <v>AA8A820146</v>
          </cell>
          <cell r="C4789" t="str">
            <v>Mhub 846-24V</v>
          </cell>
        </row>
        <row r="4790">
          <cell r="A4790" t="str">
            <v>STD004888</v>
          </cell>
          <cell r="B4790" t="str">
            <v>78E6840146</v>
          </cell>
          <cell r="C4790" t="str">
            <v>Mhub 846-24V</v>
          </cell>
        </row>
        <row r="4791">
          <cell r="A4791" t="str">
            <v>STD004886</v>
          </cell>
          <cell r="B4791" t="str">
            <v>AB3B850146</v>
          </cell>
          <cell r="C4791" t="str">
            <v>Mhub 846-24V</v>
          </cell>
        </row>
        <row r="4792">
          <cell r="A4792" t="str">
            <v>STD004885</v>
          </cell>
          <cell r="B4792" t="str">
            <v>1BF2840146</v>
          </cell>
          <cell r="C4792" t="str">
            <v>Mhub 846-24V</v>
          </cell>
        </row>
        <row r="4793">
          <cell r="A4793" t="str">
            <v>STD004876</v>
          </cell>
          <cell r="B4793" t="str">
            <v>DAE8840146</v>
          </cell>
          <cell r="C4793" t="str">
            <v>Mhub 846-24V</v>
          </cell>
        </row>
        <row r="4794">
          <cell r="A4794" t="str">
            <v>STD003960</v>
          </cell>
          <cell r="B4794" t="str">
            <v>C581520346</v>
          </cell>
          <cell r="C4794" t="str">
            <v>Mhub 846-24V</v>
          </cell>
        </row>
        <row r="4795">
          <cell r="A4795" t="str">
            <v>STD004814</v>
          </cell>
          <cell r="B4795" t="str">
            <v>4A4B790346</v>
          </cell>
          <cell r="C4795" t="str">
            <v>Mhub 846-24V</v>
          </cell>
        </row>
        <row r="4796">
          <cell r="A4796" t="str">
            <v>STD004830</v>
          </cell>
          <cell r="B4796" t="str">
            <v>708BB30146</v>
          </cell>
          <cell r="C4796" t="str">
            <v>Mhub 846-24V</v>
          </cell>
        </row>
        <row r="4797">
          <cell r="A4797" t="str">
            <v>STD004832</v>
          </cell>
          <cell r="B4797" t="str">
            <v>AAF1780346</v>
          </cell>
          <cell r="C4797" t="str">
            <v>Mhub 846-24V</v>
          </cell>
        </row>
        <row r="4798">
          <cell r="A4798" t="str">
            <v>STD004831</v>
          </cell>
          <cell r="B4798" t="str">
            <v>6A9CB30146</v>
          </cell>
          <cell r="C4798" t="str">
            <v>Mhub 846-24V</v>
          </cell>
        </row>
        <row r="4799">
          <cell r="A4799" t="str">
            <v>STD004829</v>
          </cell>
          <cell r="B4799" t="str">
            <v>A189B30146</v>
          </cell>
          <cell r="C4799" t="str">
            <v>Mhub 846-24V</v>
          </cell>
        </row>
        <row r="4800">
          <cell r="A4800" t="str">
            <v>STD004828</v>
          </cell>
          <cell r="B4800" t="str">
            <v>DE7CB30146</v>
          </cell>
          <cell r="C4800" t="str">
            <v>Mhub 846-24V</v>
          </cell>
        </row>
        <row r="4801">
          <cell r="A4801" t="str">
            <v>STD004827</v>
          </cell>
          <cell r="B4801" t="str">
            <v>C254790346</v>
          </cell>
          <cell r="C4801" t="str">
            <v>Mhub 846-24V</v>
          </cell>
        </row>
        <row r="4802">
          <cell r="A4802" t="str">
            <v>STD004826</v>
          </cell>
          <cell r="B4802" t="str">
            <v>E3C5770346</v>
          </cell>
          <cell r="C4802" t="str">
            <v>Mhub 846-24V</v>
          </cell>
        </row>
        <row r="4803">
          <cell r="A4803" t="str">
            <v>STD004825</v>
          </cell>
          <cell r="B4803" t="str">
            <v>872D780346</v>
          </cell>
          <cell r="C4803" t="str">
            <v>Mhub 846-24V</v>
          </cell>
        </row>
        <row r="4804">
          <cell r="A4804" t="str">
            <v>STD004824</v>
          </cell>
          <cell r="B4804" t="str">
            <v>0E22B30146</v>
          </cell>
          <cell r="C4804" t="str">
            <v>Mhub 846-24V</v>
          </cell>
        </row>
        <row r="4805">
          <cell r="A4805" t="str">
            <v>STD004823</v>
          </cell>
          <cell r="B4805" t="str">
            <v>3D2EB30146</v>
          </cell>
          <cell r="C4805" t="str">
            <v>Mhub 846-24V</v>
          </cell>
        </row>
        <row r="4806">
          <cell r="A4806" t="str">
            <v>STD004822</v>
          </cell>
          <cell r="B4806" t="str">
            <v>05C6770346</v>
          </cell>
          <cell r="C4806" t="str">
            <v>Mhub 846-24V</v>
          </cell>
        </row>
        <row r="4807">
          <cell r="A4807" t="str">
            <v>STD004821</v>
          </cell>
          <cell r="B4807" t="str">
            <v>9578B30146</v>
          </cell>
          <cell r="C4807" t="str">
            <v>Mhub 846-24V</v>
          </cell>
        </row>
        <row r="4808">
          <cell r="A4808" t="str">
            <v>STD004820</v>
          </cell>
          <cell r="B4808" t="str">
            <v>F0B4770346</v>
          </cell>
          <cell r="C4808" t="str">
            <v>Mhub 846-24V</v>
          </cell>
        </row>
        <row r="4809">
          <cell r="A4809" t="str">
            <v>STD004819</v>
          </cell>
          <cell r="B4809" t="str">
            <v>074B790346</v>
          </cell>
          <cell r="C4809" t="str">
            <v>Mhub 846-24V</v>
          </cell>
        </row>
        <row r="4810">
          <cell r="A4810" t="str">
            <v>STD004818</v>
          </cell>
          <cell r="B4810" t="str">
            <v>542FB30146</v>
          </cell>
          <cell r="C4810" t="str">
            <v>Mhub 846-24V</v>
          </cell>
        </row>
        <row r="4811">
          <cell r="A4811" t="str">
            <v>STD004817</v>
          </cell>
          <cell r="B4811" t="str">
            <v>4F84B30146</v>
          </cell>
          <cell r="C4811" t="str">
            <v>Mhub 846-24V</v>
          </cell>
        </row>
        <row r="4812">
          <cell r="A4812" t="str">
            <v>STD004816</v>
          </cell>
          <cell r="B4812" t="str">
            <v>3F1CB30146</v>
          </cell>
          <cell r="C4812" t="str">
            <v>Mhub 846-24V</v>
          </cell>
        </row>
        <row r="4813">
          <cell r="A4813" t="str">
            <v>STD004815</v>
          </cell>
          <cell r="B4813" t="str">
            <v>8281B30146</v>
          </cell>
          <cell r="C4813" t="str">
            <v>Mhub 846-24V</v>
          </cell>
        </row>
        <row r="4814">
          <cell r="A4814" t="str">
            <v>STD004813</v>
          </cell>
          <cell r="B4814" t="str">
            <v>688C780346</v>
          </cell>
          <cell r="C4814" t="str">
            <v>Mhub 846-24V</v>
          </cell>
        </row>
        <row r="4815">
          <cell r="A4815" t="str">
            <v>STD004812</v>
          </cell>
          <cell r="B4815" t="str">
            <v>152B780346</v>
          </cell>
          <cell r="C4815" t="str">
            <v>Mhub 846-24V</v>
          </cell>
        </row>
        <row r="4816">
          <cell r="A4816" t="str">
            <v>STD004811</v>
          </cell>
          <cell r="B4816" t="str">
            <v>1556790346</v>
          </cell>
          <cell r="C4816" t="str">
            <v>Mhub 846-24V</v>
          </cell>
        </row>
        <row r="4817">
          <cell r="A4817" t="str">
            <v>STD004810</v>
          </cell>
          <cell r="B4817" t="str">
            <v>A7D7770346</v>
          </cell>
          <cell r="C4817" t="str">
            <v>Mhub 846-24V</v>
          </cell>
        </row>
        <row r="4818">
          <cell r="A4818" t="str">
            <v>STD004809</v>
          </cell>
          <cell r="B4818" t="str">
            <v>3872790346</v>
          </cell>
          <cell r="C4818" t="str">
            <v>Mhub 846-24V</v>
          </cell>
        </row>
        <row r="4819">
          <cell r="A4819" t="str">
            <v>STD004808</v>
          </cell>
          <cell r="B4819" t="str">
            <v>38DC840146</v>
          </cell>
          <cell r="C4819" t="str">
            <v>Mhub 846-24V</v>
          </cell>
        </row>
        <row r="4820">
          <cell r="A4820" t="str">
            <v>STD004807</v>
          </cell>
          <cell r="B4820" t="str">
            <v>E388B30146</v>
          </cell>
          <cell r="C4820" t="str">
            <v>Mhub 846-24V</v>
          </cell>
        </row>
        <row r="4821">
          <cell r="A4821" t="str">
            <v>STD004835</v>
          </cell>
          <cell r="B4821" t="str">
            <v>3A15B30146</v>
          </cell>
          <cell r="C4821" t="str">
            <v>Mhub 846-24V</v>
          </cell>
        </row>
        <row r="4822">
          <cell r="A4822" t="str">
            <v>STD004877</v>
          </cell>
          <cell r="B4822" t="str">
            <v>1D1F850146</v>
          </cell>
          <cell r="C4822" t="str">
            <v>Mhub 846-24V</v>
          </cell>
        </row>
        <row r="4823">
          <cell r="A4823" t="str">
            <v>STD006565</v>
          </cell>
          <cell r="B4823" t="str">
            <v>C983220281</v>
          </cell>
          <cell r="C4823" t="str">
            <v>Mhub 828</v>
          </cell>
        </row>
        <row r="4824">
          <cell r="A4824" t="str">
            <v>STD006573</v>
          </cell>
          <cell r="B4824" t="str">
            <v>D7EF490281</v>
          </cell>
          <cell r="C4824" t="str">
            <v>Mhub 828</v>
          </cell>
        </row>
        <row r="4825">
          <cell r="A4825" t="str">
            <v>STD003957</v>
          </cell>
          <cell r="B4825" t="str">
            <v>C5C3770346</v>
          </cell>
          <cell r="C4825" t="str">
            <v>Mhub 846-24V</v>
          </cell>
        </row>
        <row r="4826">
          <cell r="A4826" t="str">
            <v>STD004875</v>
          </cell>
          <cell r="B4826" t="str">
            <v>99E1840146</v>
          </cell>
          <cell r="C4826" t="str">
            <v>Mhub 846-24V</v>
          </cell>
        </row>
        <row r="4827">
          <cell r="A4827" t="str">
            <v>STD003959</v>
          </cell>
          <cell r="B4827" t="str">
            <v>3099850146</v>
          </cell>
          <cell r="C4827" t="str">
            <v>Mhub 846-24V</v>
          </cell>
        </row>
        <row r="4828">
          <cell r="A4828" t="str">
            <v>STD006591</v>
          </cell>
          <cell r="B4828" t="str">
            <v>8D06210281</v>
          </cell>
          <cell r="C4828" t="str">
            <v>Mhub 828</v>
          </cell>
        </row>
        <row r="4829">
          <cell r="A4829" t="str">
            <v>STD003956</v>
          </cell>
          <cell r="B4829" t="str">
            <v>468D780346</v>
          </cell>
          <cell r="C4829" t="str">
            <v>Mhub 846-24V</v>
          </cell>
        </row>
        <row r="4830">
          <cell r="A4830" t="str">
            <v>STD004903</v>
          </cell>
          <cell r="B4830" t="str">
            <v>C2E5840146</v>
          </cell>
          <cell r="C4830" t="str">
            <v>Mhub 846-24V</v>
          </cell>
        </row>
        <row r="4831">
          <cell r="A4831" t="str">
            <v>E6296C0081</v>
          </cell>
          <cell r="B4831" t="str">
            <v>7281B30146</v>
          </cell>
          <cell r="C4831" t="str">
            <v>Mhub 846-24V</v>
          </cell>
        </row>
        <row r="4832">
          <cell r="A4832" t="str">
            <v>C1B60F0281</v>
          </cell>
          <cell r="B4832" t="str">
            <v>9676780346</v>
          </cell>
          <cell r="C4832" t="str">
            <v>Mhub 846-24V</v>
          </cell>
        </row>
        <row r="4833">
          <cell r="A4833" t="str">
            <v>STD003588</v>
          </cell>
          <cell r="B4833" t="str">
            <v>D678B30146</v>
          </cell>
          <cell r="C4833" t="str">
            <v>Mhub 846-24V</v>
          </cell>
        </row>
        <row r="4834">
          <cell r="A4834" t="str">
            <v>STD003581</v>
          </cell>
          <cell r="B4834" t="str">
            <v>C4CA780346</v>
          </cell>
          <cell r="C4834" t="str">
            <v>Mhub 846-24V</v>
          </cell>
        </row>
        <row r="4835">
          <cell r="A4835" t="str">
            <v>STD003570</v>
          </cell>
          <cell r="B4835" t="str">
            <v>7B7BB30146</v>
          </cell>
          <cell r="C4835" t="str">
            <v>Mhub 846-24V</v>
          </cell>
        </row>
        <row r="4836">
          <cell r="A4836" t="str">
            <v>STD003653</v>
          </cell>
          <cell r="B4836" t="str">
            <v>128F770346</v>
          </cell>
          <cell r="C4836" t="str">
            <v>Mhub 846-24V</v>
          </cell>
        </row>
        <row r="4837">
          <cell r="A4837" t="str">
            <v>STD003628</v>
          </cell>
          <cell r="B4837" t="str">
            <v>D739780346</v>
          </cell>
          <cell r="C4837" t="str">
            <v>Mhub 846-24V</v>
          </cell>
        </row>
        <row r="4838">
          <cell r="A4838" t="str">
            <v>STD004079</v>
          </cell>
          <cell r="B4838" t="str">
            <v>B73A780346</v>
          </cell>
          <cell r="C4838" t="str">
            <v>Mhub 846-24V</v>
          </cell>
        </row>
        <row r="4839">
          <cell r="A4839" t="str">
            <v>STD000726</v>
          </cell>
          <cell r="B4839" t="str">
            <v>EE03780346</v>
          </cell>
          <cell r="C4839" t="str">
            <v>Mhub 846-24V</v>
          </cell>
        </row>
        <row r="4840">
          <cell r="A4840" t="str">
            <v>STD004837</v>
          </cell>
          <cell r="B4840" t="str">
            <v>5C16340346</v>
          </cell>
          <cell r="C4840" t="str">
            <v>Mhub 846-24V</v>
          </cell>
        </row>
        <row r="4841">
          <cell r="A4841" t="str">
            <v>STD000589</v>
          </cell>
          <cell r="B4841" t="str">
            <v>8BD7490281</v>
          </cell>
          <cell r="C4841" t="str">
            <v>Mhub 828</v>
          </cell>
        </row>
        <row r="4842">
          <cell r="A4842" t="str">
            <v>STD000389</v>
          </cell>
          <cell r="B4842" t="str">
            <v>68C2770346</v>
          </cell>
          <cell r="C4842" t="str">
            <v>Mhub 846-24V</v>
          </cell>
        </row>
        <row r="4843">
          <cell r="A4843" t="str">
            <v>STD000732</v>
          </cell>
          <cell r="B4843" t="str">
            <v>4788B30146</v>
          </cell>
          <cell r="C4843" t="str">
            <v>Mhub 846-24V</v>
          </cell>
        </row>
        <row r="4844">
          <cell r="A4844" t="str">
            <v>STD003973</v>
          </cell>
          <cell r="B4844" t="str">
            <v>531AB30146</v>
          </cell>
          <cell r="C4844" t="str">
            <v>Mhub 846-24V</v>
          </cell>
        </row>
        <row r="4845">
          <cell r="A4845" t="str">
            <v>STD004838</v>
          </cell>
          <cell r="B4845" t="str">
            <v>E7D7840146</v>
          </cell>
          <cell r="C4845" t="str">
            <v>Mhub 846-24V</v>
          </cell>
        </row>
        <row r="4846">
          <cell r="A4846" t="str">
            <v>STD000416</v>
          </cell>
          <cell r="B4846" t="str">
            <v>22E1D90246</v>
          </cell>
          <cell r="C4846" t="str">
            <v>Mhub 846-24V</v>
          </cell>
        </row>
        <row r="4847">
          <cell r="A4847" t="str">
            <v>STD005896</v>
          </cell>
          <cell r="B4847" t="str">
            <v>1278520346</v>
          </cell>
          <cell r="C4847" t="str">
            <v>Mhub 846-24V</v>
          </cell>
        </row>
        <row r="4848">
          <cell r="A4848" t="str">
            <v>STD000725</v>
          </cell>
          <cell r="B4848" t="str">
            <v>0EA1B30146</v>
          </cell>
          <cell r="C4848" t="str">
            <v>Mhub 846-24V</v>
          </cell>
        </row>
        <row r="4849">
          <cell r="A4849" t="str">
            <v>STD000728</v>
          </cell>
          <cell r="B4849" t="str">
            <v>DBADB30146</v>
          </cell>
          <cell r="C4849" t="str">
            <v>Mhub 846-24V</v>
          </cell>
        </row>
        <row r="4850">
          <cell r="A4850" t="str">
            <v>STD003677</v>
          </cell>
          <cell r="B4850" t="str">
            <v>4339780346</v>
          </cell>
          <cell r="C4850" t="str">
            <v>Mhub 846-24V</v>
          </cell>
        </row>
        <row r="4851">
          <cell r="A4851" t="str">
            <v>STD003712</v>
          </cell>
          <cell r="B4851" t="str">
            <v>37C4770346</v>
          </cell>
          <cell r="C4851" t="str">
            <v>Mhub 846-24V</v>
          </cell>
        </row>
        <row r="4852">
          <cell r="A4852" t="str">
            <v>STD003681</v>
          </cell>
          <cell r="B4852" t="str">
            <v>06609E0146.</v>
          </cell>
          <cell r="C4852" t="str">
            <v>Mhub 846-24V</v>
          </cell>
        </row>
        <row r="4853">
          <cell r="A4853" t="str">
            <v>STD003743</v>
          </cell>
          <cell r="B4853" t="str">
            <v>3BD5770346</v>
          </cell>
          <cell r="C4853" t="str">
            <v>Mhub 846-24V</v>
          </cell>
        </row>
        <row r="4854">
          <cell r="A4854" t="str">
            <v>STD005937</v>
          </cell>
          <cell r="B4854" t="str">
            <v>6B7E520346</v>
          </cell>
          <cell r="C4854" t="str">
            <v>Mhub 846-24V</v>
          </cell>
        </row>
        <row r="4855">
          <cell r="A4855" t="str">
            <v>STD004404</v>
          </cell>
          <cell r="B4855" t="str">
            <v>FEFE840146</v>
          </cell>
          <cell r="C4855" t="str">
            <v>Mhub 846-24V</v>
          </cell>
        </row>
        <row r="4856">
          <cell r="A4856" t="str">
            <v>STD003456</v>
          </cell>
          <cell r="B4856" t="str">
            <v>CD6D490281</v>
          </cell>
          <cell r="C4856" t="str">
            <v>Mhub 828</v>
          </cell>
        </row>
        <row r="4857">
          <cell r="A4857" t="str">
            <v>STD003474</v>
          </cell>
          <cell r="B4857" t="str">
            <v>09412C0281</v>
          </cell>
          <cell r="C4857" t="str">
            <v>Mhub 828</v>
          </cell>
        </row>
        <row r="4858">
          <cell r="A4858" t="str">
            <v>STD003473</v>
          </cell>
          <cell r="B4858" t="str">
            <v>33A42D0281</v>
          </cell>
          <cell r="C4858" t="str">
            <v>Mhub 828</v>
          </cell>
        </row>
        <row r="4859">
          <cell r="A4859" t="str">
            <v>STD003449</v>
          </cell>
          <cell r="B4859" t="str">
            <v>796F490281</v>
          </cell>
          <cell r="C4859" t="str">
            <v>Mhub 828</v>
          </cell>
        </row>
        <row r="4860">
          <cell r="A4860" t="str">
            <v>STD003683</v>
          </cell>
          <cell r="B4860" t="str">
            <v>57E1840146.</v>
          </cell>
          <cell r="C4860" t="str">
            <v>Mhub 846-24V</v>
          </cell>
        </row>
        <row r="4861">
          <cell r="A4861" t="str">
            <v>STD005092</v>
          </cell>
          <cell r="B4861" t="str">
            <v>E293820146</v>
          </cell>
          <cell r="C4861" t="str">
            <v>Mhub 846-24V</v>
          </cell>
        </row>
        <row r="4862">
          <cell r="A4862" t="str">
            <v>STD005148</v>
          </cell>
          <cell r="B4862" t="str">
            <v>36E5840146</v>
          </cell>
          <cell r="C4862" t="str">
            <v>Mhub 846-24V</v>
          </cell>
        </row>
        <row r="4863">
          <cell r="A4863" t="str">
            <v>STD005149</v>
          </cell>
          <cell r="B4863" t="str">
            <v>4C2B850146</v>
          </cell>
          <cell r="C4863" t="str">
            <v>Mhub 846-24V</v>
          </cell>
        </row>
        <row r="4864">
          <cell r="A4864" t="str">
            <v>STD005157</v>
          </cell>
          <cell r="B4864" t="str">
            <v>7383820146</v>
          </cell>
          <cell r="C4864" t="str">
            <v>Mhub 846-24V</v>
          </cell>
        </row>
        <row r="4865">
          <cell r="A4865" t="str">
            <v>STD005146</v>
          </cell>
          <cell r="B4865" t="str">
            <v>ABCD820146</v>
          </cell>
          <cell r="C4865" t="str">
            <v>Mhub 846-24V</v>
          </cell>
        </row>
        <row r="4866">
          <cell r="A4866" t="str">
            <v>STD005141</v>
          </cell>
          <cell r="B4866" t="str">
            <v>5AC5820146</v>
          </cell>
          <cell r="C4866" t="str">
            <v>Mhub 846-24V</v>
          </cell>
        </row>
        <row r="4867">
          <cell r="A4867" t="str">
            <v>STD005144</v>
          </cell>
          <cell r="B4867" t="str">
            <v>6AC5820146</v>
          </cell>
          <cell r="C4867" t="str">
            <v>Mhub 846-24V</v>
          </cell>
        </row>
        <row r="4868">
          <cell r="A4868" t="str">
            <v>STD005143</v>
          </cell>
          <cell r="B4868" t="str">
            <v>3E3B850146</v>
          </cell>
          <cell r="C4868" t="str">
            <v>Mhub 846-24V</v>
          </cell>
        </row>
        <row r="4869">
          <cell r="A4869" t="str">
            <v>STD005142</v>
          </cell>
          <cell r="B4869" t="str">
            <v>CCCE820146</v>
          </cell>
          <cell r="C4869" t="str">
            <v>Mhub 846-24V</v>
          </cell>
        </row>
        <row r="4870">
          <cell r="A4870" t="str">
            <v>STD005156</v>
          </cell>
          <cell r="B4870" t="str">
            <v>9CC4820146</v>
          </cell>
          <cell r="C4870" t="str">
            <v>Mhub 846-24V</v>
          </cell>
        </row>
        <row r="4871">
          <cell r="A4871" t="str">
            <v>STD005152</v>
          </cell>
          <cell r="B4871" t="str">
            <v>05CF820146</v>
          </cell>
          <cell r="C4871" t="str">
            <v>Mhub 846-24V</v>
          </cell>
        </row>
        <row r="4872">
          <cell r="A4872" t="str">
            <v>STD005154</v>
          </cell>
          <cell r="B4872" t="str">
            <v>ECA8820146</v>
          </cell>
          <cell r="C4872" t="str">
            <v>Mhub 846-24V</v>
          </cell>
        </row>
        <row r="4873">
          <cell r="A4873" t="str">
            <v>STD005153</v>
          </cell>
          <cell r="B4873" t="str">
            <v>673D850146</v>
          </cell>
          <cell r="C4873" t="str">
            <v>Mhub 846-24V</v>
          </cell>
        </row>
        <row r="4874">
          <cell r="A4874" t="str">
            <v>STD005145</v>
          </cell>
          <cell r="B4874" t="str">
            <v>B0EA840146</v>
          </cell>
          <cell r="C4874" t="str">
            <v>Mhub 846-24V</v>
          </cell>
        </row>
        <row r="4875">
          <cell r="A4875" t="str">
            <v>STD005147</v>
          </cell>
          <cell r="B4875" t="str">
            <v>8C30850146</v>
          </cell>
          <cell r="C4875" t="str">
            <v>Mhub 846-24V</v>
          </cell>
        </row>
        <row r="4876">
          <cell r="A4876" t="str">
            <v>STD005140</v>
          </cell>
          <cell r="B4876" t="str">
            <v>202E850146</v>
          </cell>
          <cell r="C4876" t="str">
            <v>Mhub 846-24V</v>
          </cell>
        </row>
        <row r="4877">
          <cell r="A4877" t="str">
            <v>STD005151</v>
          </cell>
          <cell r="B4877" t="str">
            <v>3DE5840146</v>
          </cell>
          <cell r="C4877" t="str">
            <v>Mhub 846-24V</v>
          </cell>
        </row>
        <row r="4878">
          <cell r="A4878" t="str">
            <v>STD005155</v>
          </cell>
          <cell r="B4878" t="str">
            <v>86EA840146</v>
          </cell>
          <cell r="C4878" t="str">
            <v>Mhub 846-24V</v>
          </cell>
        </row>
        <row r="4879">
          <cell r="A4879" t="str">
            <v>STD005810</v>
          </cell>
          <cell r="B4879" t="str">
            <v>D724DA0246</v>
          </cell>
          <cell r="C4879" t="str">
            <v>Mhub 846-24V</v>
          </cell>
        </row>
        <row r="4880">
          <cell r="A4880" t="str">
            <v>882479</v>
          </cell>
          <cell r="B4880" t="str">
            <v>882479</v>
          </cell>
          <cell r="C4880" t="str">
            <v>Cellotrack 3Y</v>
          </cell>
        </row>
        <row r="4881">
          <cell r="A4881" t="str">
            <v>882482</v>
          </cell>
          <cell r="B4881" t="str">
            <v>882482</v>
          </cell>
          <cell r="C4881" t="str">
            <v>Cellotrack 3Y</v>
          </cell>
        </row>
        <row r="4882">
          <cell r="A4882" t="str">
            <v>STD003362</v>
          </cell>
          <cell r="B4882" t="str">
            <v>22998A0146</v>
          </cell>
          <cell r="C4882" t="str">
            <v>Mhub 846-24V</v>
          </cell>
        </row>
        <row r="4883">
          <cell r="A4883" t="str">
            <v>STD005289</v>
          </cell>
          <cell r="B4883" t="str">
            <v>E2E8840146</v>
          </cell>
          <cell r="C4883" t="str">
            <v>Mhub 846-24V</v>
          </cell>
        </row>
        <row r="4884">
          <cell r="A4884" t="str">
            <v>STD005106</v>
          </cell>
          <cell r="B4884" t="str">
            <v>4FD1820146</v>
          </cell>
          <cell r="C4884" t="str">
            <v>Mhub 846-24V</v>
          </cell>
        </row>
        <row r="4885">
          <cell r="A4885" t="str">
            <v>STD005110</v>
          </cell>
          <cell r="B4885" t="str">
            <v>2375820146</v>
          </cell>
          <cell r="C4885" t="str">
            <v>Mhub 846-24V</v>
          </cell>
        </row>
        <row r="4886">
          <cell r="A4886" t="str">
            <v>STD005107</v>
          </cell>
          <cell r="B4886" t="str">
            <v>7D12850146</v>
          </cell>
          <cell r="C4886" t="str">
            <v>Mhub 846-24V</v>
          </cell>
        </row>
        <row r="4887">
          <cell r="A4887" t="str">
            <v>STD005202</v>
          </cell>
          <cell r="B4887" t="str">
            <v>66F2780346</v>
          </cell>
          <cell r="C4887" t="str">
            <v>Mhub 846-24V</v>
          </cell>
        </row>
        <row r="4888">
          <cell r="A4888" t="str">
            <v>STD003078</v>
          </cell>
          <cell r="B4888" t="str">
            <v>5C95820146</v>
          </cell>
          <cell r="C4888" t="str">
            <v>Mhub 846-24V</v>
          </cell>
        </row>
        <row r="4889">
          <cell r="A4889" t="str">
            <v>STD005233</v>
          </cell>
          <cell r="B4889" t="str">
            <v>5FE5840146</v>
          </cell>
          <cell r="C4889" t="str">
            <v>Mhub 846-24V</v>
          </cell>
        </row>
        <row r="4890">
          <cell r="A4890" t="str">
            <v>STD005096</v>
          </cell>
          <cell r="B4890" t="str">
            <v>2E17880146.</v>
          </cell>
          <cell r="C4890" t="str">
            <v>Mhub 846-24V</v>
          </cell>
        </row>
        <row r="4891">
          <cell r="A4891" t="str">
            <v>STD005095</v>
          </cell>
          <cell r="B4891" t="str">
            <v>CFEE840146</v>
          </cell>
          <cell r="C4891" t="str">
            <v>Mhub 846-24V</v>
          </cell>
        </row>
        <row r="4892">
          <cell r="A4892" t="str">
            <v>STD005260</v>
          </cell>
          <cell r="B4892" t="str">
            <v>FBDE840146</v>
          </cell>
          <cell r="C4892" t="str">
            <v>Mhub 846-24V</v>
          </cell>
        </row>
        <row r="4893">
          <cell r="A4893" t="str">
            <v>STD005255</v>
          </cell>
          <cell r="B4893" t="str">
            <v>1A28850146</v>
          </cell>
          <cell r="C4893" t="str">
            <v>Mhub 846-24V</v>
          </cell>
        </row>
        <row r="4894">
          <cell r="A4894" t="str">
            <v>820819</v>
          </cell>
          <cell r="B4894" t="str">
            <v>820819</v>
          </cell>
          <cell r="C4894" t="str">
            <v>Cellotrack 3Y</v>
          </cell>
        </row>
        <row r="4895">
          <cell r="A4895" t="str">
            <v>STD005093</v>
          </cell>
          <cell r="B4895" t="str">
            <v>B38B820146</v>
          </cell>
          <cell r="C4895" t="str">
            <v>Mhub 846-24V</v>
          </cell>
        </row>
        <row r="4896">
          <cell r="A4896" t="str">
            <v>STD005094</v>
          </cell>
          <cell r="B4896" t="str">
            <v>EBAC820146</v>
          </cell>
          <cell r="C4896" t="str">
            <v>Mhub 846-24V</v>
          </cell>
        </row>
        <row r="4897">
          <cell r="A4897" t="str">
            <v>STD004110</v>
          </cell>
          <cell r="B4897" t="str">
            <v>1520850146</v>
          </cell>
          <cell r="C4897" t="str">
            <v>Mhub 846-24V</v>
          </cell>
        </row>
        <row r="4898">
          <cell r="A4898" t="str">
            <v>STD004963</v>
          </cell>
          <cell r="B4898" t="str">
            <v>C9B0820146</v>
          </cell>
          <cell r="C4898" t="str">
            <v>Mhub 846-24V</v>
          </cell>
        </row>
        <row r="4899">
          <cell r="A4899" t="str">
            <v>STD003149</v>
          </cell>
          <cell r="B4899" t="str">
            <v>62A2820146</v>
          </cell>
          <cell r="C4899" t="str">
            <v>Mhub 846-24V</v>
          </cell>
        </row>
        <row r="4900">
          <cell r="A4900" t="str">
            <v>913065</v>
          </cell>
          <cell r="B4900" t="str">
            <v>913065</v>
          </cell>
          <cell r="C4900" t="str">
            <v>Cellotrack 3Y</v>
          </cell>
        </row>
        <row r="4901">
          <cell r="A4901" t="str">
            <v>913068</v>
          </cell>
          <cell r="B4901" t="str">
            <v>913068</v>
          </cell>
          <cell r="C4901" t="str">
            <v>Cellotrack 3Y</v>
          </cell>
        </row>
        <row r="4902">
          <cell r="A4902" t="str">
            <v>913069</v>
          </cell>
          <cell r="B4902" t="str">
            <v>913069</v>
          </cell>
          <cell r="C4902" t="str">
            <v>Cellotrack 3Y</v>
          </cell>
        </row>
        <row r="4903">
          <cell r="A4903" t="str">
            <v>913067</v>
          </cell>
          <cell r="B4903" t="str">
            <v>913067</v>
          </cell>
          <cell r="C4903" t="str">
            <v>Cellotrack 3Y</v>
          </cell>
        </row>
        <row r="4904">
          <cell r="A4904" t="str">
            <v>STD004803</v>
          </cell>
          <cell r="B4904" t="str">
            <v>79E1840146</v>
          </cell>
          <cell r="C4904" t="str">
            <v>Mhub 846-24V</v>
          </cell>
        </row>
        <row r="4905">
          <cell r="A4905" t="str">
            <v>STD004802</v>
          </cell>
          <cell r="B4905" t="str">
            <v>143D850146</v>
          </cell>
          <cell r="C4905" t="str">
            <v>Mhub 846-24V</v>
          </cell>
        </row>
        <row r="4906">
          <cell r="A4906" t="str">
            <v>STD004801</v>
          </cell>
          <cell r="B4906" t="str">
            <v>07DB840146</v>
          </cell>
          <cell r="C4906" t="str">
            <v>Mhub 846-24V</v>
          </cell>
        </row>
        <row r="4907">
          <cell r="A4907" t="str">
            <v>STD004800</v>
          </cell>
          <cell r="B4907" t="str">
            <v>58AE820146</v>
          </cell>
          <cell r="C4907" t="str">
            <v>Mhub 846-24V</v>
          </cell>
        </row>
        <row r="4908">
          <cell r="A4908" t="str">
            <v>STD004798</v>
          </cell>
          <cell r="B4908" t="str">
            <v>E69C820146</v>
          </cell>
          <cell r="C4908" t="str">
            <v>Mhub 846-24V</v>
          </cell>
        </row>
        <row r="4909">
          <cell r="A4909" t="str">
            <v>STD004797</v>
          </cell>
          <cell r="B4909" t="str">
            <v>F9EA840146</v>
          </cell>
          <cell r="C4909" t="str">
            <v>Mhub 846-24V</v>
          </cell>
        </row>
        <row r="4910">
          <cell r="A4910" t="str">
            <v>STD004796</v>
          </cell>
          <cell r="B4910" t="str">
            <v>737E820146.</v>
          </cell>
          <cell r="C4910" t="str">
            <v>Mhub 846-24V</v>
          </cell>
        </row>
        <row r="4911">
          <cell r="A4911" t="str">
            <v>STD004795</v>
          </cell>
          <cell r="B4911" t="str">
            <v>D828850146</v>
          </cell>
          <cell r="C4911" t="str">
            <v>Mhub 846-24V</v>
          </cell>
        </row>
        <row r="4912">
          <cell r="A4912" t="str">
            <v>STD004794</v>
          </cell>
          <cell r="B4912" t="str">
            <v>372F790346</v>
          </cell>
          <cell r="C4912" t="str">
            <v>Mhub 846-24V</v>
          </cell>
        </row>
        <row r="4913">
          <cell r="A4913" t="str">
            <v>STD004793</v>
          </cell>
          <cell r="B4913" t="str">
            <v>4620850146</v>
          </cell>
          <cell r="C4913" t="str">
            <v>Mhub 846-24V</v>
          </cell>
        </row>
        <row r="4914">
          <cell r="A4914" t="str">
            <v>STD004792</v>
          </cell>
          <cell r="B4914" t="str">
            <v>E5DA840146</v>
          </cell>
          <cell r="C4914" t="str">
            <v>Mhub 846-24V</v>
          </cell>
        </row>
        <row r="4915">
          <cell r="A4915" t="str">
            <v>STD004791</v>
          </cell>
          <cell r="B4915" t="str">
            <v>F72F850146</v>
          </cell>
          <cell r="C4915" t="str">
            <v>Mhub 846-24V</v>
          </cell>
        </row>
        <row r="4916">
          <cell r="A4916" t="str">
            <v>STD004790</v>
          </cell>
          <cell r="B4916" t="str">
            <v>00256B0146</v>
          </cell>
          <cell r="C4916" t="str">
            <v>Mhub 846-24V</v>
          </cell>
        </row>
        <row r="4917">
          <cell r="A4917" t="str">
            <v>STD004789</v>
          </cell>
          <cell r="B4917" t="str">
            <v>BD50850146</v>
          </cell>
          <cell r="C4917" t="str">
            <v>Mhub 846-24V</v>
          </cell>
        </row>
        <row r="4918">
          <cell r="A4918" t="str">
            <v>STD004785</v>
          </cell>
          <cell r="B4918" t="str">
            <v>0D66820146</v>
          </cell>
          <cell r="C4918" t="str">
            <v>Mhub 846-24V</v>
          </cell>
        </row>
        <row r="4919">
          <cell r="A4919" t="str">
            <v>STD004784</v>
          </cell>
          <cell r="B4919" t="str">
            <v>3DE3840146</v>
          </cell>
          <cell r="C4919" t="str">
            <v>Mhub 846-24V</v>
          </cell>
        </row>
        <row r="4920">
          <cell r="A4920" t="str">
            <v>STD004783</v>
          </cell>
          <cell r="B4920" t="str">
            <v>4A19B30146</v>
          </cell>
          <cell r="C4920" t="str">
            <v>Mhub 846-24V</v>
          </cell>
        </row>
        <row r="4921">
          <cell r="A4921" t="str">
            <v>STD004799</v>
          </cell>
          <cell r="B4921" t="str">
            <v>C5F6840146</v>
          </cell>
          <cell r="C4921" t="str">
            <v>Mhub 846-24V</v>
          </cell>
        </row>
        <row r="4922">
          <cell r="A4922" t="str">
            <v>STD004773</v>
          </cell>
          <cell r="B4922" t="str">
            <v>4FE2840146</v>
          </cell>
          <cell r="C4922" t="str">
            <v>Mhub 846-24V</v>
          </cell>
        </row>
        <row r="4923">
          <cell r="A4923" t="str">
            <v>STD004781</v>
          </cell>
          <cell r="B4923" t="str">
            <v>4E20850146</v>
          </cell>
          <cell r="C4923" t="str">
            <v>Mhub 846-24V</v>
          </cell>
        </row>
        <row r="4924">
          <cell r="A4924" t="str">
            <v>STD004774</v>
          </cell>
          <cell r="B4924" t="str">
            <v>26DB840146</v>
          </cell>
          <cell r="C4924" t="str">
            <v>Mhub 846-24V</v>
          </cell>
        </row>
        <row r="4925">
          <cell r="A4925" t="str">
            <v>STD004782</v>
          </cell>
          <cell r="B4925" t="str">
            <v>47E2840146</v>
          </cell>
          <cell r="C4925" t="str">
            <v>Mhub 846-24V</v>
          </cell>
        </row>
        <row r="4926">
          <cell r="A4926" t="str">
            <v>STD004974</v>
          </cell>
          <cell r="B4926" t="str">
            <v>3984820146</v>
          </cell>
          <cell r="C4926" t="str">
            <v>Mhub 846-24V</v>
          </cell>
        </row>
        <row r="4927">
          <cell r="A4927" t="str">
            <v>STD004778</v>
          </cell>
          <cell r="B4927" t="str">
            <v>D23C850146</v>
          </cell>
          <cell r="C4927" t="str">
            <v>Mhub 846-24V</v>
          </cell>
        </row>
        <row r="4928">
          <cell r="A4928" t="str">
            <v>STD004777</v>
          </cell>
          <cell r="B4928" t="str">
            <v>322B850146</v>
          </cell>
          <cell r="C4928" t="str">
            <v>Mhub 846-24V</v>
          </cell>
        </row>
        <row r="4929">
          <cell r="A4929" t="str">
            <v>STD004775</v>
          </cell>
          <cell r="B4929" t="str">
            <v>B465820146</v>
          </cell>
          <cell r="C4929" t="str">
            <v>Mhub 846-24V</v>
          </cell>
        </row>
        <row r="4930">
          <cell r="A4930" t="str">
            <v>STD004779</v>
          </cell>
          <cell r="B4930" t="str">
            <v>DC5E850146</v>
          </cell>
          <cell r="C4930" t="str">
            <v>Mhub 846-24V</v>
          </cell>
        </row>
        <row r="4931">
          <cell r="A4931" t="str">
            <v>STD004780</v>
          </cell>
          <cell r="B4931" t="str">
            <v>27C8820146</v>
          </cell>
          <cell r="C4931" t="str">
            <v>Mhub 846-24V</v>
          </cell>
        </row>
        <row r="4932">
          <cell r="A4932" t="str">
            <v>STD004028</v>
          </cell>
          <cell r="B4932" t="str">
            <v>C276530346</v>
          </cell>
          <cell r="C4932" t="str">
            <v>Mhub 846-24V</v>
          </cell>
        </row>
        <row r="4933">
          <cell r="A4933" t="str">
            <v>STD003864</v>
          </cell>
          <cell r="B4933" t="str">
            <v>2A77520346</v>
          </cell>
          <cell r="C4933" t="str">
            <v>Mhub 846-24V</v>
          </cell>
        </row>
        <row r="4934">
          <cell r="A4934" t="str">
            <v>STD003736</v>
          </cell>
          <cell r="B4934" t="str">
            <v>65E47B0146</v>
          </cell>
          <cell r="C4934" t="str">
            <v>Mhub 846-24V</v>
          </cell>
        </row>
        <row r="4935">
          <cell r="A4935" t="str">
            <v>STD004852</v>
          </cell>
          <cell r="B4935" t="str">
            <v>2406850146</v>
          </cell>
          <cell r="C4935" t="str">
            <v>Mhub 846-24V</v>
          </cell>
        </row>
        <row r="4936">
          <cell r="A4936" t="str">
            <v>STD003541</v>
          </cell>
          <cell r="B4936" t="str">
            <v>5C5D490281</v>
          </cell>
          <cell r="C4936" t="str">
            <v>Mhub 828</v>
          </cell>
        </row>
        <row r="4937">
          <cell r="A4937" t="str">
            <v>STD003553</v>
          </cell>
          <cell r="B4937" t="str">
            <v>AA74490281</v>
          </cell>
          <cell r="C4937" t="str">
            <v>Mhub 828</v>
          </cell>
        </row>
        <row r="4938">
          <cell r="A4938" t="str">
            <v>STD003557</v>
          </cell>
          <cell r="B4938" t="str">
            <v>7D63490281</v>
          </cell>
          <cell r="C4938" t="str">
            <v>Mhub 828</v>
          </cell>
        </row>
        <row r="4939">
          <cell r="A4939" t="str">
            <v>STD003682</v>
          </cell>
          <cell r="B4939" t="str">
            <v>9A7A220281</v>
          </cell>
          <cell r="C4939" t="str">
            <v>Mhub 828</v>
          </cell>
        </row>
        <row r="4940">
          <cell r="A4940" t="str">
            <v>STD007050</v>
          </cell>
          <cell r="B4940" t="str">
            <v>D640090314</v>
          </cell>
          <cell r="C4940" t="str">
            <v>Mhub 846-24V</v>
          </cell>
        </row>
        <row r="4941">
          <cell r="A4941" t="str">
            <v>100000438</v>
          </cell>
          <cell r="B4941" t="str">
            <v>867844002299439</v>
          </cell>
          <cell r="C4941" t="str">
            <v>TT8850</v>
          </cell>
        </row>
        <row r="4942">
          <cell r="A4942" t="str">
            <v>100000448</v>
          </cell>
          <cell r="B4942" t="str">
            <v>867844002225889</v>
          </cell>
          <cell r="C4942" t="str">
            <v>TT8850</v>
          </cell>
        </row>
        <row r="4943">
          <cell r="A4943" t="str">
            <v>100000444</v>
          </cell>
          <cell r="B4943" t="str">
            <v>867844002296393</v>
          </cell>
          <cell r="C4943" t="str">
            <v>TT8850</v>
          </cell>
        </row>
        <row r="4944">
          <cell r="A4944" t="str">
            <v>100000443</v>
          </cell>
          <cell r="B4944" t="str">
            <v>867844002228727</v>
          </cell>
          <cell r="C4944" t="str">
            <v>TT8850</v>
          </cell>
        </row>
        <row r="4945">
          <cell r="A4945" t="str">
            <v>100000442</v>
          </cell>
          <cell r="B4945" t="str">
            <v>867844002312091</v>
          </cell>
          <cell r="C4945" t="str">
            <v>TT8850</v>
          </cell>
        </row>
        <row r="4946">
          <cell r="A4946" t="str">
            <v>100000441</v>
          </cell>
          <cell r="B4946" t="str">
            <v>867844002219528</v>
          </cell>
          <cell r="C4946" t="str">
            <v>TT8850</v>
          </cell>
        </row>
        <row r="4947">
          <cell r="A4947" t="str">
            <v>100000446</v>
          </cell>
          <cell r="B4947" t="str">
            <v>867844002290743</v>
          </cell>
          <cell r="C4947" t="str">
            <v>TT8850</v>
          </cell>
        </row>
        <row r="4948">
          <cell r="A4948" t="str">
            <v>100000447</v>
          </cell>
          <cell r="B4948" t="str">
            <v>867844002219353</v>
          </cell>
          <cell r="C4948" t="str">
            <v>TT8850</v>
          </cell>
        </row>
        <row r="4949">
          <cell r="A4949" t="str">
            <v>STD001347</v>
          </cell>
          <cell r="B4949" t="str">
            <v>E32C0F0281</v>
          </cell>
          <cell r="C4949" t="str">
            <v>Mhub 828</v>
          </cell>
        </row>
        <row r="4950">
          <cell r="A4950" t="str">
            <v>STD001399</v>
          </cell>
          <cell r="B4950" t="str">
            <v>DC91490281</v>
          </cell>
          <cell r="C4950" t="str">
            <v>Mhub 828</v>
          </cell>
        </row>
        <row r="4951">
          <cell r="A4951" t="str">
            <v>STD002359</v>
          </cell>
          <cell r="B4951" t="str">
            <v>5072490281</v>
          </cell>
          <cell r="C4951" t="str">
            <v>Mhub 828</v>
          </cell>
        </row>
        <row r="4952">
          <cell r="A4952" t="str">
            <v>STD003662</v>
          </cell>
          <cell r="B4952" t="str">
            <v>31D1880146</v>
          </cell>
          <cell r="C4952" t="str">
            <v>Mhub 846-24V</v>
          </cell>
        </row>
        <row r="4953">
          <cell r="A4953" t="str">
            <v>STD003210</v>
          </cell>
          <cell r="B4953" t="str">
            <v>2243490281</v>
          </cell>
          <cell r="C4953" t="str">
            <v>Mhub 828</v>
          </cell>
        </row>
        <row r="4954">
          <cell r="A4954" t="str">
            <v>STD003252</v>
          </cell>
          <cell r="B4954" t="str">
            <v>9443490281</v>
          </cell>
          <cell r="C4954" t="str">
            <v>Mhub 828</v>
          </cell>
        </row>
        <row r="4955">
          <cell r="A4955" t="str">
            <v>STD004598</v>
          </cell>
          <cell r="B4955" t="str">
            <v>4CB7130281</v>
          </cell>
          <cell r="C4955" t="str">
            <v>Mhub 828</v>
          </cell>
        </row>
        <row r="4956">
          <cell r="A4956" t="str">
            <v>STD003663</v>
          </cell>
          <cell r="B4956" t="str">
            <v>2641510346</v>
          </cell>
          <cell r="C4956" t="str">
            <v>Mhub 846-24V</v>
          </cell>
        </row>
        <row r="4957">
          <cell r="A4957" t="str">
            <v>STD003309</v>
          </cell>
          <cell r="B4957" t="str">
            <v>74A4490281</v>
          </cell>
          <cell r="C4957" t="str">
            <v>Mhub 828</v>
          </cell>
        </row>
        <row r="4958">
          <cell r="A4958" t="str">
            <v>STD000381</v>
          </cell>
          <cell r="B4958" t="str">
            <v>F34E0F0281</v>
          </cell>
          <cell r="C4958" t="str">
            <v>Mhub 828</v>
          </cell>
        </row>
        <row r="4959">
          <cell r="A4959" t="str">
            <v>STD003665</v>
          </cell>
          <cell r="B4959" t="str">
            <v>18EB180281</v>
          </cell>
          <cell r="C4959" t="str">
            <v>Mhub 828</v>
          </cell>
        </row>
        <row r="4960">
          <cell r="A4960" t="str">
            <v>STD003661</v>
          </cell>
          <cell r="B4960" t="str">
            <v>42440F0281</v>
          </cell>
          <cell r="C4960" t="str">
            <v>Mhub 828</v>
          </cell>
        </row>
        <row r="4961">
          <cell r="A4961" t="str">
            <v>STD003660</v>
          </cell>
          <cell r="B4961" t="str">
            <v>5E9B490281</v>
          </cell>
          <cell r="C4961" t="str">
            <v>Mhub 828</v>
          </cell>
        </row>
        <row r="4962">
          <cell r="A4962" t="str">
            <v>STD003659</v>
          </cell>
          <cell r="B4962" t="str">
            <v>31490C0281</v>
          </cell>
          <cell r="C4962" t="str">
            <v>Mhub 828</v>
          </cell>
        </row>
        <row r="4963">
          <cell r="A4963" t="str">
            <v>STD003658</v>
          </cell>
          <cell r="B4963" t="str">
            <v>59B9220281</v>
          </cell>
          <cell r="C4963" t="str">
            <v>Mhub 828</v>
          </cell>
        </row>
        <row r="4964">
          <cell r="A4964" t="str">
            <v>STD000455</v>
          </cell>
          <cell r="B4964" t="str">
            <v>60F8140281</v>
          </cell>
          <cell r="C4964" t="str">
            <v>Mhub 828</v>
          </cell>
        </row>
        <row r="4965">
          <cell r="A4965" t="str">
            <v>STD003576</v>
          </cell>
          <cell r="B4965" t="str">
            <v>2C002E0281</v>
          </cell>
          <cell r="C4965" t="str">
            <v>Mhub 828</v>
          </cell>
        </row>
        <row r="4966">
          <cell r="A4966" t="str">
            <v>STD003802</v>
          </cell>
          <cell r="B4966" t="str">
            <v>55B9D90246</v>
          </cell>
          <cell r="C4966" t="str">
            <v>Mhub 846-12V</v>
          </cell>
        </row>
        <row r="4967">
          <cell r="A4967" t="str">
            <v>STD003745</v>
          </cell>
          <cell r="B4967" t="str">
            <v>9B51100281</v>
          </cell>
          <cell r="C4967" t="str">
            <v>Mhub 828</v>
          </cell>
        </row>
        <row r="4968">
          <cell r="A4968" t="str">
            <v>STD003177</v>
          </cell>
          <cell r="B4968" t="str">
            <v>233F490281</v>
          </cell>
          <cell r="C4968" t="str">
            <v>Mhub 828</v>
          </cell>
        </row>
        <row r="4969">
          <cell r="A4969" t="str">
            <v>STD001617</v>
          </cell>
          <cell r="B4969" t="str">
            <v>25BB490281</v>
          </cell>
          <cell r="C4969" t="str">
            <v>Mhub 828</v>
          </cell>
        </row>
        <row r="4970">
          <cell r="A4970" t="str">
            <v>STD001655</v>
          </cell>
          <cell r="B4970" t="str">
            <v>380C790346</v>
          </cell>
          <cell r="C4970" t="str">
            <v>Mhub 846-24V</v>
          </cell>
        </row>
        <row r="4971">
          <cell r="A4971" t="str">
            <v>STD001654</v>
          </cell>
          <cell r="B4971" t="str">
            <v>D406340346</v>
          </cell>
          <cell r="C4971" t="str">
            <v>Mhub 846-24V</v>
          </cell>
        </row>
        <row r="4972">
          <cell r="A4972" t="str">
            <v>STD001652</v>
          </cell>
          <cell r="B4972" t="str">
            <v>B17D490281</v>
          </cell>
          <cell r="C4972" t="str">
            <v>Mhub 828</v>
          </cell>
        </row>
        <row r="4973">
          <cell r="A4973" t="str">
            <v>STD001650</v>
          </cell>
          <cell r="B4973" t="str">
            <v>BE29850146</v>
          </cell>
          <cell r="C4973" t="str">
            <v>Mhub 846-24V</v>
          </cell>
        </row>
        <row r="4974">
          <cell r="A4974" t="str">
            <v>STD001649</v>
          </cell>
          <cell r="B4974" t="str">
            <v>068B490281</v>
          </cell>
          <cell r="C4974" t="str">
            <v>Mhub 828</v>
          </cell>
        </row>
        <row r="4975">
          <cell r="A4975" t="str">
            <v>STD001647</v>
          </cell>
          <cell r="B4975" t="str">
            <v>9CC3820146</v>
          </cell>
          <cell r="C4975" t="str">
            <v>Mhub 846-24V</v>
          </cell>
        </row>
        <row r="4976">
          <cell r="A4976" t="str">
            <v>STD001613</v>
          </cell>
          <cell r="B4976" t="str">
            <v>F389330346</v>
          </cell>
          <cell r="C4976" t="str">
            <v>Mhub 846-24V</v>
          </cell>
        </row>
        <row r="4977">
          <cell r="A4977" t="str">
            <v>STD005073</v>
          </cell>
          <cell r="B4977" t="str">
            <v>3D78490281</v>
          </cell>
          <cell r="C4977" t="str">
            <v>Mhub 828</v>
          </cell>
        </row>
        <row r="4978">
          <cell r="A4978" t="str">
            <v>STD004763</v>
          </cell>
          <cell r="B4978" t="str">
            <v>8B430F0281</v>
          </cell>
          <cell r="C4978" t="str">
            <v>Mhub 828</v>
          </cell>
        </row>
        <row r="4979">
          <cell r="A4979" t="str">
            <v>STD004491</v>
          </cell>
          <cell r="B4979" t="str">
            <v>0C352C0281</v>
          </cell>
          <cell r="C4979" t="str">
            <v>Mhub 828</v>
          </cell>
        </row>
        <row r="4980">
          <cell r="A4980" t="str">
            <v>STD006188</v>
          </cell>
          <cell r="B4980" t="str">
            <v>11AE850146</v>
          </cell>
          <cell r="C4980" t="str">
            <v>Mhub 846-24V</v>
          </cell>
        </row>
        <row r="4981">
          <cell r="A4981" t="str">
            <v>STD005856</v>
          </cell>
          <cell r="B4981" t="str">
            <v>4CA7880146</v>
          </cell>
          <cell r="C4981" t="str">
            <v>Mhub 846-24V</v>
          </cell>
        </row>
        <row r="4982">
          <cell r="A4982" t="str">
            <v>STD006127</v>
          </cell>
          <cell r="B4982" t="str">
            <v>B3B0870146</v>
          </cell>
          <cell r="C4982" t="str">
            <v>Mhub 846-24V</v>
          </cell>
        </row>
        <row r="4983">
          <cell r="A4983" t="str">
            <v>STD003873</v>
          </cell>
          <cell r="B4983" t="str">
            <v>ECF82D0281</v>
          </cell>
          <cell r="C4983" t="str">
            <v>Mhub 828</v>
          </cell>
        </row>
        <row r="4984">
          <cell r="A4984" t="str">
            <v>STD003871</v>
          </cell>
          <cell r="B4984" t="str">
            <v>BDB4490281</v>
          </cell>
          <cell r="C4984" t="str">
            <v>Mhub 828</v>
          </cell>
        </row>
        <row r="4985">
          <cell r="A4985" t="str">
            <v>STD003881</v>
          </cell>
          <cell r="B4985" t="str">
            <v>3821830246</v>
          </cell>
          <cell r="C4985" t="str">
            <v>Mhub 846-12V</v>
          </cell>
        </row>
        <row r="4986">
          <cell r="A4986" t="str">
            <v>STD003872</v>
          </cell>
          <cell r="B4986" t="str">
            <v>82B32D0281</v>
          </cell>
          <cell r="C4986" t="str">
            <v>Mhub 828</v>
          </cell>
        </row>
        <row r="4987">
          <cell r="A4987" t="str">
            <v>STD003874</v>
          </cell>
          <cell r="B4987" t="str">
            <v>D9E32D0281</v>
          </cell>
          <cell r="C4987" t="str">
            <v>Mhub 828</v>
          </cell>
        </row>
        <row r="4988">
          <cell r="A4988" t="str">
            <v>STD003879</v>
          </cell>
          <cell r="B4988" t="str">
            <v>AD6FDA0246</v>
          </cell>
          <cell r="C4988" t="str">
            <v>Mhub 846-12V</v>
          </cell>
        </row>
        <row r="4989">
          <cell r="A4989" t="str">
            <v>STD000101</v>
          </cell>
          <cell r="B4989" t="str">
            <v>F029850146</v>
          </cell>
          <cell r="C4989" t="str">
            <v>Mhub 846-24V</v>
          </cell>
        </row>
        <row r="4990">
          <cell r="A4990" t="str">
            <v>STD000257</v>
          </cell>
          <cell r="B4990" t="str">
            <v>4281820146</v>
          </cell>
          <cell r="C4990" t="str">
            <v>Mhub 846-24V</v>
          </cell>
        </row>
        <row r="4991">
          <cell r="A4991" t="str">
            <v>STD003679</v>
          </cell>
          <cell r="B4991" t="str">
            <v>FCB52D0281</v>
          </cell>
          <cell r="C4991" t="str">
            <v>Mhub 828</v>
          </cell>
        </row>
        <row r="4992">
          <cell r="A4992" t="str">
            <v>8A5C120281</v>
          </cell>
          <cell r="B4992" t="str">
            <v>8DE92D0281</v>
          </cell>
          <cell r="C4992" t="str">
            <v>Mhub 828</v>
          </cell>
        </row>
        <row r="4993">
          <cell r="A4993" t="str">
            <v>STD006085</v>
          </cell>
          <cell r="B4993" t="str">
            <v>5F1A850146</v>
          </cell>
          <cell r="C4993" t="str">
            <v>Mhub 846-24V</v>
          </cell>
        </row>
        <row r="4994">
          <cell r="A4994" t="str">
            <v>STD005078</v>
          </cell>
          <cell r="B4994" t="str">
            <v>0556790346</v>
          </cell>
          <cell r="C4994" t="str">
            <v>Mhub 846-24V</v>
          </cell>
        </row>
        <row r="4995">
          <cell r="A4995" t="str">
            <v>STD001308</v>
          </cell>
          <cell r="B4995" t="str">
            <v>2656790346</v>
          </cell>
          <cell r="C4995" t="str">
            <v>Mhub 846-24V</v>
          </cell>
        </row>
        <row r="4996">
          <cell r="A4996" t="str">
            <v>STD006561</v>
          </cell>
          <cell r="B4996" t="str">
            <v>CB8B440281</v>
          </cell>
          <cell r="C4996" t="str">
            <v>Mhub 828</v>
          </cell>
        </row>
        <row r="4997">
          <cell r="A4997" t="str">
            <v>STD003733</v>
          </cell>
          <cell r="B4997" t="str">
            <v>C586490281</v>
          </cell>
          <cell r="C4997" t="str">
            <v>Mhub 828</v>
          </cell>
        </row>
        <row r="4998">
          <cell r="A4998" t="str">
            <v>STD001314</v>
          </cell>
          <cell r="B4998" t="str">
            <v>9F81490281</v>
          </cell>
          <cell r="C4998" t="str">
            <v>Mhub 828</v>
          </cell>
        </row>
        <row r="4999">
          <cell r="A4999" t="str">
            <v>STD004467</v>
          </cell>
          <cell r="B4999" t="str">
            <v>742A4A0281</v>
          </cell>
          <cell r="C4999" t="str">
            <v>Mhub 828</v>
          </cell>
        </row>
        <row r="5000">
          <cell r="A5000" t="str">
            <v>STD004698</v>
          </cell>
          <cell r="B5000" t="str">
            <v>1FF62D0281</v>
          </cell>
          <cell r="C5000" t="str">
            <v>Mhub 828</v>
          </cell>
        </row>
        <row r="5001">
          <cell r="A5001" t="str">
            <v>STD000832</v>
          </cell>
          <cell r="B5001" t="str">
            <v>3AEF840146</v>
          </cell>
          <cell r="C5001" t="str">
            <v>Mhub 846-24V</v>
          </cell>
        </row>
        <row r="5002">
          <cell r="A5002" t="str">
            <v>STD006560</v>
          </cell>
          <cell r="B5002" t="str">
            <v>093B0F0281</v>
          </cell>
          <cell r="C5002" t="str">
            <v>Mhub 828</v>
          </cell>
        </row>
        <row r="5003">
          <cell r="A5003" t="str">
            <v>STD003734</v>
          </cell>
          <cell r="B5003" t="str">
            <v>449A490281</v>
          </cell>
          <cell r="C5003" t="str">
            <v>Mhub 828</v>
          </cell>
        </row>
        <row r="5004">
          <cell r="A5004" t="str">
            <v>STD003732</v>
          </cell>
          <cell r="B5004" t="str">
            <v>D352490281</v>
          </cell>
          <cell r="C5004" t="str">
            <v>Mhub 828</v>
          </cell>
        </row>
        <row r="5005">
          <cell r="A5005" t="str">
            <v>STD003731</v>
          </cell>
          <cell r="B5005" t="str">
            <v>3E97490281..</v>
          </cell>
          <cell r="C5005" t="str">
            <v>Mhub 828</v>
          </cell>
        </row>
        <row r="5006">
          <cell r="A5006" t="str">
            <v>STD003730</v>
          </cell>
          <cell r="B5006" t="str">
            <v>A8052E0281</v>
          </cell>
          <cell r="C5006" t="str">
            <v>Mhub 828</v>
          </cell>
        </row>
        <row r="5007">
          <cell r="A5007" t="str">
            <v>STD003728</v>
          </cell>
          <cell r="B5007" t="str">
            <v>FCB6490281</v>
          </cell>
          <cell r="C5007" t="str">
            <v>Mhub 828</v>
          </cell>
        </row>
        <row r="5008">
          <cell r="A5008" t="str">
            <v>STD003727</v>
          </cell>
          <cell r="B5008" t="str">
            <v>A390490281</v>
          </cell>
          <cell r="C5008" t="str">
            <v>Mhub 828</v>
          </cell>
        </row>
        <row r="5009">
          <cell r="A5009" t="str">
            <v>STD003726</v>
          </cell>
          <cell r="B5009" t="str">
            <v>ABB4490281</v>
          </cell>
          <cell r="C5009" t="str">
            <v>Mhub 828</v>
          </cell>
        </row>
        <row r="5010">
          <cell r="A5010" t="str">
            <v>STD003725</v>
          </cell>
          <cell r="B5010" t="str">
            <v>9BD2490281</v>
          </cell>
          <cell r="C5010" t="str">
            <v>Mhub 828</v>
          </cell>
        </row>
        <row r="5011">
          <cell r="A5011" t="str">
            <v>STD003724</v>
          </cell>
          <cell r="B5011" t="str">
            <v>82B3490281</v>
          </cell>
          <cell r="C5011" t="str">
            <v>Mhub 828</v>
          </cell>
        </row>
        <row r="5012">
          <cell r="A5012" t="str">
            <v>STD003723</v>
          </cell>
          <cell r="B5012" t="str">
            <v>93B0490281</v>
          </cell>
          <cell r="C5012" t="str">
            <v>Mhub 828</v>
          </cell>
        </row>
        <row r="5013">
          <cell r="A5013" t="str">
            <v>STD004683</v>
          </cell>
          <cell r="B5013" t="str">
            <v>18B6160346</v>
          </cell>
          <cell r="C5013" t="str">
            <v>Mhub 846-24V</v>
          </cell>
        </row>
        <row r="5014">
          <cell r="A5014" t="str">
            <v>STD004991</v>
          </cell>
          <cell r="B5014" t="str">
            <v>A3AA820146</v>
          </cell>
          <cell r="C5014" t="str">
            <v>Mhub 846-24V</v>
          </cell>
        </row>
        <row r="5015">
          <cell r="A5015" t="str">
            <v>STD004694</v>
          </cell>
          <cell r="B5015" t="str">
            <v>186B790346</v>
          </cell>
          <cell r="C5015" t="str">
            <v>Mhub 846-24V</v>
          </cell>
        </row>
        <row r="5016">
          <cell r="A5016" t="str">
            <v>STD000562</v>
          </cell>
          <cell r="B5016" t="str">
            <v>0F6D790346</v>
          </cell>
          <cell r="C5016" t="str">
            <v>Mhub 846-24V</v>
          </cell>
        </row>
        <row r="5017">
          <cell r="A5017" t="str">
            <v>STD002159</v>
          </cell>
          <cell r="B5017" t="str">
            <v>5F8E780346</v>
          </cell>
          <cell r="C5017" t="str">
            <v>Mhub 846-24V</v>
          </cell>
        </row>
        <row r="5018">
          <cell r="A5018" t="str">
            <v>STD000983</v>
          </cell>
          <cell r="B5018" t="str">
            <v>67A9540146</v>
          </cell>
          <cell r="C5018" t="str">
            <v>Mhub 846-24V</v>
          </cell>
        </row>
        <row r="5019">
          <cell r="A5019" t="str">
            <v>STD003747</v>
          </cell>
          <cell r="B5019" t="str">
            <v>2BFBD90246</v>
          </cell>
          <cell r="C5019" t="str">
            <v>Mhub 846-12V</v>
          </cell>
        </row>
        <row r="5020">
          <cell r="A5020" t="str">
            <v>STD003746</v>
          </cell>
          <cell r="B5020" t="str">
            <v>8178DA0246</v>
          </cell>
          <cell r="C5020" t="str">
            <v>Mhub 846-12V</v>
          </cell>
        </row>
        <row r="5021">
          <cell r="A5021" t="str">
            <v>STD001188</v>
          </cell>
          <cell r="B5021" t="str">
            <v>05FF2D0281</v>
          </cell>
          <cell r="C5021" t="str">
            <v>Mhub 828</v>
          </cell>
        </row>
        <row r="5022">
          <cell r="A5022" t="str">
            <v>STD002658</v>
          </cell>
          <cell r="B5022" t="str">
            <v>AD084A0281</v>
          </cell>
          <cell r="C5022" t="str">
            <v>Mhub 828</v>
          </cell>
        </row>
        <row r="5023">
          <cell r="A5023" t="str">
            <v>STD003737</v>
          </cell>
          <cell r="B5023" t="str">
            <v>C4152E0281</v>
          </cell>
          <cell r="C5023" t="str">
            <v>Mhub 828</v>
          </cell>
        </row>
        <row r="5024">
          <cell r="A5024" t="str">
            <v>STD001151</v>
          </cell>
          <cell r="B5024" t="str">
            <v>5340490281</v>
          </cell>
          <cell r="C5024" t="str">
            <v>Mhub 828</v>
          </cell>
        </row>
        <row r="5025">
          <cell r="A5025" t="str">
            <v>STD004208</v>
          </cell>
          <cell r="B5025" t="str">
            <v>2164080314</v>
          </cell>
          <cell r="C5025" t="str">
            <v>Mhub 846 2</v>
          </cell>
        </row>
        <row r="5026">
          <cell r="A5026" t="str">
            <v>STD004318</v>
          </cell>
          <cell r="B5026" t="str">
            <v>9C5C0F0281</v>
          </cell>
          <cell r="C5026" t="str">
            <v>Mhub 828</v>
          </cell>
        </row>
        <row r="5027">
          <cell r="A5027" t="str">
            <v>STD004209</v>
          </cell>
          <cell r="B5027" t="str">
            <v>50A6D90246</v>
          </cell>
          <cell r="C5027" t="str">
            <v>Mhub 846-24V</v>
          </cell>
        </row>
        <row r="5028">
          <cell r="A5028" t="str">
            <v>STD006228</v>
          </cell>
          <cell r="B5028" t="str">
            <v>07EB280281</v>
          </cell>
          <cell r="C5028" t="str">
            <v>Mhub 828</v>
          </cell>
        </row>
        <row r="5029">
          <cell r="A5029" t="str">
            <v>STD006190</v>
          </cell>
          <cell r="B5029" t="str">
            <v>D214DA0246</v>
          </cell>
          <cell r="C5029" t="str">
            <v>Mhub 846-12V</v>
          </cell>
        </row>
        <row r="5030">
          <cell r="A5030" t="str">
            <v>STD000691</v>
          </cell>
          <cell r="B5030" t="str">
            <v>E1DD880346</v>
          </cell>
          <cell r="C5030" t="str">
            <v>Mhub 846-24V</v>
          </cell>
        </row>
        <row r="5031">
          <cell r="A5031" t="str">
            <v>STD000297</v>
          </cell>
          <cell r="B5031" t="str">
            <v>6E76530346</v>
          </cell>
          <cell r="C5031" t="str">
            <v>Mhub 846-24V</v>
          </cell>
        </row>
        <row r="5032">
          <cell r="A5032" t="str">
            <v>STD000692</v>
          </cell>
          <cell r="B5032" t="str">
            <v>A68C510346</v>
          </cell>
          <cell r="C5032" t="str">
            <v>Mhub 846-24V</v>
          </cell>
        </row>
        <row r="5033">
          <cell r="A5033" t="str">
            <v>STD000681</v>
          </cell>
          <cell r="B5033" t="str">
            <v>798F530346</v>
          </cell>
          <cell r="C5033" t="str">
            <v>Mhub 846-24V</v>
          </cell>
        </row>
        <row r="5034">
          <cell r="A5034" t="str">
            <v>STD002080</v>
          </cell>
          <cell r="B5034" t="str">
            <v>9B8F530346</v>
          </cell>
          <cell r="C5034" t="str">
            <v>Mhub 846-24V</v>
          </cell>
        </row>
        <row r="5035">
          <cell r="A5035" t="str">
            <v>STD003317</v>
          </cell>
          <cell r="B5035" t="str">
            <v>3F91530346</v>
          </cell>
          <cell r="C5035" t="str">
            <v>Mhub 846-24V</v>
          </cell>
        </row>
        <row r="5036">
          <cell r="A5036" t="str">
            <v>STD004183</v>
          </cell>
          <cell r="B5036" t="str">
            <v>07D3880146</v>
          </cell>
          <cell r="C5036" t="str">
            <v>Mhub 846-24V</v>
          </cell>
        </row>
        <row r="5037">
          <cell r="A5037" t="str">
            <v>STD004344</v>
          </cell>
          <cell r="B5037" t="str">
            <v>C999530346</v>
          </cell>
          <cell r="C5037" t="str">
            <v>Mhub 846-24V</v>
          </cell>
        </row>
        <row r="5038">
          <cell r="A5038" t="str">
            <v>STD001713</v>
          </cell>
          <cell r="B5038" t="str">
            <v>2390510346</v>
          </cell>
          <cell r="C5038" t="str">
            <v>Mhub 846-24V</v>
          </cell>
        </row>
        <row r="5039">
          <cell r="A5039" t="str">
            <v>STD001197</v>
          </cell>
          <cell r="B5039" t="str">
            <v>7B88090314</v>
          </cell>
          <cell r="C5039" t="str">
            <v>Mhub 846 2</v>
          </cell>
        </row>
        <row r="5040">
          <cell r="A5040" t="str">
            <v>STD007096</v>
          </cell>
          <cell r="B5040" t="str">
            <v>737D080314</v>
          </cell>
          <cell r="C5040" t="str">
            <v>Mhub 846 2</v>
          </cell>
        </row>
        <row r="5041">
          <cell r="A5041" t="str">
            <v>STD001626</v>
          </cell>
          <cell r="B5041" t="str">
            <v>120090314</v>
          </cell>
          <cell r="C5041" t="str">
            <v>Mhub 846 2</v>
          </cell>
        </row>
        <row r="5042">
          <cell r="A5042" t="str">
            <v>STD001295</v>
          </cell>
          <cell r="B5042" t="str">
            <v>CE84090314</v>
          </cell>
          <cell r="C5042" t="str">
            <v>Mhub 846 2</v>
          </cell>
        </row>
        <row r="5043">
          <cell r="A5043" t="str">
            <v>STD001269</v>
          </cell>
          <cell r="B5043" t="str">
            <v>BA10090314</v>
          </cell>
          <cell r="C5043" t="str">
            <v>Mhub 846 2</v>
          </cell>
        </row>
        <row r="5044">
          <cell r="A5044" t="str">
            <v>STD001195</v>
          </cell>
          <cell r="B5044" t="str">
            <v>84DF040314</v>
          </cell>
          <cell r="C5044" t="str">
            <v>Mhub 846 2</v>
          </cell>
        </row>
        <row r="5045">
          <cell r="A5045" t="str">
            <v>STD004341</v>
          </cell>
          <cell r="B5045" t="str">
            <v>3219170346</v>
          </cell>
          <cell r="C5045" t="str">
            <v>Mhub 846-24V</v>
          </cell>
        </row>
        <row r="5046">
          <cell r="A5046" t="str">
            <v>STD001216</v>
          </cell>
          <cell r="B5046" t="str">
            <v>3D37090314</v>
          </cell>
          <cell r="C5046" t="str">
            <v>Mhub 846 2</v>
          </cell>
        </row>
        <row r="5047">
          <cell r="A5047" t="str">
            <v>STD000805</v>
          </cell>
          <cell r="B5047" t="str">
            <v>5B26120314</v>
          </cell>
          <cell r="C5047" t="str">
            <v>Mhub 846 2</v>
          </cell>
        </row>
        <row r="5048">
          <cell r="A5048" t="str">
            <v>STD001863</v>
          </cell>
          <cell r="B5048" t="str">
            <v>AD25090314</v>
          </cell>
          <cell r="C5048" t="str">
            <v>Mhub 846 2</v>
          </cell>
        </row>
        <row r="5049">
          <cell r="A5049" t="str">
            <v>STD002289</v>
          </cell>
          <cell r="B5049" t="str">
            <v>4281080314</v>
          </cell>
          <cell r="C5049" t="str">
            <v>Mhub 846 2</v>
          </cell>
        </row>
        <row r="5050">
          <cell r="A5050" t="str">
            <v>STD001242</v>
          </cell>
          <cell r="B5050" t="str">
            <v>757A080314</v>
          </cell>
          <cell r="C5050" t="str">
            <v>Mhub 846 2</v>
          </cell>
        </row>
        <row r="5051">
          <cell r="A5051" t="str">
            <v>STD006610</v>
          </cell>
          <cell r="B5051" t="str">
            <v>4A47090314</v>
          </cell>
          <cell r="C5051" t="str">
            <v>Mhub 846 2</v>
          </cell>
        </row>
        <row r="5052">
          <cell r="A5052" t="str">
            <v>STD001199</v>
          </cell>
          <cell r="B5052" t="str">
            <v>2CA3120314</v>
          </cell>
          <cell r="C5052" t="str">
            <v>Mhub 846 2</v>
          </cell>
        </row>
        <row r="5053">
          <cell r="A5053" t="str">
            <v>STD003048</v>
          </cell>
          <cell r="B5053" t="str">
            <v>48C0080314</v>
          </cell>
          <cell r="C5053" t="str">
            <v>Mhub 846 2</v>
          </cell>
        </row>
        <row r="5054">
          <cell r="A5054" t="str">
            <v>STD001292</v>
          </cell>
          <cell r="B5054" t="str">
            <v>EB79090314</v>
          </cell>
          <cell r="C5054" t="str">
            <v>Mhub 846 2</v>
          </cell>
        </row>
        <row r="5055">
          <cell r="A5055" t="str">
            <v>STD001214</v>
          </cell>
          <cell r="B5055" t="str">
            <v>41A7080314</v>
          </cell>
          <cell r="C5055" t="str">
            <v>Mhub 846 2</v>
          </cell>
        </row>
        <row r="5056">
          <cell r="A5056" t="str">
            <v>STD003259</v>
          </cell>
          <cell r="B5056" t="str">
            <v>F629DA0246</v>
          </cell>
          <cell r="C5056" t="str">
            <v>Mhub 846-24V</v>
          </cell>
        </row>
        <row r="5057">
          <cell r="A5057" t="str">
            <v>STD001297</v>
          </cell>
          <cell r="B5057" t="str">
            <v>C641090314</v>
          </cell>
          <cell r="C5057" t="str">
            <v>Mhub 846 2</v>
          </cell>
        </row>
        <row r="5058">
          <cell r="A5058" t="str">
            <v>STD001294</v>
          </cell>
          <cell r="B5058" t="str">
            <v>8B48090314</v>
          </cell>
          <cell r="C5058" t="str">
            <v>Mhub 846 2</v>
          </cell>
        </row>
        <row r="5059">
          <cell r="A5059" t="str">
            <v>STD006612</v>
          </cell>
          <cell r="B5059" t="str">
            <v>8091080314</v>
          </cell>
          <cell r="C5059" t="str">
            <v>Mhub 846 2</v>
          </cell>
        </row>
        <row r="5060">
          <cell r="A5060" t="str">
            <v>STD006614</v>
          </cell>
          <cell r="B5060" t="str">
            <v>9267080314</v>
          </cell>
          <cell r="C5060" t="str">
            <v>Mhub 846 2</v>
          </cell>
        </row>
        <row r="5061">
          <cell r="A5061" t="str">
            <v>STD006613</v>
          </cell>
          <cell r="B5061" t="str">
            <v>5167080314</v>
          </cell>
          <cell r="C5061" t="str">
            <v>Mhub 846 2</v>
          </cell>
        </row>
        <row r="5062">
          <cell r="A5062" t="str">
            <v>STD001187</v>
          </cell>
          <cell r="B5062" t="str">
            <v>5907090314</v>
          </cell>
          <cell r="C5062" t="str">
            <v>Mhub 846 2</v>
          </cell>
        </row>
        <row r="5063">
          <cell r="A5063" t="str">
            <v>STD000079</v>
          </cell>
          <cell r="B5063" t="str">
            <v>0BD6080314</v>
          </cell>
          <cell r="C5063" t="str">
            <v>Mhub 846 2</v>
          </cell>
        </row>
        <row r="5064">
          <cell r="A5064" t="str">
            <v>STD002764</v>
          </cell>
          <cell r="B5064" t="str">
            <v>09A2080314</v>
          </cell>
          <cell r="C5064" t="str">
            <v>Mhub 846 2</v>
          </cell>
        </row>
        <row r="5065">
          <cell r="A5065" t="str">
            <v>STD001885</v>
          </cell>
          <cell r="B5065" t="str">
            <v>16C9080314</v>
          </cell>
          <cell r="C5065" t="str">
            <v>Mhub 846 2</v>
          </cell>
        </row>
        <row r="5066">
          <cell r="A5066" t="str">
            <v>STD000045</v>
          </cell>
          <cell r="B5066" t="str">
            <v>A232090314</v>
          </cell>
          <cell r="C5066" t="str">
            <v>Mhub 846 2</v>
          </cell>
        </row>
        <row r="5067">
          <cell r="A5067" t="str">
            <v>STD001850</v>
          </cell>
          <cell r="B5067" t="str">
            <v>F4B2080314</v>
          </cell>
          <cell r="C5067" t="str">
            <v>Mhub 846 2</v>
          </cell>
        </row>
        <row r="5068">
          <cell r="A5068" t="str">
            <v>STD001502</v>
          </cell>
          <cell r="B5068" t="str">
            <v>867C080314</v>
          </cell>
          <cell r="C5068" t="str">
            <v>Mhub 846 2</v>
          </cell>
        </row>
        <row r="5069">
          <cell r="A5069" t="str">
            <v>100000399</v>
          </cell>
          <cell r="B5069" t="str">
            <v>867844002304627</v>
          </cell>
          <cell r="C5069" t="str">
            <v>TT8850</v>
          </cell>
        </row>
        <row r="5070">
          <cell r="A5070" t="str">
            <v>100000398</v>
          </cell>
          <cell r="B5070" t="str">
            <v>867844002220609</v>
          </cell>
          <cell r="C5070" t="str">
            <v>TT8850</v>
          </cell>
        </row>
        <row r="5071">
          <cell r="A5071" t="str">
            <v>100000200</v>
          </cell>
          <cell r="B5071" t="str">
            <v>867844001866865</v>
          </cell>
          <cell r="C5071" t="str">
            <v>TT8850</v>
          </cell>
        </row>
        <row r="5072">
          <cell r="A5072" t="str">
            <v>100000203</v>
          </cell>
          <cell r="B5072" t="str">
            <v>867844001892242</v>
          </cell>
          <cell r="C5072" t="str">
            <v>TT8850</v>
          </cell>
        </row>
        <row r="5073">
          <cell r="A5073" t="str">
            <v>100000202</v>
          </cell>
          <cell r="B5073" t="str">
            <v>867844001876609</v>
          </cell>
          <cell r="C5073" t="str">
            <v>TT8850</v>
          </cell>
        </row>
        <row r="5074">
          <cell r="A5074" t="str">
            <v>100000201</v>
          </cell>
          <cell r="B5074" t="str">
            <v>867844001890832</v>
          </cell>
          <cell r="C5074" t="str">
            <v>TT8850</v>
          </cell>
        </row>
        <row r="5075">
          <cell r="A5075" t="str">
            <v>100000199</v>
          </cell>
          <cell r="B5075" t="str">
            <v>867844001572117</v>
          </cell>
          <cell r="C5075" t="str">
            <v>TT8850</v>
          </cell>
        </row>
        <row r="5076">
          <cell r="A5076" t="str">
            <v>100000183</v>
          </cell>
          <cell r="B5076" t="str">
            <v>867844001713489</v>
          </cell>
          <cell r="C5076" t="str">
            <v>TT8850</v>
          </cell>
        </row>
        <row r="5077">
          <cell r="A5077" t="str">
            <v>100000049</v>
          </cell>
          <cell r="B5077" t="str">
            <v>867844001449233</v>
          </cell>
          <cell r="C5077" t="str">
            <v>TT8850</v>
          </cell>
        </row>
        <row r="5078">
          <cell r="A5078" t="str">
            <v>100000048</v>
          </cell>
          <cell r="B5078" t="str">
            <v>867844001453037</v>
          </cell>
          <cell r="C5078" t="str">
            <v>TT8850</v>
          </cell>
        </row>
        <row r="5079">
          <cell r="A5079" t="str">
            <v>100000146</v>
          </cell>
          <cell r="B5079" t="str">
            <v>868850020000112</v>
          </cell>
          <cell r="C5079" t="str">
            <v>GMT200</v>
          </cell>
        </row>
        <row r="5080">
          <cell r="A5080" t="str">
            <v>100000235</v>
          </cell>
          <cell r="B5080" t="str">
            <v>867844001887853</v>
          </cell>
          <cell r="C5080" t="str">
            <v>TT8850</v>
          </cell>
        </row>
        <row r="5081">
          <cell r="A5081" t="str">
            <v>STD003940</v>
          </cell>
          <cell r="B5081" t="str">
            <v>6A88820146</v>
          </cell>
          <cell r="C5081" t="str">
            <v>Mhub 846-24V</v>
          </cell>
        </row>
        <row r="5082">
          <cell r="A5082" t="str">
            <v>STD003579</v>
          </cell>
          <cell r="B5082" t="str">
            <v>DA3A490281</v>
          </cell>
          <cell r="C5082" t="str">
            <v>Mhub 828</v>
          </cell>
        </row>
        <row r="5083">
          <cell r="A5083" t="str">
            <v>100000190</v>
          </cell>
          <cell r="B5083" t="str">
            <v>867844002326257</v>
          </cell>
          <cell r="C5083" t="str">
            <v>TT8850</v>
          </cell>
        </row>
        <row r="5084">
          <cell r="A5084" t="str">
            <v>100000149</v>
          </cell>
          <cell r="B5084" t="str">
            <v>867844002324658</v>
          </cell>
          <cell r="C5084" t="str">
            <v>TT8850</v>
          </cell>
        </row>
        <row r="5085">
          <cell r="A5085" t="str">
            <v>100000135</v>
          </cell>
          <cell r="B5085" t="str">
            <v>867844002330622</v>
          </cell>
          <cell r="C5085" t="str">
            <v>TT8850</v>
          </cell>
        </row>
        <row r="5086">
          <cell r="A5086" t="str">
            <v>STD003963</v>
          </cell>
          <cell r="B5086" t="str">
            <v>206CDA0246</v>
          </cell>
          <cell r="C5086" t="str">
            <v>Mhub 846-12V</v>
          </cell>
        </row>
        <row r="5087">
          <cell r="A5087" t="str">
            <v>STD001872</v>
          </cell>
          <cell r="B5087" t="str">
            <v>618B090314</v>
          </cell>
          <cell r="C5087" t="str">
            <v>Mhub 846-24V</v>
          </cell>
        </row>
        <row r="5088">
          <cell r="A5088" t="str">
            <v>STD001852</v>
          </cell>
          <cell r="B5088" t="str">
            <v>B9530F0281</v>
          </cell>
          <cell r="C5088" t="str">
            <v>Mhub 828</v>
          </cell>
        </row>
        <row r="5089">
          <cell r="A5089" t="str">
            <v>STD001876</v>
          </cell>
          <cell r="B5089" t="str">
            <v>5CF1840146</v>
          </cell>
          <cell r="C5089" t="str">
            <v>Mhub 846-24V</v>
          </cell>
        </row>
        <row r="5090">
          <cell r="A5090" t="str">
            <v>STD001855</v>
          </cell>
          <cell r="B5090" t="str">
            <v>73C2820146</v>
          </cell>
          <cell r="C5090" t="str">
            <v>Mhub 846-24V</v>
          </cell>
        </row>
        <row r="5091">
          <cell r="A5091" t="str">
            <v>STD001851</v>
          </cell>
          <cell r="B5091" t="str">
            <v>EC98490281</v>
          </cell>
          <cell r="C5091" t="str">
            <v>Mhub 828</v>
          </cell>
        </row>
        <row r="5092">
          <cell r="A5092" t="str">
            <v>STD001861</v>
          </cell>
          <cell r="B5092" t="str">
            <v>0C55490281</v>
          </cell>
          <cell r="C5092" t="str">
            <v>Mhub 828</v>
          </cell>
        </row>
        <row r="5093">
          <cell r="A5093" t="str">
            <v>STD001858</v>
          </cell>
          <cell r="B5093" t="str">
            <v>6C5D0F0281</v>
          </cell>
          <cell r="C5093" t="str">
            <v>Mhub 828</v>
          </cell>
        </row>
        <row r="5094">
          <cell r="A5094" t="str">
            <v>STD001877</v>
          </cell>
          <cell r="B5094" t="str">
            <v>39A5130281</v>
          </cell>
          <cell r="C5094" t="str">
            <v>Mhub 828</v>
          </cell>
        </row>
        <row r="5095">
          <cell r="A5095" t="str">
            <v>STD001865</v>
          </cell>
          <cell r="B5095" t="str">
            <v>94064A0281</v>
          </cell>
          <cell r="C5095" t="str">
            <v>Mhub 828</v>
          </cell>
        </row>
        <row r="5096">
          <cell r="A5096" t="str">
            <v>STD001878</v>
          </cell>
          <cell r="B5096" t="str">
            <v>2EA0220281</v>
          </cell>
          <cell r="C5096" t="str">
            <v>Mhub 828</v>
          </cell>
        </row>
        <row r="5097">
          <cell r="A5097" t="str">
            <v>STD001874</v>
          </cell>
          <cell r="B5097" t="str">
            <v>94E9280281</v>
          </cell>
          <cell r="C5097" t="str">
            <v>Mhub 828</v>
          </cell>
        </row>
        <row r="5098">
          <cell r="A5098" t="str">
            <v>STD002294</v>
          </cell>
          <cell r="B5098" t="str">
            <v>2A842D0281</v>
          </cell>
          <cell r="C5098" t="str">
            <v>Mhub 828</v>
          </cell>
        </row>
        <row r="5099">
          <cell r="A5099" t="str">
            <v>STD002293</v>
          </cell>
          <cell r="B5099" t="str">
            <v>C7842D0281</v>
          </cell>
          <cell r="C5099" t="str">
            <v>Mhub 828</v>
          </cell>
        </row>
        <row r="5100">
          <cell r="A5100" t="str">
            <v>STD002290</v>
          </cell>
          <cell r="B5100" t="str">
            <v>7D842D0281</v>
          </cell>
          <cell r="C5100" t="str">
            <v>Mhub 828</v>
          </cell>
        </row>
        <row r="5101">
          <cell r="A5101" t="str">
            <v>STD001884</v>
          </cell>
          <cell r="B5101" t="str">
            <v>AC75220281</v>
          </cell>
          <cell r="C5101" t="str">
            <v>Mhub 828</v>
          </cell>
        </row>
        <row r="5102">
          <cell r="A5102" t="str">
            <v>STD001864</v>
          </cell>
          <cell r="B5102" t="str">
            <v>FC9D220281</v>
          </cell>
          <cell r="C5102" t="str">
            <v>Mhub 828</v>
          </cell>
        </row>
        <row r="5103">
          <cell r="A5103" t="str">
            <v>STD001862</v>
          </cell>
          <cell r="B5103" t="str">
            <v>5402210281</v>
          </cell>
          <cell r="C5103" t="str">
            <v>Mhub 828</v>
          </cell>
        </row>
        <row r="5104">
          <cell r="A5104" t="str">
            <v>STD002291</v>
          </cell>
          <cell r="B5104" t="str">
            <v>A2B8490281</v>
          </cell>
          <cell r="C5104" t="str">
            <v>Mhub 828</v>
          </cell>
        </row>
        <row r="5105">
          <cell r="A5105" t="str">
            <v>STD001881</v>
          </cell>
          <cell r="B5105" t="str">
            <v>ED16210281</v>
          </cell>
          <cell r="C5105" t="str">
            <v>Mhub 828</v>
          </cell>
        </row>
        <row r="5106">
          <cell r="A5106" t="str">
            <v>STD001879</v>
          </cell>
          <cell r="B5106" t="str">
            <v>EFB6220281</v>
          </cell>
          <cell r="C5106" t="str">
            <v>Mhub 828</v>
          </cell>
        </row>
        <row r="5107">
          <cell r="A5107" t="str">
            <v>STD002436</v>
          </cell>
          <cell r="B5107" t="str">
            <v>B73B2C0281</v>
          </cell>
          <cell r="C5107" t="str">
            <v>Mhub 828</v>
          </cell>
        </row>
        <row r="5108">
          <cell r="A5108" t="str">
            <v>STD001880</v>
          </cell>
          <cell r="B5108" t="str">
            <v>9DA62D0281</v>
          </cell>
          <cell r="C5108" t="str">
            <v>Mhub 828</v>
          </cell>
        </row>
        <row r="5109">
          <cell r="A5109" t="str">
            <v>STD001849</v>
          </cell>
          <cell r="B5109" t="str">
            <v>AE94220281</v>
          </cell>
          <cell r="C5109" t="str">
            <v>Mhub 828</v>
          </cell>
        </row>
        <row r="5110">
          <cell r="A5110" t="str">
            <v>STD001856</v>
          </cell>
          <cell r="B5110" t="str">
            <v>C8B8130281</v>
          </cell>
          <cell r="C5110" t="str">
            <v>Mhub 828</v>
          </cell>
        </row>
        <row r="5111">
          <cell r="A5111" t="str">
            <v>STD001029</v>
          </cell>
          <cell r="B5111" t="str">
            <v>53630F0281</v>
          </cell>
          <cell r="C5111" t="str">
            <v>Mhub 828</v>
          </cell>
        </row>
        <row r="5112">
          <cell r="A5112" t="str">
            <v>STD001886</v>
          </cell>
          <cell r="B5112" t="str">
            <v>CE93220281</v>
          </cell>
          <cell r="C5112" t="str">
            <v>Mhub 828</v>
          </cell>
        </row>
        <row r="5113">
          <cell r="A5113" t="str">
            <v>STD001867</v>
          </cell>
          <cell r="B5113" t="str">
            <v>CBF2280281</v>
          </cell>
          <cell r="C5113" t="str">
            <v>Mhub 828</v>
          </cell>
        </row>
        <row r="5114">
          <cell r="A5114" t="str">
            <v>STD000477</v>
          </cell>
          <cell r="B5114" t="str">
            <v>155E150281</v>
          </cell>
          <cell r="C5114" t="str">
            <v>Mhub 828</v>
          </cell>
        </row>
        <row r="5115">
          <cell r="A5115" t="str">
            <v>STD001866</v>
          </cell>
          <cell r="B5115" t="str">
            <v>F23F610314</v>
          </cell>
          <cell r="C5115" t="str">
            <v>Mhub 846 2</v>
          </cell>
        </row>
        <row r="5116">
          <cell r="A5116" t="str">
            <v>STD001871</v>
          </cell>
          <cell r="B5116" t="str">
            <v>DE78220281</v>
          </cell>
          <cell r="C5116" t="str">
            <v>Mhub 828</v>
          </cell>
        </row>
        <row r="5117">
          <cell r="A5117" t="str">
            <v>STD001870</v>
          </cell>
          <cell r="B5117" t="str">
            <v>AD70220281</v>
          </cell>
          <cell r="C5117" t="str">
            <v>Mhub 828</v>
          </cell>
        </row>
        <row r="5118">
          <cell r="A5118" t="str">
            <v>STD001882</v>
          </cell>
          <cell r="B5118" t="str">
            <v>5296220281</v>
          </cell>
          <cell r="C5118" t="str">
            <v>Mhub 828</v>
          </cell>
        </row>
        <row r="5119">
          <cell r="A5119" t="str">
            <v>STD001875</v>
          </cell>
          <cell r="B5119" t="str">
            <v>5A99220281</v>
          </cell>
          <cell r="C5119" t="str">
            <v>Mhub 828</v>
          </cell>
        </row>
        <row r="5120">
          <cell r="A5120" t="str">
            <v>STD000351</v>
          </cell>
          <cell r="B5120" t="str">
            <v>9F2C850146</v>
          </cell>
          <cell r="C5120" t="str">
            <v>Mhub 846-24V</v>
          </cell>
        </row>
        <row r="5121">
          <cell r="A5121" t="str">
            <v>STD007161</v>
          </cell>
          <cell r="B5121" t="str">
            <v>B99B490281</v>
          </cell>
          <cell r="C5121" t="str">
            <v>Mhub 828</v>
          </cell>
        </row>
        <row r="5122">
          <cell r="A5122" t="str">
            <v>STD007162</v>
          </cell>
          <cell r="B5122" t="str">
            <v>89F42D0281</v>
          </cell>
          <cell r="C5122" t="str">
            <v>Mhub 828</v>
          </cell>
        </row>
        <row r="5123">
          <cell r="A5123" t="str">
            <v>STD005844</v>
          </cell>
          <cell r="B5123" t="str">
            <v>32B0850146</v>
          </cell>
          <cell r="C5123" t="str">
            <v>Mhub 846-24V</v>
          </cell>
        </row>
        <row r="5124">
          <cell r="A5124" t="str">
            <v>STD001281</v>
          </cell>
          <cell r="B5124" t="str">
            <v>8627850146</v>
          </cell>
          <cell r="C5124" t="str">
            <v>Mhub 846-24V</v>
          </cell>
        </row>
        <row r="5125">
          <cell r="A5125" t="str">
            <v>STD004759</v>
          </cell>
          <cell r="B5125" t="str">
            <v>261FB30146</v>
          </cell>
          <cell r="C5125" t="str">
            <v>Mhub 846-24V</v>
          </cell>
        </row>
        <row r="5126">
          <cell r="A5126" t="str">
            <v>STD004462</v>
          </cell>
          <cell r="B5126" t="str">
            <v>642B850146</v>
          </cell>
          <cell r="C5126" t="str">
            <v>Mhub 846-24V</v>
          </cell>
        </row>
        <row r="5127">
          <cell r="A5127" t="str">
            <v>STD001300</v>
          </cell>
          <cell r="B5127" t="str">
            <v>23F5770346</v>
          </cell>
          <cell r="C5127" t="str">
            <v>Mhub 846-24V</v>
          </cell>
        </row>
        <row r="5128">
          <cell r="A5128" t="str">
            <v>STD000476</v>
          </cell>
          <cell r="B5128" t="str">
            <v>3B29850146</v>
          </cell>
          <cell r="C5128" t="str">
            <v>Mhub 846-24V</v>
          </cell>
        </row>
        <row r="5129">
          <cell r="A5129" t="str">
            <v>STD002383</v>
          </cell>
          <cell r="B5129" t="str">
            <v>70AD820146</v>
          </cell>
          <cell r="C5129" t="str">
            <v>Mhub 846-24V</v>
          </cell>
        </row>
        <row r="5130">
          <cell r="A5130" t="str">
            <v>STD000525</v>
          </cell>
          <cell r="B5130" t="str">
            <v>2379820146</v>
          </cell>
          <cell r="C5130" t="str">
            <v>Mhub 846-24V</v>
          </cell>
        </row>
        <row r="5131">
          <cell r="A5131" t="str">
            <v>STD002775</v>
          </cell>
          <cell r="B5131" t="str">
            <v>6820B30146</v>
          </cell>
          <cell r="C5131" t="str">
            <v>Mhub 846-24V</v>
          </cell>
        </row>
        <row r="5132">
          <cell r="A5132" t="str">
            <v>STD001343</v>
          </cell>
          <cell r="B5132" t="str">
            <v>B28E820146</v>
          </cell>
          <cell r="C5132" t="str">
            <v>Mhub 846-24V</v>
          </cell>
        </row>
        <row r="5133">
          <cell r="A5133" t="str">
            <v>STD000242</v>
          </cell>
          <cell r="B5133" t="str">
            <v>7528850146</v>
          </cell>
          <cell r="C5133" t="str">
            <v>Mhub 846-24V</v>
          </cell>
        </row>
        <row r="5134">
          <cell r="A5134" t="str">
            <v>STD002021</v>
          </cell>
          <cell r="B5134" t="str">
            <v>AD5D0F0281</v>
          </cell>
          <cell r="C5134" t="str">
            <v>Mhub 828</v>
          </cell>
        </row>
        <row r="5135">
          <cell r="A5135" t="str">
            <v>STD004057</v>
          </cell>
          <cell r="B5135" t="str">
            <v>BAF4280281</v>
          </cell>
          <cell r="C5135" t="str">
            <v>Mhub 828</v>
          </cell>
        </row>
        <row r="5136">
          <cell r="A5136" t="str">
            <v>STD004056</v>
          </cell>
          <cell r="B5136" t="str">
            <v>F8C5490281</v>
          </cell>
          <cell r="C5136" t="str">
            <v>Mhub 828</v>
          </cell>
        </row>
        <row r="5137">
          <cell r="A5137" t="str">
            <v>STD004055</v>
          </cell>
          <cell r="B5137" t="str">
            <v>68B0130281</v>
          </cell>
          <cell r="C5137" t="str">
            <v>Mhub 828</v>
          </cell>
        </row>
        <row r="5138">
          <cell r="A5138" t="str">
            <v>STD004054</v>
          </cell>
          <cell r="B5138" t="str">
            <v>DECF490281</v>
          </cell>
          <cell r="C5138" t="str">
            <v>Mhub 828</v>
          </cell>
        </row>
        <row r="5139">
          <cell r="A5139" t="str">
            <v>STD004053</v>
          </cell>
          <cell r="B5139" t="str">
            <v>8F570F0281</v>
          </cell>
          <cell r="C5139" t="str">
            <v>Mhub 828</v>
          </cell>
        </row>
        <row r="5140">
          <cell r="A5140" t="str">
            <v>STD004052</v>
          </cell>
          <cell r="B5140" t="str">
            <v>90DB2D0281</v>
          </cell>
          <cell r="C5140" t="str">
            <v>Mhub 828</v>
          </cell>
        </row>
        <row r="5141">
          <cell r="A5141" t="str">
            <v>STD004051</v>
          </cell>
          <cell r="B5141" t="str">
            <v>F668490281</v>
          </cell>
          <cell r="C5141" t="str">
            <v>Mhub 828</v>
          </cell>
        </row>
        <row r="5142">
          <cell r="A5142" t="str">
            <v>STD004050</v>
          </cell>
          <cell r="B5142" t="str">
            <v>8D2B110281</v>
          </cell>
          <cell r="C5142" t="str">
            <v>Mhub 828</v>
          </cell>
        </row>
        <row r="5143">
          <cell r="A5143" t="str">
            <v>STD004049</v>
          </cell>
          <cell r="B5143" t="str">
            <v>7A02230281</v>
          </cell>
          <cell r="C5143" t="str">
            <v>Mhub 828</v>
          </cell>
        </row>
        <row r="5144">
          <cell r="A5144" t="str">
            <v>STD004047</v>
          </cell>
          <cell r="B5144" t="str">
            <v>411E0F0281</v>
          </cell>
          <cell r="C5144" t="str">
            <v>Mhub 828</v>
          </cell>
        </row>
        <row r="5145">
          <cell r="A5145" t="str">
            <v>STD004045</v>
          </cell>
          <cell r="B5145" t="str">
            <v>7CBF0F0281</v>
          </cell>
          <cell r="C5145" t="str">
            <v>Mhub 828</v>
          </cell>
        </row>
        <row r="5146">
          <cell r="A5146" t="str">
            <v>STD004044</v>
          </cell>
          <cell r="B5146" t="str">
            <v>F5B0130281</v>
          </cell>
          <cell r="C5146" t="str">
            <v>Mhub 828</v>
          </cell>
        </row>
        <row r="5147">
          <cell r="A5147" t="str">
            <v>STD004042</v>
          </cell>
          <cell r="B5147" t="str">
            <v>E7BD130281</v>
          </cell>
          <cell r="C5147" t="str">
            <v>Mhub 828</v>
          </cell>
        </row>
        <row r="5148">
          <cell r="A5148" t="str">
            <v>STD004041</v>
          </cell>
          <cell r="B5148" t="str">
            <v>CCEA0F0281</v>
          </cell>
          <cell r="C5148" t="str">
            <v>Mhub 828</v>
          </cell>
        </row>
        <row r="5149">
          <cell r="A5149" t="str">
            <v>STD004039</v>
          </cell>
          <cell r="B5149" t="str">
            <v>AFA2490281</v>
          </cell>
          <cell r="C5149" t="str">
            <v>Mhub 828</v>
          </cell>
        </row>
        <row r="5150">
          <cell r="A5150" t="str">
            <v>STD004038</v>
          </cell>
          <cell r="B5150" t="str">
            <v>FF79220281</v>
          </cell>
          <cell r="C5150" t="str">
            <v>Mhub 828</v>
          </cell>
        </row>
        <row r="5151">
          <cell r="A5151" t="str">
            <v>STD004037</v>
          </cell>
          <cell r="B5151" t="str">
            <v>64B4220281</v>
          </cell>
          <cell r="C5151" t="str">
            <v>Mhub 828</v>
          </cell>
        </row>
        <row r="5152">
          <cell r="A5152" t="str">
            <v>STD004036</v>
          </cell>
          <cell r="B5152" t="str">
            <v>2773190281</v>
          </cell>
          <cell r="C5152" t="str">
            <v>Mhub 828</v>
          </cell>
        </row>
        <row r="5153">
          <cell r="A5153" t="str">
            <v>STD004034</v>
          </cell>
          <cell r="B5153" t="str">
            <v>B77F490281</v>
          </cell>
          <cell r="C5153" t="str">
            <v>Mhub 828</v>
          </cell>
        </row>
        <row r="5154">
          <cell r="A5154" t="str">
            <v>STD002632</v>
          </cell>
          <cell r="B5154" t="str">
            <v>51A3D90246</v>
          </cell>
          <cell r="C5154" t="str">
            <v>Mhub 846-24V</v>
          </cell>
        </row>
        <row r="5155">
          <cell r="A5155" t="str">
            <v>STD000613</v>
          </cell>
          <cell r="B5155" t="str">
            <v>2200DA0246</v>
          </cell>
          <cell r="C5155" t="str">
            <v>Mhub 846-24V</v>
          </cell>
        </row>
        <row r="5156">
          <cell r="A5156" t="str">
            <v>STD002703</v>
          </cell>
          <cell r="B5156" t="str">
            <v>E5062C0281</v>
          </cell>
          <cell r="C5156" t="str">
            <v>Mhub 828</v>
          </cell>
        </row>
        <row r="5157">
          <cell r="A5157" t="str">
            <v>STD004046</v>
          </cell>
          <cell r="B5157" t="str">
            <v>E365780346</v>
          </cell>
          <cell r="C5157" t="str">
            <v>Mhub 846-24V</v>
          </cell>
        </row>
        <row r="5158">
          <cell r="A5158" t="str">
            <v>STD004043</v>
          </cell>
          <cell r="B5158" t="str">
            <v>9C7DB30146</v>
          </cell>
          <cell r="C5158" t="str">
            <v>Mhub 846-24V</v>
          </cell>
        </row>
        <row r="5159">
          <cell r="A5159" t="str">
            <v>STD004704</v>
          </cell>
          <cell r="B5159" t="str">
            <v>B48C490281</v>
          </cell>
          <cell r="C5159" t="str">
            <v>Mhub 828</v>
          </cell>
        </row>
        <row r="5160">
          <cell r="A5160" t="str">
            <v>STD002156</v>
          </cell>
          <cell r="B5160" t="str">
            <v>D1FB490281</v>
          </cell>
          <cell r="C5160" t="str">
            <v>Mhub 828</v>
          </cell>
        </row>
        <row r="5161">
          <cell r="A5161" t="str">
            <v>STD004184</v>
          </cell>
          <cell r="B5161" t="str">
            <v>3D4CB30146</v>
          </cell>
          <cell r="C5161" t="str">
            <v>Mhub 846-24V</v>
          </cell>
        </row>
        <row r="5162">
          <cell r="A5162" t="str">
            <v>STD001508</v>
          </cell>
          <cell r="B5162" t="str">
            <v>F1A1490281</v>
          </cell>
          <cell r="C5162" t="str">
            <v>Mhub 828</v>
          </cell>
        </row>
        <row r="5163">
          <cell r="A5163" t="str">
            <v>STD003251</v>
          </cell>
          <cell r="B5163" t="str">
            <v>BDCE490281</v>
          </cell>
          <cell r="C5163" t="str">
            <v>Mhub 828</v>
          </cell>
        </row>
        <row r="5164">
          <cell r="A5164" t="str">
            <v>STD002245</v>
          </cell>
          <cell r="B5164" t="str">
            <v>9489490281</v>
          </cell>
          <cell r="C5164" t="str">
            <v>Mhub 828</v>
          </cell>
        </row>
        <row r="5165">
          <cell r="A5165" t="str">
            <v>STD001117</v>
          </cell>
          <cell r="B5165" t="str">
            <v>4A41490281</v>
          </cell>
          <cell r="C5165" t="str">
            <v>Mhub 828</v>
          </cell>
        </row>
        <row r="5166">
          <cell r="A5166" t="str">
            <v>STD007068</v>
          </cell>
          <cell r="B5166" t="str">
            <v>CAF7280281</v>
          </cell>
          <cell r="C5166" t="str">
            <v>Mhub 828</v>
          </cell>
        </row>
        <row r="5167">
          <cell r="A5167" t="str">
            <v>STD002460</v>
          </cell>
          <cell r="B5167" t="str">
            <v>B569DA0246</v>
          </cell>
          <cell r="C5167" t="str">
            <v>Mhub 846-12V</v>
          </cell>
        </row>
        <row r="5168">
          <cell r="A5168" t="str">
            <v>STD004119</v>
          </cell>
          <cell r="B5168" t="str">
            <v>4F8AB30146</v>
          </cell>
          <cell r="C5168" t="str">
            <v>Mhub 846-24V</v>
          </cell>
        </row>
        <row r="5169">
          <cell r="A5169" t="str">
            <v>STD004118</v>
          </cell>
          <cell r="B5169" t="str">
            <v>998D780346</v>
          </cell>
          <cell r="C5169" t="str">
            <v>Mhub 846-24V</v>
          </cell>
        </row>
        <row r="5170">
          <cell r="A5170" t="str">
            <v>STD004117</v>
          </cell>
          <cell r="B5170" t="str">
            <v>A468790346</v>
          </cell>
          <cell r="C5170" t="str">
            <v>Mhub 846-24V</v>
          </cell>
        </row>
        <row r="5171">
          <cell r="A5171" t="str">
            <v>STD004116</v>
          </cell>
          <cell r="B5171" t="str">
            <v>F41AB30146</v>
          </cell>
          <cell r="C5171" t="str">
            <v>Mhub 846-24V</v>
          </cell>
        </row>
        <row r="5172">
          <cell r="A5172" t="str">
            <v>STD004115</v>
          </cell>
          <cell r="B5172" t="str">
            <v>7A1DB30146</v>
          </cell>
          <cell r="C5172" t="str">
            <v>Mhub 846-24V</v>
          </cell>
        </row>
        <row r="5173">
          <cell r="A5173" t="str">
            <v>STD004114</v>
          </cell>
          <cell r="B5173" t="str">
            <v>7B7FB30146</v>
          </cell>
          <cell r="C5173" t="str">
            <v>Mhub 846-24V</v>
          </cell>
        </row>
        <row r="5174">
          <cell r="A5174" t="str">
            <v>STD004113</v>
          </cell>
          <cell r="B5174" t="str">
            <v>688B820146</v>
          </cell>
          <cell r="C5174" t="str">
            <v>Mhub 846-24V</v>
          </cell>
        </row>
        <row r="5175">
          <cell r="A5175" t="str">
            <v>STD004253</v>
          </cell>
          <cell r="B5175" t="str">
            <v>F74CDA0246</v>
          </cell>
          <cell r="C5175" t="str">
            <v>Mhub 846-12V</v>
          </cell>
        </row>
        <row r="5176">
          <cell r="A5176" t="str">
            <v>STD003811</v>
          </cell>
          <cell r="B5176" t="str">
            <v>B3CED90246</v>
          </cell>
          <cell r="C5176" t="str">
            <v>Mhub 846-12V</v>
          </cell>
        </row>
        <row r="5177">
          <cell r="A5177" t="str">
            <v>STD003929</v>
          </cell>
          <cell r="B5177" t="str">
            <v>D278DA0246</v>
          </cell>
          <cell r="C5177" t="str">
            <v>Mhub 846-12V</v>
          </cell>
        </row>
        <row r="5178">
          <cell r="A5178" t="str">
            <v>STD004740</v>
          </cell>
          <cell r="B5178" t="str">
            <v>E65D9E0146</v>
          </cell>
          <cell r="C5178" t="str">
            <v>Mhub 846-24V</v>
          </cell>
        </row>
        <row r="5179">
          <cell r="A5179" t="str">
            <v>STD000300</v>
          </cell>
          <cell r="B5179" t="str">
            <v>3EAEB30146</v>
          </cell>
          <cell r="C5179" t="str">
            <v>Mhub 846-24V</v>
          </cell>
        </row>
        <row r="5180">
          <cell r="A5180" t="str">
            <v>STD000362</v>
          </cell>
          <cell r="B5180" t="str">
            <v>61FE9A0246</v>
          </cell>
          <cell r="C5180" t="str">
            <v>Mhub 846-12V</v>
          </cell>
        </row>
        <row r="5181">
          <cell r="A5181" t="str">
            <v>STD000280</v>
          </cell>
          <cell r="B5181" t="str">
            <v>9850930246</v>
          </cell>
          <cell r="C5181" t="str">
            <v>Mhub 846-12V</v>
          </cell>
        </row>
        <row r="5182">
          <cell r="A5182" t="str">
            <v>STD000367</v>
          </cell>
          <cell r="B5182" t="str">
            <v>15AFD90246</v>
          </cell>
          <cell r="C5182" t="str">
            <v>Mhub 846-12V</v>
          </cell>
        </row>
        <row r="5183">
          <cell r="A5183" t="str">
            <v>STD001687</v>
          </cell>
          <cell r="B5183" t="str">
            <v>6F98490281</v>
          </cell>
          <cell r="C5183" t="str">
            <v>Mhub 828</v>
          </cell>
        </row>
        <row r="5184">
          <cell r="A5184" t="str">
            <v>STD004575</v>
          </cell>
          <cell r="B5184" t="str">
            <v>E3F72D0281</v>
          </cell>
          <cell r="C5184" t="str">
            <v>Mhub 828</v>
          </cell>
        </row>
        <row r="5185">
          <cell r="A5185" t="str">
            <v>STD004573</v>
          </cell>
          <cell r="B5185" t="str">
            <v>1F0E4A0281</v>
          </cell>
          <cell r="C5185" t="str">
            <v>Mhub 828</v>
          </cell>
        </row>
        <row r="5186">
          <cell r="A5186" t="str">
            <v>100000255</v>
          </cell>
          <cell r="B5186" t="str">
            <v>867844001890931</v>
          </cell>
          <cell r="C5186" t="str">
            <v>TT8850</v>
          </cell>
        </row>
        <row r="5187">
          <cell r="A5187" t="str">
            <v>100000056</v>
          </cell>
          <cell r="B5187" t="str">
            <v>867844001436750</v>
          </cell>
          <cell r="C5187" t="str">
            <v>TT8850</v>
          </cell>
        </row>
        <row r="5188">
          <cell r="A5188" t="str">
            <v>STD000148</v>
          </cell>
          <cell r="B5188" t="str">
            <v>F5BD770346</v>
          </cell>
          <cell r="C5188" t="str">
            <v>Mhub 846-24V</v>
          </cell>
        </row>
        <row r="5189">
          <cell r="A5189" t="str">
            <v>STD000563</v>
          </cell>
          <cell r="B5189" t="str">
            <v>B1E8840146</v>
          </cell>
          <cell r="C5189" t="str">
            <v>Mhub 846-24V</v>
          </cell>
        </row>
        <row r="5190">
          <cell r="A5190" t="str">
            <v>STD003968</v>
          </cell>
          <cell r="B5190" t="str">
            <v>12C0D90246</v>
          </cell>
          <cell r="C5190" t="str">
            <v>Mhub 846-24V</v>
          </cell>
        </row>
        <row r="5191">
          <cell r="A5191" t="str">
            <v>STD003954</v>
          </cell>
          <cell r="B5191" t="str">
            <v>54BBD90246</v>
          </cell>
          <cell r="C5191" t="str">
            <v>Mhub 846-24V</v>
          </cell>
        </row>
        <row r="5192">
          <cell r="A5192" t="str">
            <v>STD003936</v>
          </cell>
          <cell r="B5192" t="str">
            <v>1A25DA0246</v>
          </cell>
          <cell r="C5192" t="str">
            <v>Mhub 846-24V</v>
          </cell>
        </row>
        <row r="5193">
          <cell r="A5193" t="str">
            <v>STD002497</v>
          </cell>
          <cell r="B5193" t="str">
            <v>05ACD90246</v>
          </cell>
          <cell r="C5193" t="str">
            <v>Mhub 846-24V</v>
          </cell>
        </row>
        <row r="5194">
          <cell r="A5194" t="str">
            <v>STD001250</v>
          </cell>
          <cell r="B5194" t="str">
            <v>60ACD90246</v>
          </cell>
          <cell r="C5194" t="str">
            <v>Mhub 846-24V</v>
          </cell>
        </row>
        <row r="5195">
          <cell r="A5195" t="str">
            <v>STD005232</v>
          </cell>
          <cell r="B5195" t="str">
            <v>28B1870146</v>
          </cell>
          <cell r="C5195" t="str">
            <v>Mhub 846-24V</v>
          </cell>
        </row>
        <row r="5196">
          <cell r="A5196" t="str">
            <v>STD005231</v>
          </cell>
          <cell r="B5196" t="str">
            <v>0DD75B0346</v>
          </cell>
          <cell r="C5196" t="str">
            <v>Mhub 846-24V</v>
          </cell>
        </row>
        <row r="5197">
          <cell r="A5197" t="str">
            <v>STD005229</v>
          </cell>
          <cell r="B5197" t="str">
            <v>5F9D880146</v>
          </cell>
          <cell r="C5197" t="str">
            <v>Mhub 846-24V</v>
          </cell>
        </row>
        <row r="5198">
          <cell r="A5198" t="str">
            <v>STD005230</v>
          </cell>
          <cell r="B5198" t="str">
            <v>D0968A0146</v>
          </cell>
          <cell r="C5198" t="str">
            <v>Mhub 846-24V</v>
          </cell>
        </row>
        <row r="5199">
          <cell r="A5199" t="str">
            <v>STD001899</v>
          </cell>
          <cell r="B5199" t="str">
            <v>4108210281</v>
          </cell>
          <cell r="C5199" t="str">
            <v>Mhub 828</v>
          </cell>
        </row>
        <row r="5200">
          <cell r="A5200" t="str">
            <v>STD000175</v>
          </cell>
          <cell r="B5200" t="str">
            <v>4E66440281</v>
          </cell>
          <cell r="C5200" t="str">
            <v>Mhub 828</v>
          </cell>
        </row>
        <row r="5201">
          <cell r="A5201" t="str">
            <v>STD001153</v>
          </cell>
          <cell r="B5201" t="str">
            <v>A1F0490281</v>
          </cell>
          <cell r="C5201" t="str">
            <v>Mhub 828</v>
          </cell>
        </row>
        <row r="5202">
          <cell r="A5202" t="str">
            <v>STD002655</v>
          </cell>
          <cell r="B5202" t="str">
            <v>3F04780346</v>
          </cell>
          <cell r="C5202" t="str">
            <v>Mhub 846-24V</v>
          </cell>
        </row>
        <row r="5203">
          <cell r="A5203" t="str">
            <v>STD002680</v>
          </cell>
          <cell r="B5203" t="str">
            <v>2668780346</v>
          </cell>
          <cell r="C5203" t="str">
            <v>Mhub 846-24V</v>
          </cell>
        </row>
        <row r="5204">
          <cell r="A5204" t="str">
            <v>STD002683</v>
          </cell>
          <cell r="B5204" t="str">
            <v>163FB30146</v>
          </cell>
          <cell r="C5204" t="str">
            <v>Mhub 846-24V</v>
          </cell>
        </row>
        <row r="5205">
          <cell r="A5205" t="str">
            <v>STD002688</v>
          </cell>
          <cell r="B5205" t="str">
            <v>046C780346</v>
          </cell>
          <cell r="C5205" t="str">
            <v>Mhub 846-24V</v>
          </cell>
        </row>
        <row r="5206">
          <cell r="A5206" t="str">
            <v>STD002720</v>
          </cell>
          <cell r="B5206" t="str">
            <v>4006780346</v>
          </cell>
          <cell r="C5206" t="str">
            <v>Mhub 846-24V</v>
          </cell>
        </row>
        <row r="5207">
          <cell r="A5207" t="str">
            <v>STD002778</v>
          </cell>
          <cell r="B5207" t="str">
            <v>C874780346</v>
          </cell>
          <cell r="C5207" t="str">
            <v>Mhub 846-24V</v>
          </cell>
        </row>
        <row r="5208">
          <cell r="A5208" t="str">
            <v>STD004376</v>
          </cell>
          <cell r="B5208" t="str">
            <v>EE7CB30146</v>
          </cell>
          <cell r="C5208" t="str">
            <v>Mhub 846-24V</v>
          </cell>
        </row>
        <row r="5209">
          <cell r="A5209" t="str">
            <v>STD000222</v>
          </cell>
          <cell r="B5209" t="str">
            <v>5CEF840146</v>
          </cell>
          <cell r="C5209" t="str">
            <v>Mhub 846-24V</v>
          </cell>
        </row>
        <row r="5210">
          <cell r="A5210" t="str">
            <v>STD000267</v>
          </cell>
          <cell r="B5210" t="str">
            <v>59FF840146</v>
          </cell>
          <cell r="C5210" t="str">
            <v>Mhub 846-24V</v>
          </cell>
        </row>
        <row r="5211">
          <cell r="A5211" t="str">
            <v>100000165</v>
          </cell>
          <cell r="B5211" t="str">
            <v>868850020009964</v>
          </cell>
          <cell r="C5211" t="str">
            <v>GMT200</v>
          </cell>
        </row>
        <row r="5212">
          <cell r="A5212" t="str">
            <v>STD003930</v>
          </cell>
          <cell r="B5212" t="str">
            <v>8DBFD90246</v>
          </cell>
          <cell r="C5212" t="str">
            <v>Mhub 846-24V</v>
          </cell>
        </row>
        <row r="5213">
          <cell r="A5213" t="str">
            <v>STD003948</v>
          </cell>
          <cell r="B5213" t="str">
            <v>A59D770346</v>
          </cell>
          <cell r="C5213" t="str">
            <v>Mhub 846-24V</v>
          </cell>
        </row>
        <row r="5214">
          <cell r="A5214" t="str">
            <v>STD004059</v>
          </cell>
          <cell r="B5214" t="str">
            <v>F01F830246</v>
          </cell>
          <cell r="C5214" t="str">
            <v>Mhub 846-12V</v>
          </cell>
        </row>
        <row r="5215">
          <cell r="A5215" t="str">
            <v>STD003803</v>
          </cell>
          <cell r="B5215" t="str">
            <v>F9FED90246</v>
          </cell>
          <cell r="C5215" t="str">
            <v>Mhub 846-12V</v>
          </cell>
        </row>
        <row r="5216">
          <cell r="A5216" t="str">
            <v>STD006181</v>
          </cell>
          <cell r="B5216" t="str">
            <v>8C89490281</v>
          </cell>
          <cell r="C5216" t="str">
            <v>Mhub 828</v>
          </cell>
        </row>
        <row r="5217">
          <cell r="A5217" t="str">
            <v>STD001469</v>
          </cell>
          <cell r="B5217" t="str">
            <v>6CF5840146</v>
          </cell>
          <cell r="C5217" t="str">
            <v>Mhub 846-24V</v>
          </cell>
        </row>
        <row r="5218">
          <cell r="A5218" t="str">
            <v>STD003887</v>
          </cell>
          <cell r="B5218" t="str">
            <v>6A8D490281</v>
          </cell>
          <cell r="C5218" t="str">
            <v>Mhub 828</v>
          </cell>
        </row>
        <row r="5219">
          <cell r="A5219" t="str">
            <v>STD003738</v>
          </cell>
          <cell r="B5219" t="str">
            <v>B3B3490281</v>
          </cell>
          <cell r="C5219" t="str">
            <v>Mhub 828</v>
          </cell>
        </row>
        <row r="5220">
          <cell r="A5220" t="str">
            <v>100000437</v>
          </cell>
          <cell r="B5220" t="str">
            <v>867844002295403</v>
          </cell>
          <cell r="C5220" t="str">
            <v>TT8850</v>
          </cell>
        </row>
        <row r="5221">
          <cell r="A5221" t="str">
            <v>100000209</v>
          </cell>
          <cell r="B5221" t="str">
            <v>867844002300591</v>
          </cell>
          <cell r="C5221" t="str">
            <v>TT8850</v>
          </cell>
        </row>
        <row r="5222">
          <cell r="A5222" t="str">
            <v>100000108</v>
          </cell>
          <cell r="B5222" t="str">
            <v>867844002224098</v>
          </cell>
          <cell r="C5222" t="str">
            <v>TT8850</v>
          </cell>
        </row>
        <row r="5223">
          <cell r="A5223" t="str">
            <v>100000113</v>
          </cell>
          <cell r="B5223" t="str">
            <v>867844002298134</v>
          </cell>
          <cell r="C5223" t="str">
            <v>TT8850</v>
          </cell>
        </row>
        <row r="5224">
          <cell r="A5224" t="str">
            <v>100000055</v>
          </cell>
          <cell r="B5224" t="str">
            <v>867844002229402</v>
          </cell>
          <cell r="C5224" t="str">
            <v>TT8850</v>
          </cell>
        </row>
        <row r="5225">
          <cell r="A5225" t="str">
            <v>100000082</v>
          </cell>
          <cell r="B5225" t="str">
            <v>867844002219346</v>
          </cell>
          <cell r="C5225" t="str">
            <v>TT8850</v>
          </cell>
        </row>
        <row r="5226">
          <cell r="A5226" t="str">
            <v>100000402</v>
          </cell>
          <cell r="B5226" t="str">
            <v>867844002219635</v>
          </cell>
          <cell r="C5226" t="str">
            <v>TT8850</v>
          </cell>
        </row>
        <row r="5227">
          <cell r="A5227" t="str">
            <v>100000081</v>
          </cell>
          <cell r="B5227" t="str">
            <v>867844001705790</v>
          </cell>
          <cell r="C5227" t="str">
            <v>TT8850</v>
          </cell>
        </row>
        <row r="5228">
          <cell r="A5228" t="str">
            <v>100000316</v>
          </cell>
          <cell r="B5228" t="str">
            <v>867844002142563</v>
          </cell>
          <cell r="C5228" t="str">
            <v>TT8850</v>
          </cell>
        </row>
        <row r="5229">
          <cell r="A5229" t="str">
            <v>100000047</v>
          </cell>
          <cell r="B5229" t="str">
            <v>867844001702730</v>
          </cell>
          <cell r="C5229" t="str">
            <v>TT8850</v>
          </cell>
        </row>
        <row r="5230">
          <cell r="A5230" t="str">
            <v>100000117</v>
          </cell>
          <cell r="B5230" t="str">
            <v>867844001574402</v>
          </cell>
          <cell r="C5230" t="str">
            <v>TT8850</v>
          </cell>
        </row>
        <row r="5231">
          <cell r="A5231" t="str">
            <v>100000116</v>
          </cell>
          <cell r="B5231" t="str">
            <v>867844001559999</v>
          </cell>
          <cell r="C5231" t="str">
            <v>TT8850</v>
          </cell>
        </row>
        <row r="5232">
          <cell r="A5232" t="str">
            <v>100000115</v>
          </cell>
          <cell r="B5232" t="str">
            <v>867844001583601</v>
          </cell>
          <cell r="C5232" t="str">
            <v>TT8850</v>
          </cell>
        </row>
        <row r="5233">
          <cell r="A5233" t="str">
            <v>100000114</v>
          </cell>
          <cell r="B5233" t="str">
            <v>867844001569089</v>
          </cell>
          <cell r="C5233" t="str">
            <v>TT8850</v>
          </cell>
        </row>
        <row r="5234">
          <cell r="A5234" t="str">
            <v>100000112</v>
          </cell>
          <cell r="B5234" t="str">
            <v>867844001884975</v>
          </cell>
          <cell r="C5234" t="str">
            <v>TT8850</v>
          </cell>
        </row>
        <row r="5235">
          <cell r="A5235" t="str">
            <v>100000111</v>
          </cell>
          <cell r="B5235" t="str">
            <v>867844001578379</v>
          </cell>
          <cell r="C5235" t="str">
            <v>TT8850</v>
          </cell>
        </row>
        <row r="5236">
          <cell r="A5236" t="str">
            <v>100000110</v>
          </cell>
          <cell r="B5236" t="str">
            <v>867844001568149</v>
          </cell>
          <cell r="C5236" t="str">
            <v>TT8850</v>
          </cell>
        </row>
        <row r="5237">
          <cell r="A5237" t="str">
            <v>100000107</v>
          </cell>
          <cell r="B5237" t="str">
            <v>867844001579971</v>
          </cell>
          <cell r="C5237" t="str">
            <v>TT8850</v>
          </cell>
        </row>
        <row r="5238">
          <cell r="A5238" t="str">
            <v>100000106</v>
          </cell>
          <cell r="B5238" t="str">
            <v>867844001587404</v>
          </cell>
          <cell r="C5238" t="str">
            <v>TT8850</v>
          </cell>
        </row>
        <row r="5239">
          <cell r="A5239" t="str">
            <v>100000105</v>
          </cell>
          <cell r="B5239" t="str">
            <v>867844001581167</v>
          </cell>
          <cell r="C5239" t="str">
            <v>TT8850</v>
          </cell>
        </row>
        <row r="5240">
          <cell r="A5240" t="str">
            <v>100000103</v>
          </cell>
          <cell r="B5240" t="str">
            <v>867844001576001</v>
          </cell>
          <cell r="C5240" t="str">
            <v>TT8850</v>
          </cell>
        </row>
        <row r="5241">
          <cell r="A5241" t="str">
            <v>100000102</v>
          </cell>
          <cell r="B5241" t="str">
            <v>867844001582157</v>
          </cell>
          <cell r="C5241" t="str">
            <v>TT8850</v>
          </cell>
        </row>
        <row r="5242">
          <cell r="A5242" t="str">
            <v>100000100</v>
          </cell>
          <cell r="B5242" t="str">
            <v>867844001586612</v>
          </cell>
          <cell r="C5242" t="str">
            <v>TT8850</v>
          </cell>
        </row>
        <row r="5243">
          <cell r="A5243" t="str">
            <v>100000101</v>
          </cell>
          <cell r="B5243" t="str">
            <v>867844001568123</v>
          </cell>
          <cell r="C5243" t="str">
            <v>TT8850</v>
          </cell>
        </row>
        <row r="5244">
          <cell r="A5244" t="str">
            <v>100000086</v>
          </cell>
          <cell r="B5244" t="str">
            <v>867844001447310</v>
          </cell>
          <cell r="C5244" t="str">
            <v>TT8850</v>
          </cell>
        </row>
        <row r="5245">
          <cell r="A5245" t="str">
            <v>100000091</v>
          </cell>
          <cell r="B5245" t="str">
            <v>867844001482341</v>
          </cell>
          <cell r="C5245" t="str">
            <v>TT8850</v>
          </cell>
        </row>
        <row r="5246">
          <cell r="A5246" t="str">
            <v>100000099</v>
          </cell>
          <cell r="B5246" t="str">
            <v>867844001574139</v>
          </cell>
          <cell r="C5246" t="str">
            <v>TT8850</v>
          </cell>
        </row>
        <row r="5247">
          <cell r="A5247" t="str">
            <v>100000088</v>
          </cell>
          <cell r="B5247" t="str">
            <v>867844001577926</v>
          </cell>
          <cell r="C5247" t="str">
            <v>TT8850</v>
          </cell>
        </row>
        <row r="5248">
          <cell r="A5248" t="str">
            <v>100000094</v>
          </cell>
          <cell r="B5248" t="str">
            <v>867844001571523</v>
          </cell>
          <cell r="C5248" t="str">
            <v>TT8850</v>
          </cell>
        </row>
        <row r="5249">
          <cell r="A5249" t="str">
            <v>100000092</v>
          </cell>
          <cell r="B5249" t="str">
            <v>867844001577702</v>
          </cell>
          <cell r="C5249" t="str">
            <v>TT8850</v>
          </cell>
        </row>
        <row r="5250">
          <cell r="A5250" t="str">
            <v>100000089</v>
          </cell>
          <cell r="B5250" t="str">
            <v>867844001572968</v>
          </cell>
          <cell r="C5250" t="str">
            <v>TT8850</v>
          </cell>
        </row>
        <row r="5251">
          <cell r="A5251" t="str">
            <v>100000097</v>
          </cell>
          <cell r="B5251" t="str">
            <v>867844001573255</v>
          </cell>
          <cell r="C5251" t="str">
            <v>TT8850</v>
          </cell>
        </row>
        <row r="5252">
          <cell r="A5252" t="str">
            <v>100000009</v>
          </cell>
          <cell r="B5252" t="str">
            <v>867844001448235</v>
          </cell>
          <cell r="C5252" t="str">
            <v>TT8850</v>
          </cell>
        </row>
        <row r="5253">
          <cell r="A5253" t="str">
            <v>100000093</v>
          </cell>
          <cell r="B5253" t="str">
            <v>867844001716599</v>
          </cell>
          <cell r="C5253" t="str">
            <v>TT8850</v>
          </cell>
        </row>
        <row r="5254">
          <cell r="A5254" t="str">
            <v>100000085</v>
          </cell>
          <cell r="B5254" t="str">
            <v>867844001570525</v>
          </cell>
          <cell r="C5254" t="str">
            <v>TT8850</v>
          </cell>
        </row>
        <row r="5255">
          <cell r="A5255" t="str">
            <v>STD004072</v>
          </cell>
          <cell r="B5255" t="str">
            <v>A7B7130281</v>
          </cell>
          <cell r="C5255" t="str">
            <v>Mhub 828</v>
          </cell>
        </row>
        <row r="5256">
          <cell r="A5256" t="str">
            <v>STD004071</v>
          </cell>
          <cell r="B5256" t="str">
            <v>8B8F2D0281</v>
          </cell>
          <cell r="C5256" t="str">
            <v>Mhub 828</v>
          </cell>
        </row>
        <row r="5257">
          <cell r="A5257" t="str">
            <v>STD004070</v>
          </cell>
          <cell r="B5257" t="str">
            <v>39C7200281</v>
          </cell>
          <cell r="C5257" t="str">
            <v>Mhub 828</v>
          </cell>
        </row>
        <row r="5258">
          <cell r="A5258" t="str">
            <v>STD002387</v>
          </cell>
          <cell r="B5258" t="str">
            <v>8034210281</v>
          </cell>
          <cell r="C5258" t="str">
            <v>Mhub 828</v>
          </cell>
        </row>
        <row r="5259">
          <cell r="A5259" t="str">
            <v>STD004770</v>
          </cell>
          <cell r="B5259" t="str">
            <v>A3FC220281</v>
          </cell>
          <cell r="C5259" t="str">
            <v>Mhub 828</v>
          </cell>
        </row>
        <row r="5260">
          <cell r="A5260" t="str">
            <v>STD004733</v>
          </cell>
          <cell r="B5260" t="str">
            <v>C571790346</v>
          </cell>
          <cell r="C5260" t="str">
            <v>Mhub 846-24V</v>
          </cell>
        </row>
        <row r="5261">
          <cell r="A5261" t="str">
            <v>STD004743</v>
          </cell>
          <cell r="B5261" t="str">
            <v>862B780346</v>
          </cell>
          <cell r="C5261" t="str">
            <v>Mhub 846-24V</v>
          </cell>
        </row>
        <row r="5262">
          <cell r="A5262" t="str">
            <v>STD004734</v>
          </cell>
          <cell r="B5262" t="str">
            <v>76D9D90246</v>
          </cell>
          <cell r="C5262" t="str">
            <v>Mhub 846-24V</v>
          </cell>
        </row>
        <row r="5263">
          <cell r="A5263" t="str">
            <v>STD004735</v>
          </cell>
          <cell r="B5263" t="str">
            <v>578AB30146</v>
          </cell>
          <cell r="C5263" t="str">
            <v>Mhub 846-24V</v>
          </cell>
        </row>
        <row r="5264">
          <cell r="A5264" t="str">
            <v>STD004732</v>
          </cell>
          <cell r="B5264" t="str">
            <v>69609E0146.</v>
          </cell>
          <cell r="C5264" t="str">
            <v>Mhub 846-24V</v>
          </cell>
        </row>
        <row r="5265">
          <cell r="A5265" t="str">
            <v>STD004731</v>
          </cell>
          <cell r="B5265" t="str">
            <v>DB8B780346</v>
          </cell>
          <cell r="C5265" t="str">
            <v>Mhub 846-24V</v>
          </cell>
        </row>
        <row r="5266">
          <cell r="A5266" t="str">
            <v>STD004786</v>
          </cell>
          <cell r="B5266" t="str">
            <v>3109010355</v>
          </cell>
          <cell r="C5266" t="str">
            <v>Mhub 855</v>
          </cell>
        </row>
        <row r="5267">
          <cell r="A5267" t="str">
            <v>STD004754</v>
          </cell>
          <cell r="B5267" t="str">
            <v>0A15010355</v>
          </cell>
          <cell r="C5267" t="str">
            <v>Mhub 855</v>
          </cell>
        </row>
        <row r="5268">
          <cell r="A5268" t="str">
            <v>STD004472</v>
          </cell>
          <cell r="B5268" t="str">
            <v>C61F010355</v>
          </cell>
          <cell r="C5268" t="str">
            <v>Mhub 855</v>
          </cell>
        </row>
        <row r="5269">
          <cell r="A5269" t="str">
            <v>STD004647</v>
          </cell>
          <cell r="B5269" t="str">
            <v>EB0F010355</v>
          </cell>
          <cell r="C5269" t="str">
            <v>Mhub 855</v>
          </cell>
        </row>
        <row r="5270">
          <cell r="A5270" t="str">
            <v>STD004744</v>
          </cell>
          <cell r="B5270" t="str">
            <v>0DAEB30146</v>
          </cell>
          <cell r="C5270" t="str">
            <v>Mhub 846-24V</v>
          </cell>
        </row>
        <row r="5271">
          <cell r="A5271" t="str">
            <v>STD004018</v>
          </cell>
          <cell r="B5271" t="str">
            <v>B7BED90246</v>
          </cell>
          <cell r="C5271" t="str">
            <v>Mhub 846-24V</v>
          </cell>
        </row>
        <row r="5272">
          <cell r="A5272" t="str">
            <v>STD004312</v>
          </cell>
          <cell r="B5272" t="str">
            <v>9A3A850146</v>
          </cell>
          <cell r="C5272" t="str">
            <v>Mhub 846-24V</v>
          </cell>
        </row>
        <row r="5273">
          <cell r="A5273" t="str">
            <v>STD004755</v>
          </cell>
          <cell r="B5273" t="str">
            <v>94E0000355</v>
          </cell>
          <cell r="C5273" t="str">
            <v>Mhub 855</v>
          </cell>
        </row>
        <row r="5274">
          <cell r="A5274" t="str">
            <v>STD004742</v>
          </cell>
          <cell r="B5274" t="str">
            <v>8F4E780346</v>
          </cell>
          <cell r="C5274" t="str">
            <v>Mhub 846-24V</v>
          </cell>
        </row>
        <row r="5275">
          <cell r="A5275" t="str">
            <v>STD004736</v>
          </cell>
          <cell r="B5275" t="str">
            <v>B608880146</v>
          </cell>
          <cell r="C5275" t="str">
            <v>Mhub 846-24V</v>
          </cell>
        </row>
        <row r="5276">
          <cell r="A5276" t="str">
            <v>STD004646</v>
          </cell>
          <cell r="B5276" t="str">
            <v>2A36010355</v>
          </cell>
          <cell r="C5276" t="str">
            <v>Mhub 855</v>
          </cell>
        </row>
        <row r="5277">
          <cell r="A5277" t="str">
            <v>STD003577</v>
          </cell>
          <cell r="B5277" t="str">
            <v>B062190346</v>
          </cell>
          <cell r="C5277" t="str">
            <v>Mhub 846-24V</v>
          </cell>
        </row>
        <row r="5278">
          <cell r="A5278" t="str">
            <v>STD004756</v>
          </cell>
          <cell r="B5278" t="str">
            <v>54DA000355</v>
          </cell>
          <cell r="C5278" t="str">
            <v>Mhub 855</v>
          </cell>
        </row>
        <row r="5279">
          <cell r="A5279" t="str">
            <v>STD000799</v>
          </cell>
          <cell r="B5279" t="str">
            <v>4078220281</v>
          </cell>
          <cell r="C5279" t="str">
            <v>Mhub 828</v>
          </cell>
        </row>
        <row r="5280">
          <cell r="A5280" t="str">
            <v>STD005876</v>
          </cell>
          <cell r="B5280" t="str">
            <v>AD7A850146</v>
          </cell>
          <cell r="C5280" t="str">
            <v>Mhub 846-24V</v>
          </cell>
        </row>
        <row r="5281">
          <cell r="A5281" t="str">
            <v>STD004112</v>
          </cell>
          <cell r="B5281" t="str">
            <v>880F790346</v>
          </cell>
          <cell r="C5281" t="str">
            <v>Mhub 846-24V</v>
          </cell>
        </row>
        <row r="5282">
          <cell r="A5282" t="str">
            <v>STD004111</v>
          </cell>
          <cell r="B5282" t="str">
            <v>7E1A9C0146</v>
          </cell>
          <cell r="C5282" t="str">
            <v>Mhub 846-24V</v>
          </cell>
        </row>
        <row r="5283">
          <cell r="A5283" t="str">
            <v>STD006202</v>
          </cell>
          <cell r="B5283" t="str">
            <v>36F5200281</v>
          </cell>
          <cell r="C5283" t="str">
            <v>Mhub 828</v>
          </cell>
        </row>
        <row r="5284">
          <cell r="A5284" t="str">
            <v>STD006201</v>
          </cell>
          <cell r="B5284" t="str">
            <v>984E0F0281</v>
          </cell>
          <cell r="C5284" t="str">
            <v>Mhub 828</v>
          </cell>
        </row>
        <row r="5285">
          <cell r="A5285" t="str">
            <v>STD006200</v>
          </cell>
          <cell r="B5285" t="str">
            <v>B7A6490281</v>
          </cell>
          <cell r="C5285" t="str">
            <v>Mhub 828</v>
          </cell>
        </row>
        <row r="5286">
          <cell r="A5286" t="str">
            <v>STD006199</v>
          </cell>
          <cell r="B5286" t="str">
            <v>6AEE280281</v>
          </cell>
          <cell r="C5286" t="str">
            <v>Mhub 828</v>
          </cell>
        </row>
        <row r="5287">
          <cell r="A5287" t="str">
            <v>STD006198</v>
          </cell>
          <cell r="B5287" t="str">
            <v>81490F0281</v>
          </cell>
          <cell r="C5287" t="str">
            <v>Mhub 828</v>
          </cell>
        </row>
        <row r="5288">
          <cell r="A5288" t="str">
            <v>STD001471</v>
          </cell>
          <cell r="B5288" t="str">
            <v>60AF5B0346</v>
          </cell>
          <cell r="C5288" t="str">
            <v>Mhub 846-24V</v>
          </cell>
        </row>
        <row r="5289">
          <cell r="A5289" t="str">
            <v>STD001494</v>
          </cell>
          <cell r="B5289" t="str">
            <v>B3BD850146</v>
          </cell>
          <cell r="C5289" t="str">
            <v>Mhub 846-24V</v>
          </cell>
        </row>
        <row r="5290">
          <cell r="A5290" t="str">
            <v>STD006197</v>
          </cell>
          <cell r="B5290" t="str">
            <v>4D7B490281</v>
          </cell>
          <cell r="C5290" t="str">
            <v>Mhub 828</v>
          </cell>
        </row>
        <row r="5291">
          <cell r="A5291" t="str">
            <v>STD004806</v>
          </cell>
          <cell r="B5291" t="str">
            <v>F686820146</v>
          </cell>
          <cell r="C5291" t="str">
            <v>Mhub 846-24V</v>
          </cell>
        </row>
        <row r="5292">
          <cell r="A5292" t="str">
            <v>STD003501</v>
          </cell>
          <cell r="B5292" t="str">
            <v>E2E9840146</v>
          </cell>
          <cell r="C5292" t="str">
            <v>Mhub 846-24V</v>
          </cell>
        </row>
        <row r="5293">
          <cell r="A5293" t="str">
            <v>STD001798</v>
          </cell>
          <cell r="B5293" t="str">
            <v>25EA840146</v>
          </cell>
          <cell r="C5293" t="str">
            <v>Mhub 846-24V</v>
          </cell>
        </row>
        <row r="5294">
          <cell r="A5294" t="str">
            <v>STD001727</v>
          </cell>
          <cell r="B5294" t="str">
            <v>CB85510346</v>
          </cell>
          <cell r="C5294" t="str">
            <v>Mhub 846-24V</v>
          </cell>
        </row>
        <row r="5295">
          <cell r="A5295" t="str">
            <v>STD006182</v>
          </cell>
          <cell r="B5295" t="str">
            <v>7593510346</v>
          </cell>
          <cell r="C5295" t="str">
            <v>Mhub 846-24V</v>
          </cell>
        </row>
        <row r="5296">
          <cell r="A5296" t="str">
            <v>STD003511</v>
          </cell>
          <cell r="B5296" t="str">
            <v>CBAE820146</v>
          </cell>
          <cell r="C5296" t="str">
            <v>Mhub 846-24V</v>
          </cell>
        </row>
        <row r="5297">
          <cell r="A5297" t="str">
            <v>STD003499</v>
          </cell>
          <cell r="B5297" t="str">
            <v>B4DC840146</v>
          </cell>
          <cell r="C5297" t="str">
            <v>Mhub 846-24V</v>
          </cell>
        </row>
        <row r="5298">
          <cell r="A5298" t="str">
            <v>STD004833</v>
          </cell>
          <cell r="B5298" t="str">
            <v>C47CB30146</v>
          </cell>
          <cell r="C5298" t="str">
            <v>Mhub 846-24V</v>
          </cell>
        </row>
        <row r="5299">
          <cell r="A5299" t="str">
            <v>STD003504</v>
          </cell>
          <cell r="B5299" t="str">
            <v>2854850146</v>
          </cell>
          <cell r="C5299" t="str">
            <v>Mhub 846-24V</v>
          </cell>
        </row>
        <row r="5300">
          <cell r="A5300" t="str">
            <v>STD001828</v>
          </cell>
          <cell r="B5300" t="str">
            <v>A2E2840146</v>
          </cell>
          <cell r="C5300" t="str">
            <v>Mhub 846-24V</v>
          </cell>
        </row>
        <row r="5301">
          <cell r="A5301" t="str">
            <v>STD003508</v>
          </cell>
          <cell r="B5301" t="str">
            <v>1B8C330346</v>
          </cell>
          <cell r="C5301" t="str">
            <v>Mhub 846-24V</v>
          </cell>
        </row>
        <row r="5302">
          <cell r="A5302" t="str">
            <v>STD002428</v>
          </cell>
          <cell r="B5302" t="str">
            <v>93DC840146</v>
          </cell>
          <cell r="C5302" t="str">
            <v>Mhub 846-24V</v>
          </cell>
        </row>
        <row r="5303">
          <cell r="A5303" t="str">
            <v>STD003154</v>
          </cell>
          <cell r="B5303" t="str">
            <v>D2AE820146</v>
          </cell>
          <cell r="C5303" t="str">
            <v>Mhub 846-24V</v>
          </cell>
        </row>
        <row r="5304">
          <cell r="A5304" t="str">
            <v>STD003498</v>
          </cell>
          <cell r="B5304" t="str">
            <v>DC86820146</v>
          </cell>
          <cell r="C5304" t="str">
            <v>Mhub 846-24V</v>
          </cell>
        </row>
        <row r="5305">
          <cell r="A5305" t="str">
            <v>STD003355</v>
          </cell>
          <cell r="B5305" t="str">
            <v>6059850146</v>
          </cell>
          <cell r="C5305" t="str">
            <v>Mhub 846-24V</v>
          </cell>
        </row>
        <row r="5306">
          <cell r="A5306" t="str">
            <v>STD003506</v>
          </cell>
          <cell r="B5306" t="str">
            <v>6016880146</v>
          </cell>
          <cell r="C5306" t="str">
            <v>Mhub 846-24V</v>
          </cell>
        </row>
        <row r="5307">
          <cell r="A5307" t="str">
            <v>STD003503</v>
          </cell>
          <cell r="B5307" t="str">
            <v>1DE3840146</v>
          </cell>
          <cell r="C5307" t="str">
            <v>Mhub 846-24V</v>
          </cell>
        </row>
        <row r="5308">
          <cell r="A5308" t="str">
            <v>STD003507</v>
          </cell>
          <cell r="B5308" t="str">
            <v>4D89330346</v>
          </cell>
          <cell r="C5308" t="str">
            <v>Mhub 846-24V</v>
          </cell>
        </row>
        <row r="5309">
          <cell r="A5309" t="str">
            <v>STD003500</v>
          </cell>
          <cell r="B5309" t="str">
            <v>6AA2820146</v>
          </cell>
          <cell r="C5309" t="str">
            <v>Mhub 846-24V</v>
          </cell>
        </row>
        <row r="5310">
          <cell r="A5310" t="str">
            <v>STD003502</v>
          </cell>
          <cell r="B5310" t="str">
            <v>99AE820146</v>
          </cell>
          <cell r="C5310" t="str">
            <v>Mhub 846-24V</v>
          </cell>
        </row>
        <row r="5311">
          <cell r="A5311" t="str">
            <v>STD004834</v>
          </cell>
          <cell r="B5311" t="str">
            <v>6874790346</v>
          </cell>
          <cell r="C5311" t="str">
            <v>Mhub 846-24V</v>
          </cell>
        </row>
        <row r="5312">
          <cell r="A5312" t="str">
            <v>STD004611</v>
          </cell>
          <cell r="B5312" t="str">
            <v>E780820146</v>
          </cell>
          <cell r="C5312" t="str">
            <v>Mhub 846-24V</v>
          </cell>
        </row>
        <row r="5313">
          <cell r="A5313" t="str">
            <v>STD004689</v>
          </cell>
          <cell r="B5313" t="str">
            <v>42C5340346</v>
          </cell>
          <cell r="C5313" t="str">
            <v>Mhub 846-24V</v>
          </cell>
        </row>
        <row r="5314">
          <cell r="A5314" t="str">
            <v>STD004693</v>
          </cell>
          <cell r="B5314" t="str">
            <v>E6C5340346</v>
          </cell>
          <cell r="C5314" t="str">
            <v>Mhub 846-24V</v>
          </cell>
        </row>
        <row r="5315">
          <cell r="A5315" t="str">
            <v>STD004706</v>
          </cell>
          <cell r="B5315" t="str">
            <v>A49D820146</v>
          </cell>
          <cell r="C5315" t="str">
            <v>Mhub 846-24V</v>
          </cell>
        </row>
        <row r="5316">
          <cell r="A5316" t="str">
            <v>STD004722</v>
          </cell>
          <cell r="B5316" t="str">
            <v>B889330346</v>
          </cell>
          <cell r="C5316" t="str">
            <v>Mhub 846-24V</v>
          </cell>
        </row>
        <row r="5317">
          <cell r="A5317" t="str">
            <v>STD004728</v>
          </cell>
          <cell r="B5317" t="str">
            <v>C02A850146</v>
          </cell>
          <cell r="C5317" t="str">
            <v>Mhub 846-24V</v>
          </cell>
        </row>
        <row r="5318">
          <cell r="A5318" t="str">
            <v>STD006474</v>
          </cell>
          <cell r="B5318" t="str">
            <v>1A60080314</v>
          </cell>
          <cell r="C5318" t="str">
            <v>Mhub 846-12V</v>
          </cell>
        </row>
        <row r="5319">
          <cell r="A5319" t="str">
            <v>100000196</v>
          </cell>
          <cell r="B5319" t="str">
            <v>867844001719056</v>
          </cell>
          <cell r="C5319" t="str">
            <v>TT8850</v>
          </cell>
        </row>
        <row r="5320">
          <cell r="A5320" t="str">
            <v>100000195</v>
          </cell>
          <cell r="B5320" t="str">
            <v>867844001719221</v>
          </cell>
          <cell r="C5320" t="str">
            <v>TT8850</v>
          </cell>
        </row>
        <row r="5321">
          <cell r="A5321" t="str">
            <v>STD001549</v>
          </cell>
          <cell r="B5321" t="str">
            <v>2668440281</v>
          </cell>
          <cell r="C5321" t="str">
            <v>Mhub 828</v>
          </cell>
        </row>
        <row r="5322">
          <cell r="A5322" t="str">
            <v>STD003633</v>
          </cell>
          <cell r="B5322" t="str">
            <v>A0479E0146</v>
          </cell>
          <cell r="C5322" t="str">
            <v>Mhub 846-24V</v>
          </cell>
        </row>
        <row r="5323">
          <cell r="A5323" t="str">
            <v>STD004438</v>
          </cell>
          <cell r="B5323" t="str">
            <v>3F0A170346</v>
          </cell>
          <cell r="C5323" t="str">
            <v>Mhub 846-24V</v>
          </cell>
        </row>
        <row r="5324">
          <cell r="A5324" t="str">
            <v>STD004172</v>
          </cell>
          <cell r="B5324" t="str">
            <v>472A830246</v>
          </cell>
          <cell r="C5324" t="str">
            <v>Mhub 846-12V</v>
          </cell>
        </row>
        <row r="5325">
          <cell r="A5325" t="str">
            <v>STD005793</v>
          </cell>
          <cell r="B5325" t="str">
            <v>F6B05B0346</v>
          </cell>
          <cell r="C5325" t="str">
            <v>Mhub 846-24V</v>
          </cell>
        </row>
        <row r="5326">
          <cell r="A5326" t="str">
            <v>STD005332</v>
          </cell>
          <cell r="B5326" t="str">
            <v>1E00520346.</v>
          </cell>
          <cell r="C5326" t="str">
            <v>Mhub 846-24V</v>
          </cell>
        </row>
        <row r="5327">
          <cell r="A5327" t="str">
            <v>STD005343</v>
          </cell>
          <cell r="B5327" t="str">
            <v>E79E8A0146</v>
          </cell>
          <cell r="C5327" t="str">
            <v>Mhub 846-24V</v>
          </cell>
        </row>
        <row r="5328">
          <cell r="A5328" t="str">
            <v>STD005342</v>
          </cell>
          <cell r="B5328" t="str">
            <v>A59C8A0146</v>
          </cell>
          <cell r="C5328" t="str">
            <v>Mhub 846-24V</v>
          </cell>
        </row>
        <row r="5329">
          <cell r="A5329" t="str">
            <v>STD005340</v>
          </cell>
          <cell r="B5329" t="str">
            <v>875F880146</v>
          </cell>
          <cell r="C5329" t="str">
            <v>Mhub 846-24V</v>
          </cell>
        </row>
        <row r="5330">
          <cell r="A5330" t="str">
            <v>STD005339</v>
          </cell>
          <cell r="B5330" t="str">
            <v>77C8890146</v>
          </cell>
          <cell r="C5330" t="str">
            <v>Mhub 846-24V</v>
          </cell>
        </row>
        <row r="5331">
          <cell r="A5331" t="str">
            <v>STD005338</v>
          </cell>
          <cell r="B5331" t="str">
            <v>AB50880146</v>
          </cell>
          <cell r="C5331" t="str">
            <v>Mhub 846-24V</v>
          </cell>
        </row>
        <row r="5332">
          <cell r="A5332" t="str">
            <v>STD005337</v>
          </cell>
          <cell r="B5332" t="str">
            <v>7F5F880146</v>
          </cell>
          <cell r="C5332" t="str">
            <v>Mhub 846-24V</v>
          </cell>
        </row>
        <row r="5333">
          <cell r="A5333" t="str">
            <v>STD005336</v>
          </cell>
          <cell r="B5333" t="str">
            <v>2B948A0146</v>
          </cell>
          <cell r="C5333" t="str">
            <v>Mhub 846-24V</v>
          </cell>
        </row>
        <row r="5334">
          <cell r="A5334" t="str">
            <v>STD005335</v>
          </cell>
          <cell r="B5334" t="str">
            <v>5054880146</v>
          </cell>
          <cell r="C5334" t="str">
            <v>Mhub 846-24V</v>
          </cell>
        </row>
        <row r="5335">
          <cell r="A5335" t="str">
            <v>STD005334</v>
          </cell>
          <cell r="B5335" t="str">
            <v>5EC8890146</v>
          </cell>
          <cell r="C5335" t="str">
            <v>Mhub 846-24V</v>
          </cell>
        </row>
        <row r="5336">
          <cell r="A5336" t="str">
            <v>STD005333</v>
          </cell>
          <cell r="B5336" t="str">
            <v>A69E8A0146</v>
          </cell>
          <cell r="C5336" t="str">
            <v>Mhub 846-24V</v>
          </cell>
        </row>
        <row r="5337">
          <cell r="A5337" t="str">
            <v>STD005331</v>
          </cell>
          <cell r="B5337" t="str">
            <v>5C988A0146</v>
          </cell>
          <cell r="C5337" t="str">
            <v>Mhub 846-24V</v>
          </cell>
        </row>
        <row r="5338">
          <cell r="A5338" t="str">
            <v>STD004230</v>
          </cell>
          <cell r="B5338" t="str">
            <v>EDC2770346</v>
          </cell>
          <cell r="C5338" t="str">
            <v>Mhub 846-24V</v>
          </cell>
        </row>
        <row r="5339">
          <cell r="A5339" t="str">
            <v>STD001764</v>
          </cell>
          <cell r="B5339" t="str">
            <v>F042490281</v>
          </cell>
          <cell r="C5339" t="str">
            <v>Mhub 828</v>
          </cell>
        </row>
        <row r="5340">
          <cell r="A5340" t="str">
            <v>STD000910</v>
          </cell>
          <cell r="B5340" t="str">
            <v>07C1130281</v>
          </cell>
          <cell r="C5340" t="str">
            <v>Mhub 828</v>
          </cell>
        </row>
        <row r="5341">
          <cell r="A5341" t="str">
            <v>100000004</v>
          </cell>
          <cell r="B5341" t="str">
            <v>867844001288359</v>
          </cell>
          <cell r="C5341" t="str">
            <v>TT8850</v>
          </cell>
        </row>
        <row r="5342">
          <cell r="A5342" t="str">
            <v>STD001350</v>
          </cell>
          <cell r="B5342" t="str">
            <v>4F439E0146</v>
          </cell>
          <cell r="C5342" t="str">
            <v>Mhub 846-24V</v>
          </cell>
        </row>
        <row r="5343">
          <cell r="A5343" t="str">
            <v>STD000886</v>
          </cell>
          <cell r="B5343" t="str">
            <v>42C4140281</v>
          </cell>
          <cell r="C5343" t="str">
            <v>Mhub 828</v>
          </cell>
        </row>
        <row r="5344">
          <cell r="A5344" t="str">
            <v>STD003941</v>
          </cell>
          <cell r="B5344" t="str">
            <v>D6A1820146</v>
          </cell>
          <cell r="C5344" t="str">
            <v>Mhub 846-24V</v>
          </cell>
        </row>
        <row r="5345">
          <cell r="A5345" t="str">
            <v>STD004123</v>
          </cell>
          <cell r="B5345" t="str">
            <v>AD06010355</v>
          </cell>
          <cell r="C5345" t="str">
            <v>Mhub 855</v>
          </cell>
        </row>
        <row r="5346">
          <cell r="A5346" t="str">
            <v>STD004124</v>
          </cell>
          <cell r="B5346" t="str">
            <v>062A010355</v>
          </cell>
          <cell r="C5346" t="str">
            <v>Mhub 855</v>
          </cell>
        </row>
        <row r="5347">
          <cell r="A5347" t="str">
            <v>STD004257</v>
          </cell>
          <cell r="B5347" t="str">
            <v>1BB4770346</v>
          </cell>
          <cell r="C5347" t="str">
            <v>Mhub 846-24V</v>
          </cell>
        </row>
        <row r="5348">
          <cell r="A5348" t="str">
            <v>STD004258</v>
          </cell>
          <cell r="B5348" t="str">
            <v>CB1EB30146</v>
          </cell>
          <cell r="C5348" t="str">
            <v>Mhub 846-24V</v>
          </cell>
        </row>
        <row r="5349">
          <cell r="A5349" t="str">
            <v>STD003385</v>
          </cell>
          <cell r="B5349" t="str">
            <v>CFD5770346</v>
          </cell>
          <cell r="C5349" t="str">
            <v>Mhub 846-24V</v>
          </cell>
        </row>
        <row r="5350">
          <cell r="A5350" t="str">
            <v>STD000561</v>
          </cell>
          <cell r="B5350" t="str">
            <v>CAB40F0281</v>
          </cell>
          <cell r="C5350" t="str">
            <v>Mhub 828</v>
          </cell>
        </row>
        <row r="5351">
          <cell r="A5351" t="str">
            <v>STD001601</v>
          </cell>
          <cell r="B5351" t="str">
            <v>453E190281</v>
          </cell>
          <cell r="C5351" t="str">
            <v>Mhub 828</v>
          </cell>
        </row>
        <row r="5352">
          <cell r="A5352" t="str">
            <v>STD005913</v>
          </cell>
          <cell r="B5352" t="str">
            <v>DA53110355</v>
          </cell>
          <cell r="C5352" t="str">
            <v>Mhub 855</v>
          </cell>
        </row>
        <row r="5353">
          <cell r="A5353" t="str">
            <v>STD005902</v>
          </cell>
          <cell r="B5353" t="str">
            <v>E07F110355</v>
          </cell>
          <cell r="C5353" t="str">
            <v>Mhub 855</v>
          </cell>
        </row>
        <row r="5354">
          <cell r="A5354" t="str">
            <v>100000118</v>
          </cell>
          <cell r="B5354" t="str">
            <v>867844002300443</v>
          </cell>
          <cell r="C5354" t="str">
            <v>TT8850</v>
          </cell>
        </row>
        <row r="5355">
          <cell r="A5355" t="str">
            <v>100000436</v>
          </cell>
          <cell r="B5355" t="str">
            <v>867844002224817</v>
          </cell>
          <cell r="C5355" t="str">
            <v>TT8850</v>
          </cell>
        </row>
        <row r="5356">
          <cell r="A5356" t="str">
            <v>100000074</v>
          </cell>
          <cell r="B5356" t="str">
            <v>867844002306465</v>
          </cell>
          <cell r="C5356" t="str">
            <v>TT8850</v>
          </cell>
        </row>
        <row r="5357">
          <cell r="A5357" t="str">
            <v>100000070</v>
          </cell>
          <cell r="B5357" t="str">
            <v>867844002292327</v>
          </cell>
          <cell r="C5357" t="str">
            <v>TT8850</v>
          </cell>
        </row>
        <row r="5358">
          <cell r="A5358" t="str">
            <v>100000043</v>
          </cell>
          <cell r="B5358" t="str">
            <v>867844002228271</v>
          </cell>
          <cell r="C5358" t="str">
            <v>TT8850</v>
          </cell>
        </row>
        <row r="5359">
          <cell r="A5359" t="str">
            <v>100000435</v>
          </cell>
          <cell r="B5359" t="str">
            <v>867844002214487</v>
          </cell>
          <cell r="C5359" t="str">
            <v>TT8850</v>
          </cell>
        </row>
        <row r="5360">
          <cell r="A5360" t="str">
            <v>100000042</v>
          </cell>
          <cell r="B5360" t="str">
            <v>867844002226655</v>
          </cell>
          <cell r="C5360" t="str">
            <v>TT8850</v>
          </cell>
        </row>
        <row r="5361">
          <cell r="A5361" t="str">
            <v>STD006164</v>
          </cell>
          <cell r="B5361" t="str">
            <v>51C6200281</v>
          </cell>
          <cell r="C5361" t="str">
            <v>Mhub 828</v>
          </cell>
        </row>
        <row r="5362">
          <cell r="A5362" t="str">
            <v>STD005222</v>
          </cell>
          <cell r="B5362" t="str">
            <v>0A968A0146</v>
          </cell>
          <cell r="C5362" t="str">
            <v>Mhub 846-24V</v>
          </cell>
        </row>
        <row r="5363">
          <cell r="A5363" t="str">
            <v>STD005221</v>
          </cell>
          <cell r="B5363" t="str">
            <v>87C9890146</v>
          </cell>
          <cell r="C5363" t="str">
            <v>Mhub 846-24V</v>
          </cell>
        </row>
        <row r="5364">
          <cell r="A5364" t="str">
            <v>STD005224</v>
          </cell>
          <cell r="B5364" t="str">
            <v>D4F15B0346</v>
          </cell>
          <cell r="C5364" t="str">
            <v>Mhub 846-24V</v>
          </cell>
        </row>
        <row r="5365">
          <cell r="A5365" t="str">
            <v>STD005223</v>
          </cell>
          <cell r="B5365" t="str">
            <v>18A2870146</v>
          </cell>
          <cell r="C5365" t="str">
            <v>Mhub 846-24V</v>
          </cell>
        </row>
        <row r="5366">
          <cell r="A5366" t="str">
            <v>100000122</v>
          </cell>
          <cell r="B5366" t="str">
            <v>867844001575029</v>
          </cell>
          <cell r="C5366" t="str">
            <v>TT8850</v>
          </cell>
        </row>
        <row r="5367">
          <cell r="A5367" t="str">
            <v>100000121</v>
          </cell>
          <cell r="B5367" t="str">
            <v>867844001574345</v>
          </cell>
          <cell r="C5367" t="str">
            <v>TT8850</v>
          </cell>
        </row>
        <row r="5368">
          <cell r="A5368" t="str">
            <v>100000120</v>
          </cell>
          <cell r="B5368" t="str">
            <v>867844001570483</v>
          </cell>
          <cell r="C5368" t="str">
            <v>TT8850</v>
          </cell>
        </row>
        <row r="5369">
          <cell r="A5369" t="str">
            <v>100000119</v>
          </cell>
          <cell r="B5369" t="str">
            <v>867844001577801</v>
          </cell>
          <cell r="C5369" t="str">
            <v>TT8850</v>
          </cell>
        </row>
        <row r="5370">
          <cell r="A5370" t="str">
            <v>STD006156</v>
          </cell>
          <cell r="B5370" t="str">
            <v>48480F0281</v>
          </cell>
          <cell r="C5370" t="str">
            <v>Mhub 828</v>
          </cell>
        </row>
        <row r="5371">
          <cell r="A5371" t="str">
            <v>100000390</v>
          </cell>
          <cell r="B5371" t="str">
            <v>867844002327776</v>
          </cell>
          <cell r="C5371" t="str">
            <v>TT8850</v>
          </cell>
        </row>
        <row r="5372">
          <cell r="A5372" t="str">
            <v>STD004599</v>
          </cell>
          <cell r="B5372" t="str">
            <v>B220B30146</v>
          </cell>
          <cell r="C5372" t="str">
            <v>Mhub 846-24V</v>
          </cell>
        </row>
        <row r="5373">
          <cell r="A5373" t="str">
            <v>STD004648</v>
          </cell>
          <cell r="B5373" t="str">
            <v>B69E8A0146</v>
          </cell>
          <cell r="C5373" t="str">
            <v>Mhub 846-24V</v>
          </cell>
        </row>
        <row r="5374">
          <cell r="A5374" t="str">
            <v>STD004649</v>
          </cell>
          <cell r="B5374" t="str">
            <v>6DFB770346</v>
          </cell>
          <cell r="C5374" t="str">
            <v>Mhub 846-24V</v>
          </cell>
        </row>
        <row r="5375">
          <cell r="A5375" t="str">
            <v>STD001479</v>
          </cell>
          <cell r="B5375" t="str">
            <v>579E220281</v>
          </cell>
          <cell r="C5375" t="str">
            <v>Mhub 828</v>
          </cell>
        </row>
        <row r="5376">
          <cell r="A5376" t="str">
            <v>STD000683</v>
          </cell>
          <cell r="B5376" t="str">
            <v>A214880146</v>
          </cell>
          <cell r="C5376" t="str">
            <v>Mhub 846-24V</v>
          </cell>
        </row>
        <row r="5377">
          <cell r="A5377" t="str">
            <v>STD003675</v>
          </cell>
          <cell r="B5377" t="str">
            <v>F288330346</v>
          </cell>
          <cell r="C5377" t="str">
            <v>Mhub 846-24V</v>
          </cell>
        </row>
        <row r="5378">
          <cell r="A5378" t="str">
            <v>STD003030</v>
          </cell>
          <cell r="B5378" t="str">
            <v>A728850146</v>
          </cell>
          <cell r="C5378" t="str">
            <v>Mhub 846-24V</v>
          </cell>
        </row>
        <row r="5379">
          <cell r="A5379" t="str">
            <v>STD003207</v>
          </cell>
          <cell r="B5379" t="str">
            <v>59A1820146</v>
          </cell>
          <cell r="C5379" t="str">
            <v>Mhub 846-24V</v>
          </cell>
        </row>
        <row r="5380">
          <cell r="A5380" t="str">
            <v>STD002827</v>
          </cell>
          <cell r="B5380" t="str">
            <v>63C2340346</v>
          </cell>
          <cell r="C5380" t="str">
            <v>Mhub 846-24V</v>
          </cell>
        </row>
        <row r="5381">
          <cell r="A5381" t="str">
            <v>STD003037</v>
          </cell>
          <cell r="B5381" t="str">
            <v>FD14880146</v>
          </cell>
          <cell r="C5381" t="str">
            <v>Mhub 846-24V</v>
          </cell>
        </row>
        <row r="5382">
          <cell r="A5382" t="str">
            <v>STD003017</v>
          </cell>
          <cell r="B5382" t="str">
            <v>7146340346</v>
          </cell>
          <cell r="C5382" t="str">
            <v>Mhub 846-24V</v>
          </cell>
        </row>
        <row r="5383">
          <cell r="A5383" t="str">
            <v>STD004433</v>
          </cell>
          <cell r="B5383" t="str">
            <v>DA4CB30146</v>
          </cell>
          <cell r="C5383" t="str">
            <v>Mhub 846-24V</v>
          </cell>
        </row>
        <row r="5384">
          <cell r="A5384" t="str">
            <v>STD005505</v>
          </cell>
          <cell r="B5384" t="str">
            <v>ED11DA0246</v>
          </cell>
          <cell r="C5384" t="str">
            <v>Mhub 846-24V</v>
          </cell>
        </row>
        <row r="5385">
          <cell r="A5385" t="str">
            <v>STD005968</v>
          </cell>
          <cell r="B5385" t="str">
            <v>3CFCD90246</v>
          </cell>
          <cell r="C5385" t="str">
            <v>Mhub 846-24V</v>
          </cell>
        </row>
        <row r="5386">
          <cell r="A5386" t="str">
            <v>STD004320</v>
          </cell>
          <cell r="B5386" t="str">
            <v>2E51490281</v>
          </cell>
          <cell r="C5386" t="str">
            <v>Mhub 828</v>
          </cell>
        </row>
        <row r="5387">
          <cell r="A5387" t="str">
            <v>STD004428</v>
          </cell>
          <cell r="B5387" t="str">
            <v>3273B30146</v>
          </cell>
          <cell r="C5387" t="str">
            <v>Mhub 846-24V</v>
          </cell>
        </row>
        <row r="5388">
          <cell r="A5388" t="str">
            <v>STD004430</v>
          </cell>
          <cell r="B5388" t="str">
            <v>E9B4770346</v>
          </cell>
          <cell r="C5388" t="str">
            <v>Mhub 846-24V</v>
          </cell>
        </row>
        <row r="5389">
          <cell r="A5389" t="str">
            <v>STD004429</v>
          </cell>
          <cell r="B5389" t="str">
            <v>9E4DB30146</v>
          </cell>
          <cell r="C5389" t="str">
            <v>Mhub 846-24V</v>
          </cell>
        </row>
        <row r="5390">
          <cell r="A5390" t="str">
            <v>STD004432</v>
          </cell>
          <cell r="B5390" t="str">
            <v>1A30B30146</v>
          </cell>
          <cell r="C5390" t="str">
            <v>Mhub 846-24V</v>
          </cell>
        </row>
        <row r="5391">
          <cell r="A5391" t="str">
            <v>STD004403</v>
          </cell>
          <cell r="B5391" t="str">
            <v>280C790346</v>
          </cell>
          <cell r="C5391" t="str">
            <v>Mhub 846-24V</v>
          </cell>
        </row>
        <row r="5392">
          <cell r="A5392" t="str">
            <v>STD004469</v>
          </cell>
          <cell r="B5392" t="str">
            <v>ED260F0281</v>
          </cell>
          <cell r="C5392" t="str">
            <v>Mhub 828</v>
          </cell>
        </row>
        <row r="5393">
          <cell r="A5393" t="str">
            <v>STD000062</v>
          </cell>
          <cell r="B5393" t="str">
            <v>E706940246</v>
          </cell>
          <cell r="C5393" t="str">
            <v>Mhub 846-24V</v>
          </cell>
        </row>
        <row r="5394">
          <cell r="A5394" t="str">
            <v>STD005328</v>
          </cell>
          <cell r="B5394" t="str">
            <v>F35E880146</v>
          </cell>
          <cell r="C5394" t="str">
            <v>Mhub 846-24V</v>
          </cell>
        </row>
        <row r="5395">
          <cell r="A5395" t="str">
            <v>STD005326</v>
          </cell>
          <cell r="B5395" t="str">
            <v>8BA48A0146</v>
          </cell>
          <cell r="C5395" t="str">
            <v>Mhub 846-24V</v>
          </cell>
        </row>
        <row r="5396">
          <cell r="A5396" t="str">
            <v>STD005324</v>
          </cell>
          <cell r="B5396" t="str">
            <v>8BA08A0146</v>
          </cell>
          <cell r="C5396" t="str">
            <v>Mhub 846-24V</v>
          </cell>
        </row>
        <row r="5397">
          <cell r="A5397" t="str">
            <v>STD005330</v>
          </cell>
          <cell r="B5397" t="str">
            <v>4F3A850146</v>
          </cell>
          <cell r="C5397" t="str">
            <v>Mhub 846-24V</v>
          </cell>
        </row>
        <row r="5398">
          <cell r="A5398" t="str">
            <v>100000387</v>
          </cell>
          <cell r="B5398" t="str">
            <v>867844002150434</v>
          </cell>
          <cell r="C5398" t="str">
            <v>TT8850</v>
          </cell>
        </row>
        <row r="5399">
          <cell r="A5399" t="str">
            <v>STD005329</v>
          </cell>
          <cell r="B5399" t="str">
            <v>345F880146</v>
          </cell>
          <cell r="C5399" t="str">
            <v>Mhub 846-24V</v>
          </cell>
        </row>
        <row r="5400">
          <cell r="A5400" t="str">
            <v>STD005327</v>
          </cell>
          <cell r="B5400" t="str">
            <v>9A6D880146</v>
          </cell>
          <cell r="C5400" t="str">
            <v>Mhub 846-24V</v>
          </cell>
        </row>
        <row r="5401">
          <cell r="A5401" t="str">
            <v>STD005325</v>
          </cell>
          <cell r="B5401" t="str">
            <v>DEA18A0146</v>
          </cell>
          <cell r="C5401" t="str">
            <v>Mhub 846-24V</v>
          </cell>
        </row>
        <row r="5402">
          <cell r="A5402" t="str">
            <v>STD004411</v>
          </cell>
          <cell r="B5402" t="str">
            <v>1C4B780346</v>
          </cell>
          <cell r="C5402" t="str">
            <v>Mhub 846-24V</v>
          </cell>
        </row>
        <row r="5403">
          <cell r="A5403" t="str">
            <v>STD004408</v>
          </cell>
          <cell r="B5403" t="str">
            <v>8555780346</v>
          </cell>
          <cell r="C5403" t="str">
            <v>Mhub 846-24V</v>
          </cell>
        </row>
        <row r="5404">
          <cell r="A5404" t="str">
            <v>STD004409</v>
          </cell>
          <cell r="B5404" t="str">
            <v>F60C790346</v>
          </cell>
          <cell r="C5404" t="str">
            <v>Mhub 846-24V</v>
          </cell>
        </row>
        <row r="5405">
          <cell r="A5405" t="str">
            <v>STD004406</v>
          </cell>
          <cell r="B5405" t="str">
            <v>3882780346</v>
          </cell>
          <cell r="C5405" t="str">
            <v>Mhub 846-24V</v>
          </cell>
        </row>
        <row r="5406">
          <cell r="A5406" t="str">
            <v>STD004369</v>
          </cell>
          <cell r="B5406" t="str">
            <v>7EB4770346</v>
          </cell>
          <cell r="C5406" t="str">
            <v>Mhub 846-24V</v>
          </cell>
        </row>
        <row r="5407">
          <cell r="A5407" t="str">
            <v>STD005607</v>
          </cell>
          <cell r="B5407" t="str">
            <v>E7FC510346</v>
          </cell>
          <cell r="C5407" t="str">
            <v>Mhub 846-24V</v>
          </cell>
        </row>
        <row r="5408">
          <cell r="A5408" t="str">
            <v>100000455</v>
          </cell>
          <cell r="B5408" t="str">
            <v>868850020002779</v>
          </cell>
          <cell r="C5408" t="str">
            <v>GMT200</v>
          </cell>
        </row>
        <row r="5409">
          <cell r="A5409" t="str">
            <v>STD005684</v>
          </cell>
          <cell r="B5409" t="str">
            <v>7053880146</v>
          </cell>
          <cell r="C5409" t="str">
            <v>Mhub 846-24V</v>
          </cell>
        </row>
        <row r="5410">
          <cell r="A5410" t="str">
            <v>STD005683</v>
          </cell>
          <cell r="B5410" t="str">
            <v>629FB30146</v>
          </cell>
          <cell r="C5410" t="str">
            <v>Mhub 846-24V</v>
          </cell>
        </row>
        <row r="5411">
          <cell r="A5411" t="str">
            <v>STD005685</v>
          </cell>
          <cell r="B5411" t="str">
            <v>82BF160346</v>
          </cell>
          <cell r="C5411" t="str">
            <v>Mhub 846-24V</v>
          </cell>
        </row>
        <row r="5412">
          <cell r="A5412" t="str">
            <v>STD005686</v>
          </cell>
          <cell r="B5412" t="str">
            <v>05AEB30146</v>
          </cell>
          <cell r="C5412" t="str">
            <v>Mhub 846-24V</v>
          </cell>
        </row>
        <row r="5413">
          <cell r="A5413" t="str">
            <v>STD005687</v>
          </cell>
          <cell r="B5413" t="str">
            <v>F7AB490281</v>
          </cell>
          <cell r="C5413" t="str">
            <v>Mhub 828</v>
          </cell>
        </row>
        <row r="5414">
          <cell r="A5414" t="str">
            <v>STD005713</v>
          </cell>
          <cell r="B5414" t="str">
            <v>262C100281</v>
          </cell>
          <cell r="C5414" t="str">
            <v>Mhub 828</v>
          </cell>
        </row>
        <row r="5415">
          <cell r="A5415" t="str">
            <v>STD005619</v>
          </cell>
          <cell r="B5415" t="str">
            <v>1ED65B0346</v>
          </cell>
          <cell r="C5415" t="str">
            <v>Mhub 846-24V</v>
          </cell>
        </row>
        <row r="5416">
          <cell r="A5416" t="str">
            <v>STD005618</v>
          </cell>
          <cell r="B5416" t="str">
            <v>97BE870146</v>
          </cell>
          <cell r="C5416" t="str">
            <v>Mhub 846-24V</v>
          </cell>
        </row>
        <row r="5417">
          <cell r="A5417" t="str">
            <v>STD005617</v>
          </cell>
          <cell r="B5417" t="str">
            <v>F2CB890146</v>
          </cell>
          <cell r="C5417" t="str">
            <v>Mhub 846-24V</v>
          </cell>
        </row>
        <row r="5418">
          <cell r="A5418" t="str">
            <v>STD005616</v>
          </cell>
          <cell r="B5418" t="str">
            <v>7FE45B0346</v>
          </cell>
          <cell r="C5418" t="str">
            <v>Mhub 846-24V</v>
          </cell>
        </row>
        <row r="5419">
          <cell r="A5419" t="str">
            <v>STD005615</v>
          </cell>
          <cell r="B5419" t="str">
            <v>5CC1870146</v>
          </cell>
          <cell r="C5419" t="str">
            <v>Mhub 846-24V</v>
          </cell>
        </row>
        <row r="5420">
          <cell r="A5420" t="str">
            <v>STD005614</v>
          </cell>
          <cell r="B5420" t="str">
            <v>55E45B0346</v>
          </cell>
          <cell r="C5420" t="str">
            <v>Mhub 846-24V</v>
          </cell>
        </row>
        <row r="5421">
          <cell r="A5421" t="str">
            <v>STD005613</v>
          </cell>
          <cell r="B5421" t="str">
            <v>6AAF880146</v>
          </cell>
          <cell r="C5421" t="str">
            <v>Mhub 846-24V</v>
          </cell>
        </row>
        <row r="5422">
          <cell r="A5422" t="str">
            <v>STD005612</v>
          </cell>
          <cell r="B5422" t="str">
            <v>469F880146</v>
          </cell>
          <cell r="C5422" t="str">
            <v>Mhub 846-24V</v>
          </cell>
        </row>
        <row r="5423">
          <cell r="A5423" t="str">
            <v>STD005611</v>
          </cell>
          <cell r="B5423" t="str">
            <v>86C1870146</v>
          </cell>
          <cell r="C5423" t="str">
            <v>Mhub 846-24V</v>
          </cell>
        </row>
        <row r="5424">
          <cell r="A5424" t="str">
            <v>STD005610</v>
          </cell>
          <cell r="B5424" t="str">
            <v>250C520346</v>
          </cell>
          <cell r="C5424" t="str">
            <v>Mhub 846-24V</v>
          </cell>
        </row>
        <row r="5425">
          <cell r="A5425" t="str">
            <v>STD005609</v>
          </cell>
          <cell r="B5425" t="str">
            <v>C29D880146</v>
          </cell>
          <cell r="C5425" t="str">
            <v>Mhub 846-24V</v>
          </cell>
        </row>
        <row r="5426">
          <cell r="A5426" t="str">
            <v>STD005608</v>
          </cell>
          <cell r="B5426" t="str">
            <v>10A18A0146</v>
          </cell>
          <cell r="C5426" t="str">
            <v>Mhub 846-24V</v>
          </cell>
        </row>
        <row r="5427">
          <cell r="A5427" t="str">
            <v>STD005605</v>
          </cell>
          <cell r="B5427" t="str">
            <v>ECB1870146</v>
          </cell>
          <cell r="C5427" t="str">
            <v>Mhub 846-24V</v>
          </cell>
        </row>
        <row r="5428">
          <cell r="A5428" t="str">
            <v>STD004682</v>
          </cell>
          <cell r="B5428" t="str">
            <v>26460F0281</v>
          </cell>
          <cell r="C5428" t="str">
            <v>Mhub 828</v>
          </cell>
        </row>
        <row r="5429">
          <cell r="A5429" t="str">
            <v>STD004505</v>
          </cell>
          <cell r="B5429" t="str">
            <v>05AF870146</v>
          </cell>
          <cell r="C5429" t="str">
            <v>Mhub 846-24V</v>
          </cell>
        </row>
        <row r="5430">
          <cell r="A5430" t="str">
            <v>STD005859</v>
          </cell>
          <cell r="B5430" t="str">
            <v>F97D520346</v>
          </cell>
          <cell r="C5430" t="str">
            <v>Mhub 846-24V</v>
          </cell>
        </row>
        <row r="5431">
          <cell r="A5431" t="str">
            <v>STD005860</v>
          </cell>
          <cell r="B5431" t="str">
            <v>2881520346</v>
          </cell>
          <cell r="C5431" t="str">
            <v>Mhub 846-24V</v>
          </cell>
        </row>
        <row r="5432">
          <cell r="A5432" t="str">
            <v>STD005755</v>
          </cell>
          <cell r="B5432" t="str">
            <v>4567850146</v>
          </cell>
          <cell r="C5432" t="str">
            <v>Mhub 846-24V</v>
          </cell>
        </row>
        <row r="5433">
          <cell r="A5433" t="str">
            <v>STD004667</v>
          </cell>
          <cell r="B5433" t="str">
            <v>51619E0146.</v>
          </cell>
          <cell r="C5433" t="str">
            <v>Mhub 846-24V</v>
          </cell>
        </row>
        <row r="5434">
          <cell r="A5434" t="str">
            <v>STD004665</v>
          </cell>
          <cell r="B5434" t="str">
            <v>2657790346</v>
          </cell>
          <cell r="C5434" t="str">
            <v>Mhub 846-24V</v>
          </cell>
        </row>
        <row r="5435">
          <cell r="A5435" t="str">
            <v>STD004664</v>
          </cell>
          <cell r="B5435" t="str">
            <v>8C39780346</v>
          </cell>
          <cell r="C5435" t="str">
            <v>Mhub 846-24V</v>
          </cell>
        </row>
        <row r="5436">
          <cell r="A5436" t="str">
            <v>STD004656</v>
          </cell>
          <cell r="B5436" t="str">
            <v>4ABC770346</v>
          </cell>
          <cell r="C5436" t="str">
            <v>Mhub 846-24V</v>
          </cell>
        </row>
        <row r="5437">
          <cell r="A5437" t="str">
            <v>STD004655</v>
          </cell>
          <cell r="B5437" t="str">
            <v>CC02170346</v>
          </cell>
          <cell r="C5437" t="str">
            <v>Mhub 846-24V</v>
          </cell>
        </row>
        <row r="5438">
          <cell r="A5438" t="str">
            <v>STD004654</v>
          </cell>
          <cell r="B5438" t="str">
            <v>0E3FB30146</v>
          </cell>
          <cell r="C5438" t="str">
            <v>Mhub 846-24V</v>
          </cell>
        </row>
        <row r="5439">
          <cell r="A5439" t="str">
            <v>STD004620</v>
          </cell>
          <cell r="B5439" t="str">
            <v>CE7BB30146</v>
          </cell>
          <cell r="C5439" t="str">
            <v>Mhub 846-24V</v>
          </cell>
        </row>
        <row r="5440">
          <cell r="A5440" t="str">
            <v>STD004619</v>
          </cell>
          <cell r="B5440" t="str">
            <v>6920780346</v>
          </cell>
          <cell r="C5440" t="str">
            <v>Mhub 846-24V</v>
          </cell>
        </row>
        <row r="5441">
          <cell r="A5441" t="str">
            <v>STD004617</v>
          </cell>
          <cell r="B5441" t="str">
            <v>2E56790346</v>
          </cell>
          <cell r="C5441" t="str">
            <v>Mhub 846-24V</v>
          </cell>
        </row>
        <row r="5442">
          <cell r="A5442" t="str">
            <v>STD004614</v>
          </cell>
          <cell r="B5442" t="str">
            <v>D51AB30146</v>
          </cell>
          <cell r="C5442" t="str">
            <v>Mhub 846-24V</v>
          </cell>
        </row>
        <row r="5443">
          <cell r="A5443" t="str">
            <v>STD004635</v>
          </cell>
          <cell r="B5443" t="str">
            <v>EB80A90146</v>
          </cell>
          <cell r="C5443" t="str">
            <v>Mhub 846-24V</v>
          </cell>
        </row>
        <row r="5444">
          <cell r="A5444" t="str">
            <v>STD004613</v>
          </cell>
          <cell r="B5444" t="str">
            <v>B284B30146</v>
          </cell>
          <cell r="C5444" t="str">
            <v>Mhub 846-24V</v>
          </cell>
        </row>
        <row r="5445">
          <cell r="A5445" t="str">
            <v>STD004609</v>
          </cell>
          <cell r="B5445" t="str">
            <v>902E780346</v>
          </cell>
          <cell r="C5445" t="str">
            <v>Mhub 846-24V</v>
          </cell>
        </row>
        <row r="5446">
          <cell r="A5446" t="str">
            <v>STD004608</v>
          </cell>
          <cell r="B5446" t="str">
            <v>743A780346</v>
          </cell>
          <cell r="C5446" t="str">
            <v>Mhub 846-24V</v>
          </cell>
        </row>
        <row r="5447">
          <cell r="A5447" t="str">
            <v>STD004607</v>
          </cell>
          <cell r="B5447" t="str">
            <v>FC22B30146</v>
          </cell>
          <cell r="C5447" t="str">
            <v>Mhub 846-24V</v>
          </cell>
        </row>
        <row r="5448">
          <cell r="A5448" t="str">
            <v>STD004606</v>
          </cell>
          <cell r="B5448" t="str">
            <v>283E780346</v>
          </cell>
          <cell r="C5448" t="str">
            <v>Mhub 846-24V</v>
          </cell>
        </row>
        <row r="5449">
          <cell r="A5449" t="str">
            <v>STD004605</v>
          </cell>
          <cell r="B5449" t="str">
            <v>B04F780346</v>
          </cell>
          <cell r="C5449" t="str">
            <v>Mhub 846-24V</v>
          </cell>
        </row>
        <row r="5450">
          <cell r="A5450" t="str">
            <v>STD004604</v>
          </cell>
          <cell r="B5450" t="str">
            <v>08C0780346</v>
          </cell>
          <cell r="C5450" t="str">
            <v>Mhub 846-24V</v>
          </cell>
        </row>
        <row r="5451">
          <cell r="A5451" t="str">
            <v>STD004603</v>
          </cell>
          <cell r="B5451" t="str">
            <v>D51DB30146</v>
          </cell>
          <cell r="C5451" t="str">
            <v>Mhub 846-24V</v>
          </cell>
        </row>
        <row r="5452">
          <cell r="A5452" t="str">
            <v>STD004601</v>
          </cell>
          <cell r="B5452" t="str">
            <v>E90CB30146</v>
          </cell>
          <cell r="C5452" t="str">
            <v>Mhub 846-24V</v>
          </cell>
        </row>
        <row r="5453">
          <cell r="A5453" t="str">
            <v>STD004597</v>
          </cell>
          <cell r="B5453" t="str">
            <v>DB2F010355</v>
          </cell>
          <cell r="C5453" t="str">
            <v>Mhub 855</v>
          </cell>
        </row>
        <row r="5454">
          <cell r="A5454" t="str">
            <v>STD004596</v>
          </cell>
          <cell r="B5454" t="str">
            <v>2DD8000355</v>
          </cell>
          <cell r="C5454" t="str">
            <v>Mhub 855</v>
          </cell>
        </row>
        <row r="5455">
          <cell r="A5455" t="str">
            <v>STD004595</v>
          </cell>
          <cell r="B5455" t="str">
            <v>D5C5000355</v>
          </cell>
          <cell r="C5455" t="str">
            <v>Mhub 855</v>
          </cell>
        </row>
        <row r="5456">
          <cell r="A5456" t="str">
            <v>STD004594</v>
          </cell>
          <cell r="B5456" t="str">
            <v>223A010355</v>
          </cell>
          <cell r="C5456" t="str">
            <v>Mhub 855</v>
          </cell>
        </row>
        <row r="5457">
          <cell r="A5457" t="str">
            <v>STD004593</v>
          </cell>
          <cell r="B5457" t="str">
            <v>C63E010355</v>
          </cell>
          <cell r="C5457" t="str">
            <v>Mhub 855</v>
          </cell>
        </row>
        <row r="5458">
          <cell r="A5458" t="str">
            <v>STD004641</v>
          </cell>
          <cell r="B5458" t="str">
            <v>8956790346</v>
          </cell>
          <cell r="C5458" t="str">
            <v>Mhub 846-24V</v>
          </cell>
        </row>
        <row r="5459">
          <cell r="A5459" t="str">
            <v>STD004642</v>
          </cell>
          <cell r="B5459" t="str">
            <v>E324B30146</v>
          </cell>
          <cell r="C5459" t="str">
            <v>Mhub 846-24V</v>
          </cell>
        </row>
        <row r="5460">
          <cell r="A5460" t="str">
            <v>STD004639</v>
          </cell>
          <cell r="B5460" t="str">
            <v>AB1DB30146</v>
          </cell>
          <cell r="C5460" t="str">
            <v>Mhub 846-24V</v>
          </cell>
        </row>
        <row r="5461">
          <cell r="A5461" t="str">
            <v>STD004600</v>
          </cell>
          <cell r="B5461" t="str">
            <v>D324B30146</v>
          </cell>
          <cell r="C5461" t="str">
            <v>Mhub 846-24V</v>
          </cell>
        </row>
        <row r="5462">
          <cell r="A5462" t="str">
            <v>STD004610</v>
          </cell>
          <cell r="B5462" t="str">
            <v>E9EE840146</v>
          </cell>
          <cell r="C5462" t="str">
            <v>Mhub 846-24V</v>
          </cell>
        </row>
        <row r="5463">
          <cell r="A5463" t="str">
            <v>STD004612</v>
          </cell>
          <cell r="B5463" t="str">
            <v>3D85220281</v>
          </cell>
          <cell r="C5463" t="str">
            <v>Mhub 828</v>
          </cell>
        </row>
        <row r="5464">
          <cell r="A5464" t="str">
            <v>STD004621</v>
          </cell>
          <cell r="B5464" t="str">
            <v>3219780346</v>
          </cell>
          <cell r="C5464" t="str">
            <v>Mhub 846-24V</v>
          </cell>
        </row>
        <row r="5465">
          <cell r="A5465" t="str">
            <v>STD004640</v>
          </cell>
          <cell r="B5465" t="str">
            <v>7D55780346</v>
          </cell>
          <cell r="C5465" t="str">
            <v>Mhub 846-24V</v>
          </cell>
        </row>
        <row r="5466">
          <cell r="A5466" t="str">
            <v>STD004772</v>
          </cell>
          <cell r="B5466" t="str">
            <v>AC78B30146</v>
          </cell>
          <cell r="C5466" t="str">
            <v>Mhub 846-24V</v>
          </cell>
        </row>
        <row r="5467">
          <cell r="A5467" t="str">
            <v>STD004638</v>
          </cell>
          <cell r="B5467" t="str">
            <v>88ADB30146</v>
          </cell>
          <cell r="C5467" t="str">
            <v>Mhub 846-24V</v>
          </cell>
        </row>
        <row r="5468">
          <cell r="A5468" t="str">
            <v>100000578</v>
          </cell>
          <cell r="B5468" t="str">
            <v>867844001578296</v>
          </cell>
          <cell r="C5468" t="str">
            <v>TT8850</v>
          </cell>
        </row>
        <row r="5469">
          <cell r="A5469" t="str">
            <v>STD000335</v>
          </cell>
          <cell r="B5469" t="str">
            <v>F270530346</v>
          </cell>
          <cell r="C5469" t="str">
            <v>Mhub 846-24V</v>
          </cell>
        </row>
        <row r="5470">
          <cell r="A5470" t="str">
            <v>STD005225</v>
          </cell>
          <cell r="B5470" t="str">
            <v>95AB880146</v>
          </cell>
          <cell r="C5470" t="str">
            <v>Mhub 846-24V</v>
          </cell>
        </row>
        <row r="5471">
          <cell r="A5471" t="str">
            <v>STD005226</v>
          </cell>
          <cell r="B5471" t="str">
            <v>2DBA870146</v>
          </cell>
          <cell r="C5471" t="str">
            <v>Mhub 846-24V</v>
          </cell>
        </row>
        <row r="5472">
          <cell r="A5472" t="str">
            <v>STD003232</v>
          </cell>
          <cell r="B5472" t="str">
            <v>3F2A830246</v>
          </cell>
          <cell r="C5472" t="str">
            <v>Mhub 846-12V</v>
          </cell>
        </row>
        <row r="5473">
          <cell r="A5473" t="str">
            <v>100000161</v>
          </cell>
          <cell r="B5473" t="str">
            <v>867844001713117</v>
          </cell>
          <cell r="C5473" t="str">
            <v>TT8850</v>
          </cell>
        </row>
        <row r="5474">
          <cell r="A5474" t="str">
            <v>STD000287</v>
          </cell>
          <cell r="B5474" t="str">
            <v>C2E1840146</v>
          </cell>
          <cell r="C5474" t="str">
            <v>Mhub 846-24V</v>
          </cell>
        </row>
        <row r="5475">
          <cell r="A5475" t="str">
            <v>STD004494</v>
          </cell>
          <cell r="B5475" t="str">
            <v>4F74180346</v>
          </cell>
          <cell r="C5475" t="str">
            <v>Mhub 846-24V</v>
          </cell>
        </row>
        <row r="5476">
          <cell r="A5476" t="str">
            <v>STD003425</v>
          </cell>
          <cell r="B5476" t="str">
            <v>808A820146</v>
          </cell>
          <cell r="C5476" t="str">
            <v>Mhub 846-24V</v>
          </cell>
        </row>
        <row r="5477">
          <cell r="A5477" t="str">
            <v>STD004498</v>
          </cell>
          <cell r="B5477" t="str">
            <v>DA66510346</v>
          </cell>
          <cell r="C5477" t="str">
            <v>Mhub 846-24V</v>
          </cell>
        </row>
        <row r="5478">
          <cell r="A5478" t="str">
            <v>100000008</v>
          </cell>
          <cell r="B5478" t="str">
            <v>867844001281669</v>
          </cell>
          <cell r="C5478" t="str">
            <v>TT8850</v>
          </cell>
        </row>
        <row r="5479">
          <cell r="A5479" t="str">
            <v>STD004495</v>
          </cell>
          <cell r="B5479" t="str">
            <v>739D160346</v>
          </cell>
          <cell r="C5479" t="str">
            <v>Mhub 846-24V</v>
          </cell>
        </row>
        <row r="5480">
          <cell r="A5480" t="str">
            <v>100000588</v>
          </cell>
          <cell r="B5480" t="str">
            <v>867844002338864</v>
          </cell>
          <cell r="C5480" t="str">
            <v>TT8850</v>
          </cell>
        </row>
        <row r="5481">
          <cell r="A5481" t="str">
            <v>STD004463</v>
          </cell>
          <cell r="B5481" t="str">
            <v>7A3A160346</v>
          </cell>
          <cell r="C5481" t="str">
            <v>Mhub 846-24V</v>
          </cell>
        </row>
        <row r="5482">
          <cell r="A5482" t="str">
            <v>STD004143</v>
          </cell>
          <cell r="B5482" t="str">
            <v>24BA490281</v>
          </cell>
          <cell r="C5482" t="str">
            <v>Mhub 828</v>
          </cell>
        </row>
        <row r="5483">
          <cell r="A5483" t="str">
            <v>STD006520</v>
          </cell>
          <cell r="B5483" t="str">
            <v>7644210281</v>
          </cell>
          <cell r="C5483" t="str">
            <v>Mhub 828</v>
          </cell>
        </row>
        <row r="5484">
          <cell r="A5484" t="str">
            <v>STD006446</v>
          </cell>
          <cell r="B5484" t="str">
            <v>00EB490281</v>
          </cell>
          <cell r="C5484" t="str">
            <v>Mhub 828</v>
          </cell>
        </row>
        <row r="5485">
          <cell r="A5485" t="str">
            <v>STD006510</v>
          </cell>
          <cell r="B5485" t="str">
            <v>FFA1130281</v>
          </cell>
          <cell r="C5485" t="str">
            <v>Mhub 828</v>
          </cell>
        </row>
        <row r="5486">
          <cell r="A5486" t="str">
            <v>STD006449</v>
          </cell>
          <cell r="B5486" t="str">
            <v>9B90110281</v>
          </cell>
          <cell r="C5486" t="str">
            <v>Mhub 828</v>
          </cell>
        </row>
        <row r="5487">
          <cell r="A5487" t="str">
            <v>STD004173</v>
          </cell>
          <cell r="B5487" t="str">
            <v>CC4E490281</v>
          </cell>
          <cell r="C5487" t="str">
            <v>Mhub 828</v>
          </cell>
        </row>
        <row r="5488">
          <cell r="A5488" t="str">
            <v>STD006536</v>
          </cell>
          <cell r="B5488" t="str">
            <v>68BE220281</v>
          </cell>
          <cell r="C5488" t="str">
            <v>Mhub 828</v>
          </cell>
        </row>
        <row r="5489">
          <cell r="A5489" t="str">
            <v>STD006516</v>
          </cell>
          <cell r="B5489" t="str">
            <v>20152E0281.</v>
          </cell>
          <cell r="C5489" t="str">
            <v>Mhub 828</v>
          </cell>
        </row>
        <row r="5490">
          <cell r="A5490" t="str">
            <v>STD006135</v>
          </cell>
          <cell r="B5490" t="str">
            <v>6B440F0281</v>
          </cell>
          <cell r="C5490" t="str">
            <v>Mhub 828</v>
          </cell>
        </row>
        <row r="5491">
          <cell r="A5491" t="str">
            <v>STD006519</v>
          </cell>
          <cell r="B5491" t="str">
            <v>7E582C0281</v>
          </cell>
          <cell r="C5491" t="str">
            <v>Mhub 828</v>
          </cell>
        </row>
        <row r="5492">
          <cell r="A5492" t="str">
            <v>STD002769</v>
          </cell>
          <cell r="B5492" t="str">
            <v>7668220281</v>
          </cell>
          <cell r="C5492" t="str">
            <v>Mhub 828</v>
          </cell>
        </row>
        <row r="5493">
          <cell r="A5493" t="str">
            <v>EB4E0F0281</v>
          </cell>
          <cell r="B5493" t="str">
            <v>45002E0281.</v>
          </cell>
          <cell r="C5493" t="str">
            <v>Mhub 828</v>
          </cell>
        </row>
        <row r="5494">
          <cell r="A5494" t="str">
            <v>STD006507</v>
          </cell>
          <cell r="B5494" t="str">
            <v>5FA5220281</v>
          </cell>
          <cell r="C5494" t="str">
            <v>Mhub 828</v>
          </cell>
        </row>
        <row r="5495">
          <cell r="A5495" t="str">
            <v>STD006517</v>
          </cell>
          <cell r="B5495" t="str">
            <v>F4DA490281</v>
          </cell>
          <cell r="C5495" t="str">
            <v>Mhub 828</v>
          </cell>
        </row>
        <row r="5496">
          <cell r="A5496" t="str">
            <v>STD001692</v>
          </cell>
          <cell r="B5496" t="str">
            <v>0C7E490281</v>
          </cell>
          <cell r="C5496" t="str">
            <v>Mhub 828</v>
          </cell>
        </row>
        <row r="5497">
          <cell r="A5497" t="str">
            <v>STD006515</v>
          </cell>
          <cell r="B5497" t="str">
            <v>CFA8490281</v>
          </cell>
          <cell r="C5497" t="str">
            <v>Mhub 828</v>
          </cell>
        </row>
        <row r="5498">
          <cell r="A5498" t="str">
            <v>STD006547</v>
          </cell>
          <cell r="B5498" t="str">
            <v>17AB200281</v>
          </cell>
          <cell r="C5498" t="str">
            <v>Mhub 828</v>
          </cell>
        </row>
        <row r="5499">
          <cell r="A5499" t="str">
            <v>STD006511</v>
          </cell>
          <cell r="B5499" t="str">
            <v>DC8C0F0281</v>
          </cell>
          <cell r="C5499" t="str">
            <v>Mhub 828</v>
          </cell>
        </row>
        <row r="5500">
          <cell r="A5500" t="str">
            <v>STD006512</v>
          </cell>
          <cell r="B5500" t="str">
            <v>C7D5770346</v>
          </cell>
          <cell r="C5500" t="str">
            <v>Mhub 846-24V</v>
          </cell>
        </row>
        <row r="5501">
          <cell r="A5501" t="str">
            <v>STD006549</v>
          </cell>
          <cell r="B5501" t="str">
            <v>C8E1140281</v>
          </cell>
          <cell r="C5501" t="str">
            <v>Mhub 828</v>
          </cell>
        </row>
        <row r="5502">
          <cell r="A5502" t="str">
            <v>STD006550</v>
          </cell>
          <cell r="B5502" t="str">
            <v>938F2D0281</v>
          </cell>
          <cell r="C5502" t="str">
            <v>Mhub 828</v>
          </cell>
        </row>
        <row r="5503">
          <cell r="A5503" t="str">
            <v>STD002770</v>
          </cell>
          <cell r="B5503" t="str">
            <v>88B8490281</v>
          </cell>
          <cell r="C5503" t="str">
            <v>Mhub 828</v>
          </cell>
        </row>
        <row r="5504">
          <cell r="A5504" t="str">
            <v>STD006492</v>
          </cell>
          <cell r="B5504" t="str">
            <v>6FA4220281</v>
          </cell>
          <cell r="C5504" t="str">
            <v>Mhub 828</v>
          </cell>
        </row>
        <row r="5505">
          <cell r="A5505" t="str">
            <v>STD001048</v>
          </cell>
          <cell r="B5505" t="str">
            <v>AE892D0281</v>
          </cell>
          <cell r="C5505" t="str">
            <v>Mhub 828</v>
          </cell>
        </row>
        <row r="5506">
          <cell r="A5506" t="str">
            <v>STD002798</v>
          </cell>
          <cell r="B5506" t="str">
            <v>E35A880146</v>
          </cell>
          <cell r="C5506" t="str">
            <v>Mhub 846-24V</v>
          </cell>
        </row>
        <row r="5507">
          <cell r="A5507" t="str">
            <v>STD004637</v>
          </cell>
          <cell r="B5507" t="str">
            <v>6CEE2D0281</v>
          </cell>
          <cell r="C5507" t="str">
            <v>Mhub 828</v>
          </cell>
        </row>
        <row r="5508">
          <cell r="A5508" t="str">
            <v>STD004636</v>
          </cell>
          <cell r="B5508" t="str">
            <v>6F9B2D0281</v>
          </cell>
          <cell r="C5508" t="str">
            <v>Mhub 828</v>
          </cell>
        </row>
        <row r="5509">
          <cell r="A5509" t="str">
            <v>STD001050</v>
          </cell>
          <cell r="B5509" t="str">
            <v>A32F210281</v>
          </cell>
          <cell r="C5509" t="str">
            <v>Mhub 828</v>
          </cell>
        </row>
        <row r="5510">
          <cell r="A5510" t="str">
            <v>STD003735</v>
          </cell>
          <cell r="B5510" t="str">
            <v>E8EB840146</v>
          </cell>
          <cell r="C5510" t="str">
            <v>Mhub 846-24V</v>
          </cell>
        </row>
        <row r="5511">
          <cell r="A5511" t="str">
            <v>STD000143</v>
          </cell>
          <cell r="B5511" t="str">
            <v>3517880146</v>
          </cell>
          <cell r="C5511" t="str">
            <v>Mhub 846-24V</v>
          </cell>
        </row>
        <row r="5512">
          <cell r="A5512" t="str">
            <v>STD003345</v>
          </cell>
          <cell r="B5512" t="str">
            <v>849F820146</v>
          </cell>
          <cell r="C5512" t="str">
            <v>Mhub 846-24V</v>
          </cell>
        </row>
        <row r="5513">
          <cell r="A5513" t="str">
            <v>STD000384</v>
          </cell>
          <cell r="B5513" t="str">
            <v>DD15880146</v>
          </cell>
          <cell r="C5513" t="str">
            <v>Mhub 846-24V</v>
          </cell>
        </row>
        <row r="5514">
          <cell r="A5514" t="str">
            <v>1A3A0F0281</v>
          </cell>
          <cell r="B5514" t="str">
            <v>BD7D820146</v>
          </cell>
          <cell r="C5514" t="str">
            <v>Mhub 846-24V</v>
          </cell>
        </row>
        <row r="5515">
          <cell r="A5515" t="str">
            <v>STD000582</v>
          </cell>
          <cell r="B5515" t="str">
            <v>857D340346</v>
          </cell>
          <cell r="C5515" t="str">
            <v>Mhub 846-24V</v>
          </cell>
        </row>
        <row r="5516">
          <cell r="A5516" t="str">
            <v>STD006980</v>
          </cell>
          <cell r="B5516" t="str">
            <v>1F73090314</v>
          </cell>
          <cell r="C5516" t="str">
            <v>Mhub 846 2</v>
          </cell>
        </row>
        <row r="5517">
          <cell r="A5517" t="str">
            <v>STD006435</v>
          </cell>
          <cell r="B5517" t="str">
            <v>947C510346</v>
          </cell>
          <cell r="C5517" t="str">
            <v>Mhub 846-24V</v>
          </cell>
        </row>
        <row r="5518">
          <cell r="A5518" t="str">
            <v>STD006445</v>
          </cell>
          <cell r="B5518" t="str">
            <v>447F530346</v>
          </cell>
          <cell r="C5518" t="str">
            <v>Mhub 846-24V</v>
          </cell>
        </row>
        <row r="5519">
          <cell r="A5519" t="str">
            <v>STD006439</v>
          </cell>
          <cell r="B5519" t="str">
            <v>4DB9870146</v>
          </cell>
          <cell r="C5519" t="str">
            <v>Mhub 846-24V</v>
          </cell>
        </row>
        <row r="5520">
          <cell r="A5520" t="str">
            <v>STD006443</v>
          </cell>
          <cell r="B5520" t="str">
            <v>3674530346</v>
          </cell>
          <cell r="C5520" t="str">
            <v>Mhub 846-24V</v>
          </cell>
        </row>
        <row r="5521">
          <cell r="A5521" t="str">
            <v>STD006448</v>
          </cell>
          <cell r="B5521" t="str">
            <v>2EB8870146</v>
          </cell>
          <cell r="C5521" t="str">
            <v>Mhub 846-24V</v>
          </cell>
        </row>
        <row r="5522">
          <cell r="A5522" t="str">
            <v>STD006447</v>
          </cell>
          <cell r="B5522" t="str">
            <v>4371510346</v>
          </cell>
          <cell r="C5522" t="str">
            <v>Mhub 846-24V</v>
          </cell>
        </row>
        <row r="5523">
          <cell r="A5523" t="str">
            <v>STD006440</v>
          </cell>
          <cell r="B5523" t="str">
            <v>EDAF870146</v>
          </cell>
          <cell r="C5523" t="str">
            <v>Mhub 846-24V</v>
          </cell>
        </row>
        <row r="5524">
          <cell r="A5524" t="str">
            <v>STD006450</v>
          </cell>
          <cell r="B5524" t="str">
            <v>5381530346</v>
          </cell>
          <cell r="C5524" t="str">
            <v>Mhub 846-24V</v>
          </cell>
        </row>
        <row r="5525">
          <cell r="A5525" t="str">
            <v>STD006441</v>
          </cell>
          <cell r="B5525" t="str">
            <v>04B4870146</v>
          </cell>
          <cell r="C5525" t="str">
            <v>Mhub 846-24V</v>
          </cell>
        </row>
        <row r="5526">
          <cell r="A5526" t="str">
            <v>STD006442</v>
          </cell>
          <cell r="B5526" t="str">
            <v>FB72530346</v>
          </cell>
          <cell r="C5526" t="str">
            <v>Mhub 846-24V</v>
          </cell>
        </row>
        <row r="5527">
          <cell r="A5527" t="str">
            <v>STD007005</v>
          </cell>
          <cell r="B5527" t="str">
            <v>7735090314</v>
          </cell>
          <cell r="C5527" t="str">
            <v>Mhub 846 2</v>
          </cell>
        </row>
        <row r="5528">
          <cell r="A5528" t="str">
            <v>STD006455</v>
          </cell>
          <cell r="B5528" t="str">
            <v>A66E510346</v>
          </cell>
          <cell r="C5528" t="str">
            <v>Mhub 846-24V</v>
          </cell>
        </row>
        <row r="5529">
          <cell r="A5529" t="str">
            <v>STD006456</v>
          </cell>
          <cell r="B5529" t="str">
            <v>0370510346</v>
          </cell>
          <cell r="C5529" t="str">
            <v>Mhub 846-24V</v>
          </cell>
        </row>
        <row r="5530">
          <cell r="A5530" t="str">
            <v>STD006453</v>
          </cell>
          <cell r="B5530" t="str">
            <v>7F75530346</v>
          </cell>
          <cell r="C5530" t="str">
            <v>Mhub 846-24V</v>
          </cell>
        </row>
        <row r="5531">
          <cell r="A5531" t="str">
            <v>STD006454</v>
          </cell>
          <cell r="B5531" t="str">
            <v>DABB870146</v>
          </cell>
          <cell r="C5531" t="str">
            <v>Mhub 846-24V</v>
          </cell>
        </row>
        <row r="5532">
          <cell r="A5532" t="str">
            <v>STD006451</v>
          </cell>
          <cell r="B5532" t="str">
            <v>E880530346</v>
          </cell>
          <cell r="C5532" t="str">
            <v>Mhub 846-24V</v>
          </cell>
        </row>
        <row r="5533">
          <cell r="A5533" t="str">
            <v>STD001422</v>
          </cell>
          <cell r="B5533" t="str">
            <v>6595440281</v>
          </cell>
          <cell r="C5533" t="str">
            <v>Mhub 828</v>
          </cell>
        </row>
        <row r="5534">
          <cell r="A5534" t="str">
            <v>100000452</v>
          </cell>
          <cell r="B5534" t="str">
            <v>867844002331232</v>
          </cell>
          <cell r="C5534" t="str">
            <v>TT8850</v>
          </cell>
        </row>
        <row r="5535">
          <cell r="A5535" t="str">
            <v>100000451</v>
          </cell>
          <cell r="B5535" t="str">
            <v>867844002313842</v>
          </cell>
          <cell r="C5535" t="str">
            <v>TT8850</v>
          </cell>
        </row>
        <row r="5536">
          <cell r="A5536" t="str">
            <v>100000453</v>
          </cell>
          <cell r="B5536" t="str">
            <v>867844002328816</v>
          </cell>
          <cell r="C5536" t="str">
            <v>TT8850</v>
          </cell>
        </row>
        <row r="5537">
          <cell r="A5537" t="str">
            <v>STD001478</v>
          </cell>
          <cell r="B5537" t="str">
            <v>13310F0281</v>
          </cell>
          <cell r="C5537" t="str">
            <v>Mhub 828</v>
          </cell>
        </row>
        <row r="5538">
          <cell r="A5538" t="str">
            <v>100000054</v>
          </cell>
          <cell r="B5538" t="str">
            <v>867844002213133</v>
          </cell>
          <cell r="C5538" t="str">
            <v>TT8850</v>
          </cell>
        </row>
        <row r="5539">
          <cell r="A5539" t="str">
            <v>100000029</v>
          </cell>
          <cell r="B5539" t="str">
            <v>867844002292632</v>
          </cell>
          <cell r="C5539" t="str">
            <v>TT8850</v>
          </cell>
        </row>
        <row r="5540">
          <cell r="A5540" t="str">
            <v>100000454</v>
          </cell>
          <cell r="B5540" t="str">
            <v>867844002316985</v>
          </cell>
          <cell r="C5540" t="str">
            <v>TT8850</v>
          </cell>
        </row>
        <row r="5541">
          <cell r="A5541" t="str">
            <v>STD006438</v>
          </cell>
          <cell r="B5541" t="str">
            <v>2B7A530346</v>
          </cell>
          <cell r="C5541" t="str">
            <v>Mhub 846-24V</v>
          </cell>
        </row>
        <row r="5542">
          <cell r="A5542" t="str">
            <v>STD006437</v>
          </cell>
          <cell r="B5542" t="str">
            <v>5B7C510346</v>
          </cell>
          <cell r="C5542" t="str">
            <v>Mhub 846-24V</v>
          </cell>
        </row>
        <row r="5543">
          <cell r="A5543" t="str">
            <v>100000311</v>
          </cell>
          <cell r="B5543" t="str">
            <v>868850020011325</v>
          </cell>
          <cell r="C5543" t="str">
            <v>GMT200</v>
          </cell>
        </row>
        <row r="5544">
          <cell r="A5544" t="str">
            <v>100000312</v>
          </cell>
          <cell r="B5544" t="str">
            <v>868850020002712</v>
          </cell>
          <cell r="C5544" t="str">
            <v>GMT200</v>
          </cell>
        </row>
        <row r="5545">
          <cell r="A5545" t="str">
            <v>100000314</v>
          </cell>
          <cell r="B5545" t="str">
            <v>868850020001581</v>
          </cell>
          <cell r="C5545" t="str">
            <v>GMT200</v>
          </cell>
        </row>
        <row r="5546">
          <cell r="A5546" t="str">
            <v>100000067</v>
          </cell>
          <cell r="B5546" t="str">
            <v>868850020011218</v>
          </cell>
          <cell r="C5546" t="str">
            <v>GMT200</v>
          </cell>
        </row>
        <row r="5547">
          <cell r="A5547" t="str">
            <v>STD005772</v>
          </cell>
          <cell r="B5547" t="str">
            <v>D97C630314</v>
          </cell>
          <cell r="C5547" t="str">
            <v>Mhub 846 2</v>
          </cell>
        </row>
        <row r="5548">
          <cell r="A5548" t="str">
            <v>STD004371</v>
          </cell>
          <cell r="B5548" t="str">
            <v>6970630314</v>
          </cell>
          <cell r="C5548" t="str">
            <v>Mhub 846 2</v>
          </cell>
        </row>
        <row r="5549">
          <cell r="A5549" t="str">
            <v>100000315</v>
          </cell>
          <cell r="B5549" t="str">
            <v>868850020001391</v>
          </cell>
          <cell r="C5549" t="str">
            <v>GMT200</v>
          </cell>
        </row>
        <row r="5550">
          <cell r="A5550" t="str">
            <v>STD005137</v>
          </cell>
          <cell r="B5550" t="str">
            <v>DD6B670314</v>
          </cell>
          <cell r="C5550" t="str">
            <v>Mhub 846 2</v>
          </cell>
        </row>
        <row r="5551">
          <cell r="A5551" t="str">
            <v>STD004926</v>
          </cell>
          <cell r="B5551" t="str">
            <v>AF5B620314</v>
          </cell>
          <cell r="C5551" t="str">
            <v>Mhub 846 2</v>
          </cell>
        </row>
        <row r="5552">
          <cell r="A5552" t="str">
            <v>100000194</v>
          </cell>
          <cell r="B5552" t="str">
            <v>868850020001128</v>
          </cell>
          <cell r="C5552" t="str">
            <v>GMT200</v>
          </cell>
        </row>
        <row r="5553">
          <cell r="A5553" t="str">
            <v>100000191</v>
          </cell>
          <cell r="B5553" t="str">
            <v>868850020000831</v>
          </cell>
          <cell r="C5553" t="str">
            <v>GMT200</v>
          </cell>
        </row>
        <row r="5554">
          <cell r="A5554" t="str">
            <v>100000432</v>
          </cell>
          <cell r="B5554" t="str">
            <v>867844002228875</v>
          </cell>
          <cell r="C5554" t="str">
            <v>TT8850</v>
          </cell>
        </row>
        <row r="5555">
          <cell r="A5555" t="str">
            <v>100000431</v>
          </cell>
          <cell r="B5555" t="str">
            <v>867844002221631</v>
          </cell>
          <cell r="C5555" t="str">
            <v>TT8850</v>
          </cell>
        </row>
        <row r="5556">
          <cell r="A5556" t="str">
            <v>100000433</v>
          </cell>
          <cell r="B5556" t="str">
            <v>867844002229360</v>
          </cell>
          <cell r="C5556" t="str">
            <v>TT8850</v>
          </cell>
        </row>
        <row r="5557">
          <cell r="A5557" t="str">
            <v>100000376</v>
          </cell>
          <cell r="B5557" t="str">
            <v>867844002228156</v>
          </cell>
          <cell r="C5557" t="str">
            <v>TT8850</v>
          </cell>
        </row>
        <row r="5558">
          <cell r="A5558" t="str">
            <v>100000371</v>
          </cell>
          <cell r="B5558" t="str">
            <v>867844002209396</v>
          </cell>
          <cell r="C5558" t="str">
            <v>TT8850</v>
          </cell>
        </row>
        <row r="5559">
          <cell r="A5559" t="str">
            <v>STD004025</v>
          </cell>
          <cell r="B5559" t="str">
            <v>C0C7880146</v>
          </cell>
          <cell r="C5559" t="str">
            <v>Mhub 846-24V</v>
          </cell>
        </row>
        <row r="5560">
          <cell r="A5560" t="str">
            <v>STD006102</v>
          </cell>
          <cell r="B5560" t="str">
            <v>6C72510346</v>
          </cell>
          <cell r="C5560" t="str">
            <v>Mhub 846-24V</v>
          </cell>
        </row>
        <row r="5561">
          <cell r="A5561" t="str">
            <v>100000379</v>
          </cell>
          <cell r="B5561" t="str">
            <v>867844002140989</v>
          </cell>
          <cell r="C5561" t="str">
            <v>TT8850</v>
          </cell>
        </row>
        <row r="5562">
          <cell r="A5562" t="str">
            <v>100000378</v>
          </cell>
          <cell r="B5562" t="str">
            <v>867844002210527</v>
          </cell>
          <cell r="C5562" t="str">
            <v>TT8850</v>
          </cell>
        </row>
        <row r="5563">
          <cell r="A5563" t="str">
            <v>100000377</v>
          </cell>
          <cell r="B5563" t="str">
            <v>867844002216078</v>
          </cell>
          <cell r="C5563" t="str">
            <v>TT8850</v>
          </cell>
        </row>
        <row r="5564">
          <cell r="A5564" t="str">
            <v>100000374</v>
          </cell>
          <cell r="B5564" t="str">
            <v>867844002218967</v>
          </cell>
          <cell r="C5564" t="str">
            <v>TT8850</v>
          </cell>
        </row>
        <row r="5565">
          <cell r="A5565" t="str">
            <v>100000373</v>
          </cell>
          <cell r="B5565" t="str">
            <v>867844002215096</v>
          </cell>
          <cell r="C5565" t="str">
            <v>TT8850</v>
          </cell>
        </row>
        <row r="5566">
          <cell r="A5566" t="str">
            <v>100000372</v>
          </cell>
          <cell r="B5566" t="str">
            <v>867844002143884</v>
          </cell>
          <cell r="C5566" t="str">
            <v>TT8850</v>
          </cell>
        </row>
        <row r="5567">
          <cell r="A5567" t="str">
            <v>100000370</v>
          </cell>
          <cell r="B5567" t="str">
            <v>867844002220245</v>
          </cell>
          <cell r="C5567" t="str">
            <v>TT8850</v>
          </cell>
        </row>
        <row r="5568">
          <cell r="A5568" t="str">
            <v>STD006103</v>
          </cell>
          <cell r="B5568" t="str">
            <v>D097530346</v>
          </cell>
          <cell r="C5568" t="str">
            <v>Mhub 846-24V</v>
          </cell>
        </row>
        <row r="5569">
          <cell r="A5569" t="str">
            <v>100000375</v>
          </cell>
          <cell r="B5569" t="str">
            <v>867844002386152</v>
          </cell>
          <cell r="C5569" t="str">
            <v>TT8850</v>
          </cell>
        </row>
        <row r="5570">
          <cell r="A5570" t="str">
            <v>STD000895</v>
          </cell>
          <cell r="B5570" t="str">
            <v>7091080314</v>
          </cell>
          <cell r="C5570" t="str">
            <v>Mhub 846 2</v>
          </cell>
        </row>
        <row r="5571">
          <cell r="A5571" t="str">
            <v>100000461</v>
          </cell>
          <cell r="B5571" t="str">
            <v>867844002317678</v>
          </cell>
          <cell r="C5571" t="str">
            <v>TT8850</v>
          </cell>
        </row>
        <row r="5572">
          <cell r="A5572" t="str">
            <v>100000434</v>
          </cell>
          <cell r="B5572" t="str">
            <v>867844002316001</v>
          </cell>
          <cell r="C5572" t="str">
            <v>TT8850</v>
          </cell>
        </row>
        <row r="5573">
          <cell r="A5573" t="str">
            <v>STD001643</v>
          </cell>
          <cell r="B5573" t="str">
            <v>FE99220281</v>
          </cell>
          <cell r="C5573" t="str">
            <v>Mhub 828</v>
          </cell>
        </row>
        <row r="5574">
          <cell r="A5574" t="str">
            <v>STD004572</v>
          </cell>
          <cell r="B5574" t="str">
            <v>FF0D4A0281</v>
          </cell>
          <cell r="C5574" t="str">
            <v>Mhub 828</v>
          </cell>
        </row>
        <row r="5575">
          <cell r="A5575" t="str">
            <v>STD002833</v>
          </cell>
          <cell r="B5575" t="str">
            <v>2F6C490281</v>
          </cell>
          <cell r="C5575" t="str">
            <v>Mhub 828</v>
          </cell>
        </row>
        <row r="5576">
          <cell r="A5576" t="str">
            <v>STD002832</v>
          </cell>
          <cell r="B5576" t="str">
            <v>1B340F0281</v>
          </cell>
          <cell r="C5576" t="str">
            <v>Mhub 828</v>
          </cell>
        </row>
        <row r="5577">
          <cell r="A5577" t="str">
            <v>STD006982</v>
          </cell>
          <cell r="B5577" t="str">
            <v>FE78220281</v>
          </cell>
          <cell r="C5577" t="str">
            <v>Mhub 828</v>
          </cell>
        </row>
        <row r="5578">
          <cell r="A5578" t="str">
            <v>STD004477</v>
          </cell>
          <cell r="B5578" t="str">
            <v>C828110281</v>
          </cell>
          <cell r="C5578" t="str">
            <v>Mhub 828</v>
          </cell>
        </row>
        <row r="5579">
          <cell r="A5579" t="str">
            <v>STD003786</v>
          </cell>
          <cell r="B5579" t="str">
            <v>1A43490281</v>
          </cell>
          <cell r="C5579" t="str">
            <v>Mhub 828</v>
          </cell>
        </row>
        <row r="5580">
          <cell r="A5580" t="str">
            <v>STD004483</v>
          </cell>
          <cell r="B5580" t="str">
            <v>14542C0281</v>
          </cell>
          <cell r="C5580" t="str">
            <v>Mhub 828</v>
          </cell>
        </row>
        <row r="5581">
          <cell r="A5581" t="str">
            <v>STD004574</v>
          </cell>
          <cell r="B5581" t="str">
            <v>2FAE490281</v>
          </cell>
          <cell r="C5581" t="str">
            <v>Mhub 828</v>
          </cell>
        </row>
        <row r="5582">
          <cell r="A5582" t="str">
            <v>STD000494</v>
          </cell>
          <cell r="B5582" t="str">
            <v>0E11210281</v>
          </cell>
          <cell r="C5582" t="str">
            <v>Mhub 828</v>
          </cell>
        </row>
        <row r="5583">
          <cell r="A5583" t="str">
            <v>STD001911</v>
          </cell>
          <cell r="B5583" t="str">
            <v>FF91220281</v>
          </cell>
          <cell r="C5583" t="str">
            <v>Mhub 828</v>
          </cell>
        </row>
        <row r="5584">
          <cell r="A5584" t="str">
            <v>100000508</v>
          </cell>
          <cell r="B5584" t="str">
            <v>867844002313305</v>
          </cell>
          <cell r="C5584" t="str">
            <v>TT8850</v>
          </cell>
        </row>
        <row r="5585">
          <cell r="A5585" t="str">
            <v>STD000342</v>
          </cell>
          <cell r="B5585" t="str">
            <v>6114320381</v>
          </cell>
          <cell r="C5585" t="str">
            <v>Mhub 837-3</v>
          </cell>
        </row>
        <row r="5586">
          <cell r="A5586" t="str">
            <v>STD000790</v>
          </cell>
          <cell r="B5586" t="str">
            <v>AC9E130381</v>
          </cell>
          <cell r="C5586" t="str">
            <v>Mhub 837-3</v>
          </cell>
        </row>
        <row r="5587">
          <cell r="A5587" t="str">
            <v>STD000788</v>
          </cell>
          <cell r="B5587" t="str">
            <v>40512D0381</v>
          </cell>
          <cell r="C5587" t="str">
            <v>Mhub 837-3</v>
          </cell>
        </row>
        <row r="5588">
          <cell r="A5588" t="str">
            <v>STD000687</v>
          </cell>
          <cell r="B5588" t="str">
            <v>BC12320381</v>
          </cell>
          <cell r="C5588" t="str">
            <v>Mhub 837-3</v>
          </cell>
        </row>
        <row r="5589">
          <cell r="A5589" t="str">
            <v>STD000677</v>
          </cell>
          <cell r="B5589" t="str">
            <v>DD6F2C0381</v>
          </cell>
          <cell r="C5589" t="str">
            <v>Mhub 837-3</v>
          </cell>
        </row>
        <row r="5590">
          <cell r="A5590" t="str">
            <v>100000501</v>
          </cell>
          <cell r="B5590" t="str">
            <v>867844002319823</v>
          </cell>
          <cell r="C5590" t="str">
            <v>TT8850</v>
          </cell>
        </row>
        <row r="5591">
          <cell r="A5591" t="str">
            <v>100000502</v>
          </cell>
          <cell r="B5591" t="str">
            <v>867844002332602</v>
          </cell>
          <cell r="C5591" t="str">
            <v>TT8850</v>
          </cell>
        </row>
        <row r="5592">
          <cell r="A5592" t="str">
            <v>100000503</v>
          </cell>
          <cell r="B5592" t="str">
            <v>867844002322066</v>
          </cell>
          <cell r="C5592" t="str">
            <v>TT8850</v>
          </cell>
        </row>
        <row r="5593">
          <cell r="A5593" t="str">
            <v>100000504</v>
          </cell>
          <cell r="B5593" t="str">
            <v>867844002312869</v>
          </cell>
          <cell r="C5593" t="str">
            <v>TT8850</v>
          </cell>
        </row>
        <row r="5594">
          <cell r="A5594" t="str">
            <v>100000509</v>
          </cell>
          <cell r="B5594" t="str">
            <v>867844002323916</v>
          </cell>
          <cell r="C5594" t="str">
            <v>TT8850</v>
          </cell>
        </row>
        <row r="5595">
          <cell r="A5595" t="str">
            <v>100000507</v>
          </cell>
          <cell r="B5595" t="str">
            <v>867844002324369</v>
          </cell>
          <cell r="C5595" t="str">
            <v>TT8850</v>
          </cell>
        </row>
        <row r="5596">
          <cell r="A5596" t="str">
            <v>100000500</v>
          </cell>
          <cell r="B5596" t="str">
            <v>867844002326570</v>
          </cell>
          <cell r="C5596" t="str">
            <v>TT8850</v>
          </cell>
        </row>
        <row r="5597">
          <cell r="A5597" t="str">
            <v>100000505</v>
          </cell>
          <cell r="B5597" t="str">
            <v>867844002331000</v>
          </cell>
          <cell r="C5597" t="str">
            <v>TT8850</v>
          </cell>
        </row>
        <row r="5598">
          <cell r="A5598" t="str">
            <v>100000506</v>
          </cell>
          <cell r="B5598" t="str">
            <v>867844002316035</v>
          </cell>
          <cell r="C5598" t="str">
            <v>TT8850</v>
          </cell>
        </row>
        <row r="5599">
          <cell r="A5599" t="str">
            <v>STD004616</v>
          </cell>
          <cell r="B5599" t="str">
            <v>B02D780346</v>
          </cell>
          <cell r="C5599" t="str">
            <v>Mhub 846-24V</v>
          </cell>
        </row>
        <row r="5600">
          <cell r="A5600" t="str">
            <v>STD004615</v>
          </cell>
          <cell r="B5600" t="str">
            <v>75B2770346</v>
          </cell>
          <cell r="C5600" t="str">
            <v>Mhub 846-24V</v>
          </cell>
        </row>
        <row r="5601">
          <cell r="A5601" t="str">
            <v>STD003371</v>
          </cell>
          <cell r="B5601" t="str">
            <v>BDBB770346</v>
          </cell>
          <cell r="C5601" t="str">
            <v>Mhub 846-24V</v>
          </cell>
        </row>
        <row r="5602">
          <cell r="A5602" t="str">
            <v>STD000167</v>
          </cell>
          <cell r="B5602" t="str">
            <v>D355790346</v>
          </cell>
          <cell r="C5602" t="str">
            <v>Mhub 846-24V</v>
          </cell>
        </row>
        <row r="5603">
          <cell r="A5603" t="str">
            <v>STD003476</v>
          </cell>
          <cell r="B5603" t="str">
            <v>7A189D0146</v>
          </cell>
          <cell r="C5603" t="str">
            <v>Mhub 846-24V</v>
          </cell>
        </row>
        <row r="5604">
          <cell r="A5604" t="str">
            <v>STD004657</v>
          </cell>
          <cell r="B5604" t="str">
            <v>7190790346</v>
          </cell>
          <cell r="C5604" t="str">
            <v>Mhub 846-24V</v>
          </cell>
        </row>
        <row r="5605">
          <cell r="A5605" t="str">
            <v>STD004618</v>
          </cell>
          <cell r="B5605" t="str">
            <v>4D0CB30146</v>
          </cell>
          <cell r="C5605" t="str">
            <v>Mhub 846-24V</v>
          </cell>
        </row>
        <row r="5606">
          <cell r="A5606" t="str">
            <v>STD002510</v>
          </cell>
          <cell r="B5606" t="str">
            <v>80512C0281</v>
          </cell>
          <cell r="C5606" t="str">
            <v>Mhub 828</v>
          </cell>
        </row>
        <row r="5607">
          <cell r="A5607" t="str">
            <v>STD004711</v>
          </cell>
          <cell r="B5607" t="str">
            <v>F065490281</v>
          </cell>
          <cell r="C5607" t="str">
            <v>Mhub 828</v>
          </cell>
        </row>
        <row r="5608">
          <cell r="A5608" t="str">
            <v>STD004710</v>
          </cell>
          <cell r="B5608" t="str">
            <v>F4EF280281</v>
          </cell>
          <cell r="C5608" t="str">
            <v>Mhub 828</v>
          </cell>
        </row>
        <row r="5609">
          <cell r="A5609" t="str">
            <v>STD004709</v>
          </cell>
          <cell r="B5609" t="str">
            <v>CD76220281</v>
          </cell>
          <cell r="C5609" t="str">
            <v>Mhub 828</v>
          </cell>
        </row>
        <row r="5610">
          <cell r="A5610" t="str">
            <v>STD004708</v>
          </cell>
          <cell r="B5610" t="str">
            <v>9FB6130281</v>
          </cell>
          <cell r="C5610" t="str">
            <v>Mhub 828</v>
          </cell>
        </row>
        <row r="5611">
          <cell r="A5611" t="str">
            <v>STD004702</v>
          </cell>
          <cell r="B5611" t="str">
            <v>6888440281</v>
          </cell>
          <cell r="C5611" t="str">
            <v>Mhub 828</v>
          </cell>
        </row>
        <row r="5612">
          <cell r="A5612" t="str">
            <v>STD004700</v>
          </cell>
          <cell r="B5612" t="str">
            <v>6191490281</v>
          </cell>
          <cell r="C5612" t="str">
            <v>Mhub 828</v>
          </cell>
        </row>
        <row r="5613">
          <cell r="A5613" t="str">
            <v>STD004701</v>
          </cell>
          <cell r="B5613" t="str">
            <v>A6D5770346</v>
          </cell>
          <cell r="C5613" t="str">
            <v>Mhub 846-24V</v>
          </cell>
        </row>
        <row r="5614">
          <cell r="A5614" t="str">
            <v>STD003934</v>
          </cell>
          <cell r="B5614" t="str">
            <v>D062490281</v>
          </cell>
          <cell r="C5614" t="str">
            <v>Mhub 828</v>
          </cell>
        </row>
        <row r="5615">
          <cell r="A5615" t="str">
            <v>STD004954</v>
          </cell>
          <cell r="B5615" t="str">
            <v>866D0D0281</v>
          </cell>
          <cell r="C5615" t="str">
            <v>Mhub 828</v>
          </cell>
        </row>
        <row r="5616">
          <cell r="A5616" t="str">
            <v>STD004017</v>
          </cell>
          <cell r="B5616" t="str">
            <v>B0FD490281</v>
          </cell>
          <cell r="C5616" t="str">
            <v>Mhub 828</v>
          </cell>
        </row>
        <row r="5617">
          <cell r="A5617" t="str">
            <v>STD001600</v>
          </cell>
          <cell r="B5617" t="str">
            <v>86A0490281</v>
          </cell>
          <cell r="C5617" t="str">
            <v>Mhub 828</v>
          </cell>
        </row>
        <row r="5618">
          <cell r="A5618" t="str">
            <v>STD003933</v>
          </cell>
          <cell r="B5618" t="str">
            <v>5C06190281</v>
          </cell>
          <cell r="C5618" t="str">
            <v>Mhub 828</v>
          </cell>
        </row>
        <row r="5619">
          <cell r="A5619" t="str">
            <v>STD003785</v>
          </cell>
          <cell r="B5619" t="str">
            <v>0BE2490281</v>
          </cell>
          <cell r="C5619" t="str">
            <v>Mhub 828</v>
          </cell>
        </row>
        <row r="5620">
          <cell r="A5620" t="str">
            <v>STD002154</v>
          </cell>
          <cell r="B5620" t="str">
            <v>B0C42D0281</v>
          </cell>
          <cell r="C5620" t="str">
            <v>Mhub 828</v>
          </cell>
        </row>
        <row r="5621">
          <cell r="A5621" t="str">
            <v>STD003002</v>
          </cell>
          <cell r="B5621" t="str">
            <v>CCB2490281</v>
          </cell>
          <cell r="C5621" t="str">
            <v>Mhub 828</v>
          </cell>
        </row>
        <row r="5622">
          <cell r="A5622" t="str">
            <v>STD000733</v>
          </cell>
          <cell r="B5622" t="str">
            <v>C6AD150281</v>
          </cell>
          <cell r="C5622" t="str">
            <v>Mhub 828</v>
          </cell>
        </row>
        <row r="5623">
          <cell r="A5623" t="str">
            <v>STD002568</v>
          </cell>
          <cell r="B5623" t="str">
            <v>2417100281</v>
          </cell>
          <cell r="C5623" t="str">
            <v>Mhub 828</v>
          </cell>
        </row>
        <row r="5624">
          <cell r="A5624" t="str">
            <v>STD000071</v>
          </cell>
          <cell r="B5624" t="str">
            <v>5E7C490281</v>
          </cell>
          <cell r="C5624" t="str">
            <v>Mhub 828</v>
          </cell>
        </row>
        <row r="5625">
          <cell r="A5625" t="str">
            <v>STD001065</v>
          </cell>
          <cell r="B5625" t="str">
            <v>BE93220281</v>
          </cell>
          <cell r="C5625" t="str">
            <v>Mhub 828</v>
          </cell>
        </row>
        <row r="5626">
          <cell r="A5626" t="str">
            <v>STD004727</v>
          </cell>
          <cell r="B5626" t="str">
            <v>88DC2D0281</v>
          </cell>
          <cell r="C5626" t="str">
            <v>Mhub 828</v>
          </cell>
        </row>
        <row r="5627">
          <cell r="A5627" t="str">
            <v>STD003304</v>
          </cell>
          <cell r="B5627" t="str">
            <v>AC87820146</v>
          </cell>
          <cell r="C5627" t="str">
            <v>Mhub 846-24V</v>
          </cell>
        </row>
        <row r="5628">
          <cell r="A5628" t="str">
            <v>STD002930</v>
          </cell>
          <cell r="B5628" t="str">
            <v>CD88820146</v>
          </cell>
          <cell r="C5628" t="str">
            <v>Mhub 846-24V</v>
          </cell>
        </row>
        <row r="5629">
          <cell r="A5629" t="str">
            <v>STD003216</v>
          </cell>
          <cell r="B5629" t="str">
            <v>944490281</v>
          </cell>
          <cell r="C5629" t="str">
            <v>Mhub 828</v>
          </cell>
        </row>
        <row r="5630">
          <cell r="A5630" t="str">
            <v>STD003179</v>
          </cell>
          <cell r="B5630" t="str">
            <v>3EB9490281</v>
          </cell>
          <cell r="C5630" t="str">
            <v>Mhub 828</v>
          </cell>
        </row>
        <row r="5631">
          <cell r="A5631" t="str">
            <v>STD003155</v>
          </cell>
          <cell r="B5631" t="str">
            <v>E3B8490281</v>
          </cell>
          <cell r="C5631" t="str">
            <v>Mhub 828</v>
          </cell>
        </row>
        <row r="5632">
          <cell r="A5632" t="str">
            <v>STD002177</v>
          </cell>
          <cell r="B5632" t="str">
            <v>D44D490281</v>
          </cell>
          <cell r="C5632" t="str">
            <v>Mhub 828</v>
          </cell>
        </row>
        <row r="5633">
          <cell r="A5633" t="str">
            <v>STD002121</v>
          </cell>
          <cell r="B5633" t="str">
            <v>A0BB490281</v>
          </cell>
          <cell r="C5633" t="str">
            <v>Mhub 828</v>
          </cell>
        </row>
        <row r="5634">
          <cell r="A5634" t="str">
            <v>STD002068</v>
          </cell>
          <cell r="B5634" t="str">
            <v>B685490281</v>
          </cell>
          <cell r="C5634" t="str">
            <v>Mhub 828</v>
          </cell>
        </row>
        <row r="5635">
          <cell r="A5635" t="str">
            <v>STD004270</v>
          </cell>
          <cell r="B5635" t="str">
            <v>13024A0281</v>
          </cell>
          <cell r="C5635" t="str">
            <v>Mhub 828</v>
          </cell>
        </row>
        <row r="5636">
          <cell r="A5636" t="str">
            <v>STD006046</v>
          </cell>
          <cell r="B5636" t="str">
            <v>C098530346</v>
          </cell>
          <cell r="C5636" t="str">
            <v>Mhub 846-24V</v>
          </cell>
        </row>
        <row r="5637">
          <cell r="A5637" t="str">
            <v>STD006047</v>
          </cell>
          <cell r="B5637" t="str">
            <v>54DD880346</v>
          </cell>
          <cell r="C5637" t="str">
            <v>Mhub 846-24V</v>
          </cell>
        </row>
        <row r="5638">
          <cell r="A5638" t="str">
            <v>2417100281</v>
          </cell>
          <cell r="B5638" t="str">
            <v>240A520346</v>
          </cell>
          <cell r="C5638" t="str">
            <v>Mhub 846-24V</v>
          </cell>
        </row>
        <row r="5639">
          <cell r="A5639" t="str">
            <v>STD001103</v>
          </cell>
          <cell r="B5639" t="str">
            <v>F5F1780346</v>
          </cell>
          <cell r="C5639" t="str">
            <v>Mhub 846-24V</v>
          </cell>
        </row>
        <row r="5640">
          <cell r="A5640" t="str">
            <v>STD002416</v>
          </cell>
          <cell r="B5640" t="str">
            <v>DCE6770346</v>
          </cell>
          <cell r="C5640" t="str">
            <v>Mhub 846-24V</v>
          </cell>
        </row>
        <row r="5641">
          <cell r="A5641" t="str">
            <v>STD002578</v>
          </cell>
          <cell r="B5641" t="str">
            <v>DB24850146</v>
          </cell>
          <cell r="C5641" t="str">
            <v>Mhub 846-24V</v>
          </cell>
        </row>
        <row r="5642">
          <cell r="A5642" t="str">
            <v>STD006403</v>
          </cell>
          <cell r="B5642" t="str">
            <v>9A11DA0246</v>
          </cell>
          <cell r="C5642" t="str">
            <v>Mhub 846-24V</v>
          </cell>
        </row>
        <row r="5643">
          <cell r="A5643" t="str">
            <v>STD006404</v>
          </cell>
          <cell r="B5643" t="str">
            <v>327A820146</v>
          </cell>
          <cell r="C5643" t="str">
            <v>Mhub 846-24V</v>
          </cell>
        </row>
        <row r="5644">
          <cell r="A5644" t="str">
            <v>100000557</v>
          </cell>
          <cell r="B5644" t="str">
            <v>867844001701880</v>
          </cell>
          <cell r="C5644" t="str">
            <v>TT8850</v>
          </cell>
        </row>
        <row r="5645">
          <cell r="A5645" t="str">
            <v>100000558</v>
          </cell>
          <cell r="B5645" t="str">
            <v>867844001277253</v>
          </cell>
          <cell r="C5645" t="str">
            <v>TT8850</v>
          </cell>
        </row>
        <row r="5646">
          <cell r="A5646" t="str">
            <v>100000560</v>
          </cell>
          <cell r="B5646" t="str">
            <v>867844001704405</v>
          </cell>
          <cell r="C5646" t="str">
            <v>TT8850</v>
          </cell>
        </row>
        <row r="5647">
          <cell r="A5647" t="str">
            <v>100000559</v>
          </cell>
          <cell r="B5647" t="str">
            <v>867844001704942</v>
          </cell>
          <cell r="C5647" t="str">
            <v>TT8850</v>
          </cell>
        </row>
        <row r="5648">
          <cell r="A5648" t="str">
            <v>100000562</v>
          </cell>
          <cell r="B5648" t="str">
            <v>867844002216631</v>
          </cell>
          <cell r="C5648" t="str">
            <v>TT8850</v>
          </cell>
        </row>
        <row r="5649">
          <cell r="A5649" t="str">
            <v>100000561</v>
          </cell>
          <cell r="B5649" t="str">
            <v>867844001709842</v>
          </cell>
          <cell r="C5649" t="str">
            <v>TT8850</v>
          </cell>
        </row>
        <row r="5650">
          <cell r="A5650" t="str">
            <v>100000565</v>
          </cell>
          <cell r="B5650" t="str">
            <v>867844001719387</v>
          </cell>
          <cell r="C5650" t="str">
            <v>TT8850</v>
          </cell>
        </row>
        <row r="5651">
          <cell r="A5651" t="str">
            <v>100000563</v>
          </cell>
          <cell r="B5651" t="str">
            <v>867844001714651</v>
          </cell>
          <cell r="C5651" t="str">
            <v>TT8850</v>
          </cell>
        </row>
        <row r="5652">
          <cell r="A5652" t="str">
            <v>100000564</v>
          </cell>
          <cell r="B5652" t="str">
            <v>867844001719296</v>
          </cell>
          <cell r="C5652" t="str">
            <v>TT8850</v>
          </cell>
        </row>
        <row r="5653">
          <cell r="A5653" t="str">
            <v>100000159</v>
          </cell>
          <cell r="B5653" t="str">
            <v>867844000988025</v>
          </cell>
          <cell r="C5653" t="str">
            <v>TT8850</v>
          </cell>
        </row>
        <row r="5654">
          <cell r="A5654" t="str">
            <v>STD004986</v>
          </cell>
          <cell r="B5654" t="str">
            <v>BAB0820146</v>
          </cell>
          <cell r="C5654" t="str">
            <v>Mhub 846-24V</v>
          </cell>
        </row>
        <row r="5655">
          <cell r="A5655" t="str">
            <v>STD004989</v>
          </cell>
          <cell r="B5655" t="str">
            <v>287E820146</v>
          </cell>
          <cell r="C5655" t="str">
            <v>Mhub 846-24V</v>
          </cell>
        </row>
        <row r="5656">
          <cell r="A5656" t="str">
            <v>STD004990</v>
          </cell>
          <cell r="B5656" t="str">
            <v>E207850146</v>
          </cell>
          <cell r="C5656" t="str">
            <v>Mhub 846-24V</v>
          </cell>
        </row>
        <row r="5657">
          <cell r="A5657" t="str">
            <v>STD004988</v>
          </cell>
          <cell r="B5657" t="str">
            <v>650E850146</v>
          </cell>
          <cell r="C5657" t="str">
            <v>Mhub 846-24V</v>
          </cell>
        </row>
        <row r="5658">
          <cell r="A5658" t="str">
            <v>STD004987</v>
          </cell>
          <cell r="B5658" t="str">
            <v>3FD2820146</v>
          </cell>
          <cell r="C5658" t="str">
            <v>Mhub 846-24V</v>
          </cell>
        </row>
        <row r="5659">
          <cell r="A5659" t="str">
            <v>STD004944</v>
          </cell>
          <cell r="B5659" t="str">
            <v>DBCE820146</v>
          </cell>
          <cell r="C5659" t="str">
            <v>Mhub 846-24V</v>
          </cell>
        </row>
        <row r="5660">
          <cell r="A5660" t="str">
            <v>STD001803</v>
          </cell>
          <cell r="B5660" t="str">
            <v>AE82340346</v>
          </cell>
          <cell r="C5660" t="str">
            <v>Mhub 846-24V</v>
          </cell>
        </row>
        <row r="5661">
          <cell r="A5661" t="str">
            <v>STD006086</v>
          </cell>
          <cell r="B5661" t="str">
            <v>659A530346</v>
          </cell>
          <cell r="C5661" t="str">
            <v>Mhub 846-24V</v>
          </cell>
        </row>
        <row r="5662">
          <cell r="A5662" t="str">
            <v>STD005709</v>
          </cell>
          <cell r="B5662" t="str">
            <v>7C02100281</v>
          </cell>
          <cell r="C5662" t="str">
            <v>Mhub 828</v>
          </cell>
        </row>
        <row r="5663">
          <cell r="A5663" t="str">
            <v>STD005706</v>
          </cell>
          <cell r="B5663" t="str">
            <v>91490F0281</v>
          </cell>
          <cell r="C5663" t="str">
            <v>Mhub 828</v>
          </cell>
        </row>
        <row r="5664">
          <cell r="A5664" t="str">
            <v>STD003430</v>
          </cell>
          <cell r="B5664" t="str">
            <v>2D77490281</v>
          </cell>
          <cell r="C5664" t="str">
            <v>Mhub 828</v>
          </cell>
        </row>
        <row r="5665">
          <cell r="A5665" t="str">
            <v>STD003265</v>
          </cell>
          <cell r="B5665" t="str">
            <v>D314830246</v>
          </cell>
          <cell r="C5665" t="str">
            <v>Mhub 846-12V</v>
          </cell>
        </row>
        <row r="5666">
          <cell r="A5666" t="str">
            <v>STD003270</v>
          </cell>
          <cell r="B5666" t="str">
            <v>6105830246</v>
          </cell>
          <cell r="C5666" t="str">
            <v>Mhub 846-12V</v>
          </cell>
        </row>
        <row r="5667">
          <cell r="A5667" t="str">
            <v>STD005035</v>
          </cell>
          <cell r="B5667" t="str">
            <v>F9F0840146</v>
          </cell>
          <cell r="C5667" t="str">
            <v>Mhub 846-24V</v>
          </cell>
        </row>
        <row r="5668">
          <cell r="A5668" t="str">
            <v>STD003269</v>
          </cell>
          <cell r="B5668" t="str">
            <v>A761830246</v>
          </cell>
          <cell r="C5668" t="str">
            <v>Mhub 846-12V</v>
          </cell>
        </row>
        <row r="5669">
          <cell r="A5669" t="str">
            <v>STD003268</v>
          </cell>
          <cell r="B5669" t="str">
            <v>54FC820246</v>
          </cell>
          <cell r="C5669" t="str">
            <v>Mhub 846-12V</v>
          </cell>
        </row>
        <row r="5670">
          <cell r="A5670" t="str">
            <v>STD003267</v>
          </cell>
          <cell r="B5670" t="str">
            <v>CF349E0246</v>
          </cell>
          <cell r="C5670" t="str">
            <v>Mhub 846-12V</v>
          </cell>
        </row>
        <row r="5671">
          <cell r="A5671" t="str">
            <v>STD000670</v>
          </cell>
          <cell r="B5671" t="str">
            <v>75254A0281</v>
          </cell>
          <cell r="C5671" t="str">
            <v>Mhub 828</v>
          </cell>
        </row>
        <row r="5672">
          <cell r="A5672" t="str">
            <v>STD003604</v>
          </cell>
          <cell r="B5672" t="str">
            <v>813C850146</v>
          </cell>
          <cell r="C5672" t="str">
            <v>Mhub 846-24V</v>
          </cell>
        </row>
        <row r="5673">
          <cell r="A5673" t="str">
            <v>STD004372</v>
          </cell>
          <cell r="B5673" t="str">
            <v>353D850146</v>
          </cell>
          <cell r="C5673" t="str">
            <v>Mhub 846-24V</v>
          </cell>
        </row>
        <row r="5674">
          <cell r="A5674" t="str">
            <v>STD003475</v>
          </cell>
          <cell r="B5674" t="str">
            <v>3A81820146</v>
          </cell>
          <cell r="C5674" t="str">
            <v>Mhub 846-24V</v>
          </cell>
        </row>
        <row r="5675">
          <cell r="A5675" t="str">
            <v>STD004030</v>
          </cell>
          <cell r="B5675" t="str">
            <v>C5DB840146</v>
          </cell>
          <cell r="C5675" t="str">
            <v>Mhub 846-24V</v>
          </cell>
        </row>
        <row r="5676">
          <cell r="A5676" t="str">
            <v>STD004643</v>
          </cell>
          <cell r="B5676" t="str">
            <v>D446340346</v>
          </cell>
          <cell r="C5676" t="str">
            <v>Mhub 846-24V</v>
          </cell>
        </row>
        <row r="5677">
          <cell r="A5677" t="str">
            <v>STD003714</v>
          </cell>
          <cell r="B5677" t="str">
            <v>0E46340346</v>
          </cell>
          <cell r="C5677" t="str">
            <v>Mhub 846-24V</v>
          </cell>
        </row>
        <row r="5678">
          <cell r="A5678" t="str">
            <v>STD004031</v>
          </cell>
          <cell r="B5678" t="str">
            <v>2E317C0146</v>
          </cell>
          <cell r="C5678" t="str">
            <v>Mhub 846-24V</v>
          </cell>
        </row>
        <row r="5679">
          <cell r="A5679" t="str">
            <v>STD003961</v>
          </cell>
          <cell r="B5679" t="str">
            <v>2F54850146</v>
          </cell>
          <cell r="C5679" t="str">
            <v>Mhub 846-24V</v>
          </cell>
        </row>
        <row r="5680">
          <cell r="A5680" t="str">
            <v>STD004441</v>
          </cell>
          <cell r="B5680" t="str">
            <v>79B0200281</v>
          </cell>
          <cell r="C5680" t="str">
            <v>Mhub 828</v>
          </cell>
        </row>
        <row r="5681">
          <cell r="A5681" t="str">
            <v>STD001923</v>
          </cell>
          <cell r="B5681" t="str">
            <v>3B8A490281</v>
          </cell>
          <cell r="C5681" t="str">
            <v>Mhub 828</v>
          </cell>
        </row>
        <row r="5682">
          <cell r="A5682" t="str">
            <v>STD004894</v>
          </cell>
          <cell r="B5682" t="str">
            <v>E4FE840146</v>
          </cell>
          <cell r="C5682" t="str">
            <v>Mhub 846-24V</v>
          </cell>
        </row>
        <row r="5683">
          <cell r="A5683" t="str">
            <v>STD004064</v>
          </cell>
          <cell r="B5683" t="str">
            <v>7E279D0146</v>
          </cell>
          <cell r="C5683" t="str">
            <v>Mhub 846-24V</v>
          </cell>
        </row>
        <row r="5684">
          <cell r="A5684" t="str">
            <v>STD003593</v>
          </cell>
          <cell r="B5684" t="str">
            <v>6F9A2D0281</v>
          </cell>
          <cell r="C5684" t="str">
            <v>Mhub 828</v>
          </cell>
        </row>
        <row r="5685">
          <cell r="A5685" t="str">
            <v>100000456</v>
          </cell>
          <cell r="B5685" t="str">
            <v>867844002321910</v>
          </cell>
          <cell r="C5685" t="str">
            <v>TT8850</v>
          </cell>
        </row>
        <row r="5686">
          <cell r="A5686" t="str">
            <v>100000237</v>
          </cell>
          <cell r="B5686" t="str">
            <v>867844002330390</v>
          </cell>
          <cell r="C5686" t="str">
            <v>TT8850</v>
          </cell>
        </row>
        <row r="5687">
          <cell r="A5687" t="str">
            <v>100000270</v>
          </cell>
          <cell r="B5687" t="str">
            <v>867844002317637</v>
          </cell>
          <cell r="C5687" t="str">
            <v>TT8850</v>
          </cell>
        </row>
        <row r="5688">
          <cell r="A5688" t="str">
            <v>100000247</v>
          </cell>
          <cell r="B5688" t="str">
            <v>867844002220799</v>
          </cell>
          <cell r="C5688" t="str">
            <v>TT8850</v>
          </cell>
        </row>
        <row r="5689">
          <cell r="A5689" t="str">
            <v>100000245</v>
          </cell>
          <cell r="B5689" t="str">
            <v>867844001868366</v>
          </cell>
          <cell r="C5689" t="str">
            <v>TT8850</v>
          </cell>
        </row>
        <row r="5690">
          <cell r="A5690" t="str">
            <v>100000253</v>
          </cell>
          <cell r="B5690" t="str">
            <v>867844001893992</v>
          </cell>
          <cell r="C5690" t="str">
            <v>TT8850</v>
          </cell>
        </row>
        <row r="5691">
          <cell r="A5691" t="str">
            <v>100000252</v>
          </cell>
          <cell r="B5691" t="str">
            <v>867844001721318</v>
          </cell>
          <cell r="C5691" t="str">
            <v>TT8850</v>
          </cell>
        </row>
        <row r="5692">
          <cell r="A5692" t="str">
            <v>100000251</v>
          </cell>
          <cell r="B5692" t="str">
            <v>867844001704686</v>
          </cell>
          <cell r="C5692" t="str">
            <v>TT8850</v>
          </cell>
        </row>
        <row r="5693">
          <cell r="A5693" t="str">
            <v>100000246</v>
          </cell>
          <cell r="B5693" t="str">
            <v>867844001886798</v>
          </cell>
          <cell r="C5693" t="str">
            <v>TT8850</v>
          </cell>
        </row>
        <row r="5694">
          <cell r="A5694" t="str">
            <v>100000239</v>
          </cell>
          <cell r="B5694" t="str">
            <v>867844002134388</v>
          </cell>
          <cell r="C5694" t="str">
            <v>TT8850</v>
          </cell>
        </row>
        <row r="5695">
          <cell r="A5695" t="str">
            <v>100000243</v>
          </cell>
          <cell r="B5695" t="str">
            <v>867844002132911</v>
          </cell>
          <cell r="C5695" t="str">
            <v>TT8850</v>
          </cell>
        </row>
        <row r="5696">
          <cell r="A5696" t="str">
            <v>100000240</v>
          </cell>
          <cell r="B5696" t="str">
            <v>867844002139932</v>
          </cell>
          <cell r="C5696" t="str">
            <v>TT8850</v>
          </cell>
        </row>
        <row r="5697">
          <cell r="A5697" t="str">
            <v>100000242</v>
          </cell>
          <cell r="B5697" t="str">
            <v>867844001871816</v>
          </cell>
          <cell r="C5697" t="str">
            <v>TT8850</v>
          </cell>
        </row>
        <row r="5698">
          <cell r="A5698" t="str">
            <v>100000244</v>
          </cell>
          <cell r="B5698" t="str">
            <v>867844002212838</v>
          </cell>
          <cell r="C5698" t="str">
            <v>TT8850</v>
          </cell>
        </row>
        <row r="5699">
          <cell r="A5699" t="str">
            <v>100000269</v>
          </cell>
          <cell r="B5699" t="str">
            <v>867844001873325</v>
          </cell>
          <cell r="C5699" t="str">
            <v>TT8850</v>
          </cell>
        </row>
        <row r="5700">
          <cell r="A5700" t="str">
            <v>100000262</v>
          </cell>
          <cell r="B5700" t="str">
            <v>867844001884355</v>
          </cell>
          <cell r="C5700" t="str">
            <v>TT8850</v>
          </cell>
        </row>
        <row r="5701">
          <cell r="A5701" t="str">
            <v>100000261</v>
          </cell>
          <cell r="B5701" t="str">
            <v>867844001873689</v>
          </cell>
          <cell r="C5701" t="str">
            <v>TT8850</v>
          </cell>
        </row>
        <row r="5702">
          <cell r="A5702" t="str">
            <v>100000241</v>
          </cell>
          <cell r="B5702" t="str">
            <v>867844002328329</v>
          </cell>
          <cell r="C5702" t="str">
            <v>TT8850</v>
          </cell>
        </row>
        <row r="5703">
          <cell r="A5703" t="str">
            <v>100000260</v>
          </cell>
          <cell r="B5703" t="str">
            <v>867844001717506</v>
          </cell>
          <cell r="C5703" t="str">
            <v>TT8850</v>
          </cell>
        </row>
        <row r="5704">
          <cell r="A5704" t="str">
            <v>100000259</v>
          </cell>
          <cell r="B5704" t="str">
            <v>867844001878456</v>
          </cell>
          <cell r="C5704" t="str">
            <v>TT8850</v>
          </cell>
        </row>
        <row r="5705">
          <cell r="A5705" t="str">
            <v>100000258</v>
          </cell>
          <cell r="B5705" t="str">
            <v>867844001871261</v>
          </cell>
          <cell r="C5705" t="str">
            <v>TT8850</v>
          </cell>
        </row>
        <row r="5706">
          <cell r="A5706" t="str">
            <v>100000257</v>
          </cell>
          <cell r="B5706" t="str">
            <v>867844001872392</v>
          </cell>
          <cell r="C5706" t="str">
            <v>TT8850</v>
          </cell>
        </row>
        <row r="5707">
          <cell r="A5707" t="str">
            <v>100000256</v>
          </cell>
          <cell r="B5707" t="str">
            <v>867844001703795</v>
          </cell>
          <cell r="C5707" t="str">
            <v>TT8850</v>
          </cell>
        </row>
        <row r="5708">
          <cell r="A5708" t="str">
            <v>100000263</v>
          </cell>
          <cell r="B5708" t="str">
            <v>867844001887846</v>
          </cell>
          <cell r="C5708" t="str">
            <v>TT8850</v>
          </cell>
        </row>
        <row r="5709">
          <cell r="A5709" t="str">
            <v>100000264</v>
          </cell>
          <cell r="B5709" t="str">
            <v>867844001884330</v>
          </cell>
          <cell r="C5709" t="str">
            <v>TT8850</v>
          </cell>
        </row>
        <row r="5710">
          <cell r="A5710" t="str">
            <v>100000268</v>
          </cell>
          <cell r="B5710" t="str">
            <v>867844001715682</v>
          </cell>
          <cell r="C5710" t="str">
            <v>TT8850</v>
          </cell>
        </row>
        <row r="5711">
          <cell r="A5711" t="str">
            <v>100000267</v>
          </cell>
          <cell r="B5711" t="str">
            <v>867844001868929</v>
          </cell>
          <cell r="C5711" t="str">
            <v>TT8850</v>
          </cell>
        </row>
        <row r="5712">
          <cell r="A5712" t="str">
            <v>100000266</v>
          </cell>
          <cell r="B5712" t="str">
            <v>867844001887267</v>
          </cell>
          <cell r="C5712" t="str">
            <v>TT8850</v>
          </cell>
        </row>
        <row r="5713">
          <cell r="A5713" t="str">
            <v>100000265</v>
          </cell>
          <cell r="B5713" t="str">
            <v>867844001889537</v>
          </cell>
          <cell r="C5713" t="str">
            <v>TT8850</v>
          </cell>
        </row>
        <row r="5714">
          <cell r="A5714" t="str">
            <v>100000041</v>
          </cell>
          <cell r="B5714" t="str">
            <v>867844001576845</v>
          </cell>
          <cell r="C5714" t="str">
            <v>TT8850</v>
          </cell>
        </row>
        <row r="5715">
          <cell r="A5715" t="str">
            <v>100000000</v>
          </cell>
          <cell r="B5715" t="str">
            <v>867844001571309</v>
          </cell>
          <cell r="C5715" t="str">
            <v>TT8850</v>
          </cell>
        </row>
        <row r="5716">
          <cell r="A5716" t="str">
            <v>100000250</v>
          </cell>
          <cell r="B5716" t="str">
            <v>867844002315862</v>
          </cell>
          <cell r="C5716" t="str">
            <v>TT8850</v>
          </cell>
        </row>
        <row r="5717">
          <cell r="A5717" t="str">
            <v>100000249</v>
          </cell>
          <cell r="B5717" t="str">
            <v>867844001891848</v>
          </cell>
          <cell r="C5717" t="str">
            <v>TT8850</v>
          </cell>
        </row>
        <row r="5718">
          <cell r="A5718" t="str">
            <v>100000248</v>
          </cell>
          <cell r="B5718" t="str">
            <v>867844001866170</v>
          </cell>
          <cell r="C5718" t="str">
            <v>TT8850</v>
          </cell>
        </row>
        <row r="5719">
          <cell r="A5719" t="str">
            <v>STD003075</v>
          </cell>
          <cell r="B5719" t="str">
            <v>DE03780346</v>
          </cell>
          <cell r="C5719" t="str">
            <v>Mhub 846-24V</v>
          </cell>
        </row>
        <row r="5720">
          <cell r="A5720" t="str">
            <v>STD003032</v>
          </cell>
          <cell r="B5720" t="str">
            <v>2D2E780346</v>
          </cell>
          <cell r="C5720" t="str">
            <v>Mhub 846-24V</v>
          </cell>
        </row>
        <row r="5721">
          <cell r="A5721" t="str">
            <v>STD001536</v>
          </cell>
          <cell r="B5721" t="str">
            <v>3735210281</v>
          </cell>
          <cell r="C5721" t="str">
            <v>Mhub 828</v>
          </cell>
        </row>
        <row r="5722">
          <cell r="A5722" t="str">
            <v>STD003213</v>
          </cell>
          <cell r="B5722" t="str">
            <v>667D090314</v>
          </cell>
          <cell r="C5722" t="str">
            <v>Mhub 846 2</v>
          </cell>
        </row>
        <row r="5723">
          <cell r="A5723" t="str">
            <v>STD003202</v>
          </cell>
          <cell r="B5723" t="str">
            <v>EA74780346</v>
          </cell>
          <cell r="C5723" t="str">
            <v>Mhub 846-24V</v>
          </cell>
        </row>
        <row r="5724">
          <cell r="A5724" t="str">
            <v>STD003191</v>
          </cell>
          <cell r="B5724" t="str">
            <v>9AE7770346</v>
          </cell>
          <cell r="C5724" t="str">
            <v>Mhub 846-24V</v>
          </cell>
        </row>
        <row r="5725">
          <cell r="A5725" t="str">
            <v>STD004921</v>
          </cell>
          <cell r="B5725" t="str">
            <v>9DF3840146</v>
          </cell>
          <cell r="C5725" t="str">
            <v>Mhub 846-24V</v>
          </cell>
        </row>
        <row r="5726">
          <cell r="A5726" t="str">
            <v>STD000755</v>
          </cell>
          <cell r="B5726" t="str">
            <v>E078820146</v>
          </cell>
          <cell r="C5726" t="str">
            <v>Mhub 846-24V</v>
          </cell>
        </row>
        <row r="5727">
          <cell r="A5727" t="str">
            <v>STD000737</v>
          </cell>
          <cell r="B5727" t="str">
            <v>2765820146</v>
          </cell>
          <cell r="C5727" t="str">
            <v>Mhub 846-24V</v>
          </cell>
        </row>
        <row r="5728">
          <cell r="A5728" t="str">
            <v>STD000105</v>
          </cell>
          <cell r="B5728" t="str">
            <v>8F93820146</v>
          </cell>
          <cell r="C5728" t="str">
            <v>Mhub 846-24V</v>
          </cell>
        </row>
        <row r="5729">
          <cell r="A5729" t="str">
            <v>STD000749</v>
          </cell>
          <cell r="B5729" t="str">
            <v>0061820146</v>
          </cell>
          <cell r="C5729" t="str">
            <v>Mhub 846-24V</v>
          </cell>
        </row>
        <row r="5730">
          <cell r="A5730" t="str">
            <v>STD000756</v>
          </cell>
          <cell r="B5730" t="str">
            <v>5D0B850146</v>
          </cell>
          <cell r="C5730" t="str">
            <v>Mhub 846-24V</v>
          </cell>
        </row>
        <row r="5731">
          <cell r="A5731" t="str">
            <v>STD000387</v>
          </cell>
          <cell r="B5731" t="str">
            <v>C5FD840146</v>
          </cell>
          <cell r="C5731" t="str">
            <v>Mhub 846-24V</v>
          </cell>
        </row>
        <row r="5732">
          <cell r="A5732" t="str">
            <v>STD000650</v>
          </cell>
          <cell r="B5732" t="str">
            <v>0631850146</v>
          </cell>
          <cell r="C5732" t="str">
            <v>Mhub 846-24V</v>
          </cell>
        </row>
        <row r="5733">
          <cell r="A5733" t="str">
            <v>STD000740</v>
          </cell>
          <cell r="B5733" t="str">
            <v>7FE8840146</v>
          </cell>
          <cell r="C5733" t="str">
            <v>Mhub 846-24V</v>
          </cell>
        </row>
        <row r="5734">
          <cell r="A5734" t="str">
            <v>STD000763</v>
          </cell>
          <cell r="B5734" t="str">
            <v>B5C1820146</v>
          </cell>
          <cell r="C5734" t="str">
            <v>Mhub 846-24V</v>
          </cell>
        </row>
        <row r="5735">
          <cell r="A5735" t="str">
            <v>STD000753</v>
          </cell>
          <cell r="B5735" t="str">
            <v>3D75820146</v>
          </cell>
          <cell r="C5735" t="str">
            <v>Mhub 846-24V</v>
          </cell>
        </row>
        <row r="5736">
          <cell r="A5736" t="str">
            <v>STD000750</v>
          </cell>
          <cell r="B5736" t="str">
            <v>70DF840146</v>
          </cell>
          <cell r="C5736" t="str">
            <v>Mhub 846-24V</v>
          </cell>
        </row>
        <row r="5737">
          <cell r="A5737" t="str">
            <v>STD000544</v>
          </cell>
          <cell r="B5737" t="str">
            <v>60F7870146</v>
          </cell>
          <cell r="C5737" t="str">
            <v>Mhub 846-24V</v>
          </cell>
        </row>
        <row r="5738">
          <cell r="A5738" t="str">
            <v>STD001927</v>
          </cell>
          <cell r="B5738" t="str">
            <v>E274820146</v>
          </cell>
          <cell r="C5738" t="str">
            <v>Mhub 846-24V</v>
          </cell>
        </row>
        <row r="5739">
          <cell r="A5739" t="str">
            <v>STD001915</v>
          </cell>
          <cell r="B5739" t="str">
            <v>6284820146</v>
          </cell>
          <cell r="C5739" t="str">
            <v>Mhub 846-24V</v>
          </cell>
        </row>
        <row r="5740">
          <cell r="A5740" t="str">
            <v>100000581</v>
          </cell>
          <cell r="B5740" t="str">
            <v>868850020009972</v>
          </cell>
          <cell r="C5740" t="str">
            <v>GMT200</v>
          </cell>
        </row>
        <row r="5741">
          <cell r="A5741" t="str">
            <v>STD006431</v>
          </cell>
          <cell r="B5741" t="str">
            <v>02034A0281</v>
          </cell>
          <cell r="C5741" t="str">
            <v>Mhub 828</v>
          </cell>
        </row>
        <row r="5742">
          <cell r="A5742" t="str">
            <v>100000185</v>
          </cell>
          <cell r="B5742" t="str">
            <v>867844002313875</v>
          </cell>
          <cell r="C5742" t="str">
            <v>TT8850</v>
          </cell>
        </row>
        <row r="5743">
          <cell r="A5743" t="str">
            <v>STD006428</v>
          </cell>
          <cell r="B5743" t="str">
            <v>0532010355</v>
          </cell>
          <cell r="C5743" t="str">
            <v>Mhub 855</v>
          </cell>
        </row>
        <row r="5744">
          <cell r="A5744" t="str">
            <v>STD006430</v>
          </cell>
          <cell r="B5744" t="str">
            <v>E48F0F0281</v>
          </cell>
          <cell r="C5744" t="str">
            <v>Mhub 828</v>
          </cell>
        </row>
        <row r="5745">
          <cell r="A5745" t="str">
            <v>100000038</v>
          </cell>
          <cell r="B5745" t="str">
            <v>867844002329905</v>
          </cell>
          <cell r="C5745" t="str">
            <v>TT8850</v>
          </cell>
        </row>
        <row r="5746">
          <cell r="A5746" t="str">
            <v>STD003384</v>
          </cell>
          <cell r="B5746" t="str">
            <v>36CC820146</v>
          </cell>
          <cell r="C5746" t="str">
            <v>Mhub 846-24V</v>
          </cell>
        </row>
        <row r="5747">
          <cell r="A5747" t="str">
            <v>STD004277</v>
          </cell>
          <cell r="B5747" t="str">
            <v>0BE7840146</v>
          </cell>
          <cell r="C5747" t="str">
            <v>Mhub 846-24V</v>
          </cell>
        </row>
        <row r="5748">
          <cell r="A5748" t="str">
            <v>STD004203</v>
          </cell>
          <cell r="B5748" t="str">
            <v>CEA1820146</v>
          </cell>
          <cell r="C5748" t="str">
            <v>Mhub 846-24V</v>
          </cell>
        </row>
        <row r="5749">
          <cell r="A5749" t="str">
            <v>STD003108</v>
          </cell>
          <cell r="B5749" t="str">
            <v>DC609E0146</v>
          </cell>
          <cell r="C5749" t="str">
            <v>Mhub 846-24V</v>
          </cell>
        </row>
        <row r="5750">
          <cell r="A5750" t="str">
            <v>STD003107</v>
          </cell>
          <cell r="B5750" t="str">
            <v>D8B1770346</v>
          </cell>
          <cell r="C5750" t="str">
            <v>Mhub 846-24V</v>
          </cell>
        </row>
        <row r="5751">
          <cell r="A5751" t="str">
            <v>STD006126</v>
          </cell>
          <cell r="B5751" t="str">
            <v>68B7870146</v>
          </cell>
          <cell r="C5751" t="str">
            <v>Mhub 846-24V</v>
          </cell>
        </row>
        <row r="5752">
          <cell r="A5752" t="str">
            <v>STD006125</v>
          </cell>
          <cell r="B5752" t="str">
            <v>C86A510346</v>
          </cell>
          <cell r="C5752" t="str">
            <v>Mhub 846-24V</v>
          </cell>
        </row>
        <row r="5753">
          <cell r="A5753" t="str">
            <v>STD006124</v>
          </cell>
          <cell r="B5753" t="str">
            <v>D170510346</v>
          </cell>
          <cell r="C5753" t="str">
            <v>Mhub 846-24V</v>
          </cell>
        </row>
        <row r="5754">
          <cell r="A5754" t="str">
            <v>STD000314</v>
          </cell>
          <cell r="B5754" t="str">
            <v>A9BB870146</v>
          </cell>
          <cell r="C5754" t="str">
            <v>Mhub 846-24V</v>
          </cell>
        </row>
        <row r="5755">
          <cell r="A5755" t="str">
            <v>STD004342</v>
          </cell>
          <cell r="B5755" t="str">
            <v>83F7840146</v>
          </cell>
          <cell r="C5755" t="str">
            <v>Mhub 846-24V</v>
          </cell>
        </row>
        <row r="5756">
          <cell r="A5756" t="str">
            <v>STD001636</v>
          </cell>
          <cell r="B5756" t="str">
            <v>5E20850146</v>
          </cell>
          <cell r="C5756" t="str">
            <v>Mhub 846-24V</v>
          </cell>
        </row>
        <row r="5757">
          <cell r="A5757" t="str">
            <v>STD001252</v>
          </cell>
          <cell r="B5757" t="str">
            <v>0654850146</v>
          </cell>
          <cell r="C5757" t="str">
            <v>Mhub 846-24V</v>
          </cell>
        </row>
        <row r="5758">
          <cell r="A5758" t="str">
            <v>STD005785</v>
          </cell>
          <cell r="B5758" t="str">
            <v>829A850146</v>
          </cell>
          <cell r="C5758" t="str">
            <v>Mhub 846-24V</v>
          </cell>
        </row>
        <row r="5759">
          <cell r="A5759" t="str">
            <v>STD005893</v>
          </cell>
          <cell r="B5759" t="str">
            <v>7CB2850146</v>
          </cell>
          <cell r="C5759" t="str">
            <v>Mhub 846-24V</v>
          </cell>
        </row>
        <row r="5760">
          <cell r="A5760" t="str">
            <v>STD000889</v>
          </cell>
          <cell r="B5760" t="str">
            <v>27CF820146</v>
          </cell>
          <cell r="C5760" t="str">
            <v>Mhub 846-24V</v>
          </cell>
        </row>
        <row r="5761">
          <cell r="A5761" t="str">
            <v>STD005897</v>
          </cell>
          <cell r="B5761" t="str">
            <v>2301880146</v>
          </cell>
          <cell r="C5761" t="str">
            <v>Mhub 846-24V</v>
          </cell>
        </row>
        <row r="5762">
          <cell r="A5762" t="str">
            <v>STD001323</v>
          </cell>
          <cell r="B5762" t="str">
            <v>DBAD820146</v>
          </cell>
          <cell r="C5762" t="str">
            <v>Mhub 846-24V</v>
          </cell>
        </row>
        <row r="5763">
          <cell r="A5763" t="str">
            <v>STD001698</v>
          </cell>
          <cell r="B5763" t="str">
            <v>84A1080314</v>
          </cell>
          <cell r="C5763" t="str">
            <v>Mhub 846-24V</v>
          </cell>
        </row>
        <row r="5764">
          <cell r="A5764" t="str">
            <v>STD001695</v>
          </cell>
          <cell r="B5764" t="str">
            <v>91A0220281</v>
          </cell>
          <cell r="C5764" t="str">
            <v>Mhub 828</v>
          </cell>
        </row>
        <row r="5765">
          <cell r="A5765" t="str">
            <v>STD001693</v>
          </cell>
          <cell r="B5765" t="str">
            <v>1E9A220281</v>
          </cell>
          <cell r="C5765" t="str">
            <v>Mhub 828</v>
          </cell>
        </row>
        <row r="5766">
          <cell r="A5766" t="str">
            <v>STD001694</v>
          </cell>
          <cell r="B5766" t="str">
            <v>80F8280281</v>
          </cell>
          <cell r="C5766" t="str">
            <v>Mhub 828</v>
          </cell>
        </row>
        <row r="5767">
          <cell r="A5767" t="str">
            <v>STD001661</v>
          </cell>
          <cell r="B5767" t="str">
            <v>87382C0281</v>
          </cell>
          <cell r="C5767" t="str">
            <v>Mhub 828</v>
          </cell>
        </row>
        <row r="5768">
          <cell r="A5768" t="str">
            <v>STD003656</v>
          </cell>
          <cell r="B5768" t="str">
            <v>0458790346.</v>
          </cell>
          <cell r="C5768" t="str">
            <v>Mhub 846-24V</v>
          </cell>
        </row>
        <row r="5769">
          <cell r="A5769" t="str">
            <v>STD001696</v>
          </cell>
          <cell r="B5769" t="str">
            <v>811E230281</v>
          </cell>
          <cell r="C5769" t="str">
            <v>Mhub 828</v>
          </cell>
        </row>
        <row r="5770">
          <cell r="A5770" t="str">
            <v>STD001697</v>
          </cell>
          <cell r="B5770" t="str">
            <v>2681220281</v>
          </cell>
          <cell r="C5770" t="str">
            <v>Mhub 828</v>
          </cell>
        </row>
        <row r="5771">
          <cell r="A5771" t="str">
            <v>STD001662</v>
          </cell>
          <cell r="B5771" t="str">
            <v>94C7130281</v>
          </cell>
          <cell r="C5771" t="str">
            <v>Mhub 828</v>
          </cell>
        </row>
        <row r="5772">
          <cell r="A5772" t="str">
            <v>STD002022</v>
          </cell>
          <cell r="B5772" t="str">
            <v>CC1CB30146</v>
          </cell>
          <cell r="C5772" t="str">
            <v>Mhub 846-24V</v>
          </cell>
        </row>
        <row r="5773">
          <cell r="A5773" t="str">
            <v>STD003937</v>
          </cell>
          <cell r="B5773" t="str">
            <v>52FC770346</v>
          </cell>
          <cell r="C5773" t="str">
            <v>Mhub 846-24V</v>
          </cell>
        </row>
        <row r="5774">
          <cell r="A5774" t="str">
            <v>STD003896</v>
          </cell>
          <cell r="B5774" t="str">
            <v>4F0F790346</v>
          </cell>
          <cell r="C5774" t="str">
            <v>Mhub 846-24V</v>
          </cell>
        </row>
        <row r="5775">
          <cell r="A5775" t="str">
            <v>STD003708</v>
          </cell>
          <cell r="B5775" t="str">
            <v>1E22B30146</v>
          </cell>
          <cell r="C5775" t="str">
            <v>Mhub 846-24V</v>
          </cell>
        </row>
        <row r="5776">
          <cell r="A5776" t="str">
            <v>STD006791</v>
          </cell>
          <cell r="B5776" t="str">
            <v>1F4F490281</v>
          </cell>
          <cell r="C5776" t="str">
            <v>Mhub 828</v>
          </cell>
        </row>
        <row r="5777">
          <cell r="A5777" t="str">
            <v>STD004904</v>
          </cell>
          <cell r="B5777" t="str">
            <v>0B77530346</v>
          </cell>
          <cell r="C5777" t="str">
            <v>Mhub 846-24V</v>
          </cell>
        </row>
        <row r="5778">
          <cell r="A5778" t="str">
            <v>STD005828</v>
          </cell>
          <cell r="B5778" t="str">
            <v>16CE000355</v>
          </cell>
          <cell r="C5778" t="str">
            <v>Mhub 855</v>
          </cell>
        </row>
        <row r="5779">
          <cell r="A5779" t="str">
            <v>STD004913</v>
          </cell>
          <cell r="B5779" t="str">
            <v>CEF3840146</v>
          </cell>
          <cell r="C5779" t="str">
            <v>Mhub 846-24V</v>
          </cell>
        </row>
        <row r="5780">
          <cell r="A5780" t="str">
            <v>STD004906</v>
          </cell>
          <cell r="B5780" t="str">
            <v>51D02D0281</v>
          </cell>
          <cell r="C5780" t="str">
            <v>Mhub 828</v>
          </cell>
        </row>
        <row r="5781">
          <cell r="A5781" t="str">
            <v>STD004905</v>
          </cell>
          <cell r="B5781" t="str">
            <v>51CB200281</v>
          </cell>
          <cell r="C5781" t="str">
            <v>Mhub 828</v>
          </cell>
        </row>
        <row r="5782">
          <cell r="A5782" t="str">
            <v>STD004526</v>
          </cell>
          <cell r="B5782" t="str">
            <v>CF3B0F0281</v>
          </cell>
          <cell r="C5782" t="str">
            <v>Mhub 828</v>
          </cell>
        </row>
        <row r="5783">
          <cell r="A5783" t="str">
            <v>STD004914</v>
          </cell>
          <cell r="B5783" t="str">
            <v>93A3820146</v>
          </cell>
          <cell r="C5783" t="str">
            <v>Mhub 846-24V</v>
          </cell>
        </row>
        <row r="5784">
          <cell r="A5784" t="str">
            <v>STD004912</v>
          </cell>
          <cell r="B5784" t="str">
            <v>89AD870146</v>
          </cell>
          <cell r="C5784" t="str">
            <v>Mhub 846-24V</v>
          </cell>
        </row>
        <row r="5785">
          <cell r="A5785" t="str">
            <v>STD004908</v>
          </cell>
          <cell r="B5785" t="str">
            <v>7281820146</v>
          </cell>
          <cell r="C5785" t="str">
            <v>Mhub 846-24V</v>
          </cell>
        </row>
        <row r="5786">
          <cell r="A5786" t="str">
            <v>STD004907</v>
          </cell>
          <cell r="B5786" t="str">
            <v>7DC8490281</v>
          </cell>
          <cell r="C5786" t="str">
            <v>Mhub 828</v>
          </cell>
        </row>
        <row r="5787">
          <cell r="A5787" t="str">
            <v>STD004915</v>
          </cell>
          <cell r="B5787" t="str">
            <v>2225850146</v>
          </cell>
          <cell r="C5787" t="str">
            <v>Mhub 846-24V</v>
          </cell>
        </row>
        <row r="5788">
          <cell r="A5788" t="str">
            <v>STD004858</v>
          </cell>
          <cell r="B5788" t="str">
            <v>B2D2820146</v>
          </cell>
          <cell r="C5788" t="str">
            <v>Mhub 846-24V</v>
          </cell>
        </row>
        <row r="5789">
          <cell r="A5789" t="str">
            <v>STD004859</v>
          </cell>
          <cell r="B5789" t="str">
            <v>5F73490281</v>
          </cell>
          <cell r="C5789" t="str">
            <v>Mhub 828</v>
          </cell>
        </row>
        <row r="5790">
          <cell r="A5790" t="str">
            <v>STD004918</v>
          </cell>
          <cell r="B5790" t="str">
            <v>20F7840146</v>
          </cell>
          <cell r="C5790" t="str">
            <v>Mhub 846-24V</v>
          </cell>
        </row>
        <row r="5791">
          <cell r="A5791" t="str">
            <v>STD004917</v>
          </cell>
          <cell r="B5791" t="str">
            <v>B59F820146</v>
          </cell>
          <cell r="C5791" t="str">
            <v>Mhub 846-24V</v>
          </cell>
        </row>
        <row r="5792">
          <cell r="A5792" t="str">
            <v>100000460</v>
          </cell>
          <cell r="B5792" t="str">
            <v>867844002314535</v>
          </cell>
          <cell r="C5792" t="str">
            <v>TT8850</v>
          </cell>
        </row>
        <row r="5793">
          <cell r="A5793" t="str">
            <v>100000445</v>
          </cell>
          <cell r="B5793" t="str">
            <v>867844002314873</v>
          </cell>
          <cell r="C5793" t="str">
            <v>TT8850</v>
          </cell>
        </row>
        <row r="5794">
          <cell r="A5794" t="str">
            <v>100000026</v>
          </cell>
          <cell r="B5794" t="str">
            <v>867844002326042</v>
          </cell>
          <cell r="C5794" t="str">
            <v>TT8850</v>
          </cell>
        </row>
        <row r="5795">
          <cell r="A5795" t="str">
            <v>100000023</v>
          </cell>
          <cell r="B5795" t="str">
            <v>867844002315680</v>
          </cell>
          <cell r="C5795" t="str">
            <v>TT8850</v>
          </cell>
        </row>
        <row r="5796">
          <cell r="A5796" t="str">
            <v>STD003818</v>
          </cell>
          <cell r="B5796" t="str">
            <v>DB6F080314</v>
          </cell>
          <cell r="C5796" t="str">
            <v>Mhub 846 2</v>
          </cell>
        </row>
        <row r="5797">
          <cell r="A5797" t="str">
            <v>100000059</v>
          </cell>
          <cell r="B5797" t="str">
            <v>867844002331521</v>
          </cell>
          <cell r="C5797" t="str">
            <v>TT8850</v>
          </cell>
        </row>
        <row r="5798">
          <cell r="A5798" t="str">
            <v>100000491</v>
          </cell>
          <cell r="B5798" t="str">
            <v>867844001716722</v>
          </cell>
          <cell r="C5798" t="str">
            <v>TT8850</v>
          </cell>
        </row>
        <row r="5799">
          <cell r="A5799" t="str">
            <v>100000492</v>
          </cell>
          <cell r="B5799" t="str">
            <v>867844001445249</v>
          </cell>
          <cell r="C5799" t="str">
            <v>TT8850</v>
          </cell>
        </row>
        <row r="5800">
          <cell r="A5800" t="str">
            <v>STD003970</v>
          </cell>
          <cell r="B5800" t="str">
            <v>4A044A0281</v>
          </cell>
          <cell r="C5800" t="str">
            <v>Mhub 828</v>
          </cell>
        </row>
        <row r="5801">
          <cell r="A5801" t="str">
            <v>STD004707</v>
          </cell>
          <cell r="B5801" t="str">
            <v>5130210281</v>
          </cell>
          <cell r="C5801" t="str">
            <v>Mhub 828</v>
          </cell>
        </row>
        <row r="5802">
          <cell r="A5802" t="str">
            <v>STD006941</v>
          </cell>
          <cell r="B5802" t="str">
            <v>7E76520346</v>
          </cell>
          <cell r="C5802" t="str">
            <v>Mhub 846-24V</v>
          </cell>
        </row>
        <row r="5803">
          <cell r="A5803" t="str">
            <v>100000177</v>
          </cell>
          <cell r="B5803" t="str">
            <v>867844002319302</v>
          </cell>
          <cell r="C5803" t="str">
            <v>TT8850</v>
          </cell>
        </row>
        <row r="5804">
          <cell r="A5804" t="str">
            <v>STD003694</v>
          </cell>
          <cell r="B5804" t="str">
            <v>EDCE820146</v>
          </cell>
          <cell r="C5804" t="str">
            <v>Mhub 846-24V</v>
          </cell>
        </row>
        <row r="5805">
          <cell r="A5805" t="str">
            <v>STD003924</v>
          </cell>
          <cell r="B5805" t="str">
            <v>087B820146</v>
          </cell>
          <cell r="C5805" t="str">
            <v>Mhub 846-24V</v>
          </cell>
        </row>
        <row r="5806">
          <cell r="A5806" t="str">
            <v>STD006875</v>
          </cell>
          <cell r="B5806" t="str">
            <v>4EB1080314</v>
          </cell>
          <cell r="C5806" t="str">
            <v>Mhub 846 2</v>
          </cell>
        </row>
        <row r="5807">
          <cell r="A5807" t="str">
            <v>STD003432</v>
          </cell>
          <cell r="B5807" t="str">
            <v>77D0820146</v>
          </cell>
          <cell r="C5807" t="str">
            <v>Mhub 846-24V</v>
          </cell>
        </row>
        <row r="5808">
          <cell r="A5808" t="str">
            <v>STD003915</v>
          </cell>
          <cell r="B5808" t="str">
            <v>64F1840146</v>
          </cell>
          <cell r="C5808" t="str">
            <v>Mhub 846-24V</v>
          </cell>
        </row>
        <row r="5809">
          <cell r="A5809" t="str">
            <v>STD003433</v>
          </cell>
          <cell r="B5809" t="str">
            <v>ECCC820146</v>
          </cell>
          <cell r="C5809" t="str">
            <v>Mhub 846-24V</v>
          </cell>
        </row>
        <row r="5810">
          <cell r="A5810" t="str">
            <v>STD003676</v>
          </cell>
          <cell r="B5810" t="str">
            <v>4689B30146</v>
          </cell>
          <cell r="C5810" t="str">
            <v>Mhub 846-24V</v>
          </cell>
        </row>
        <row r="5811">
          <cell r="A5811" t="str">
            <v>STD001465</v>
          </cell>
          <cell r="B5811" t="str">
            <v>A0DB200281</v>
          </cell>
          <cell r="C5811" t="str">
            <v>Mhub 828</v>
          </cell>
        </row>
        <row r="5812">
          <cell r="A5812" t="str">
            <v>100000176</v>
          </cell>
          <cell r="B5812" t="str">
            <v>867844001474140</v>
          </cell>
          <cell r="C5812" t="str">
            <v>TT8850</v>
          </cell>
        </row>
        <row r="5813">
          <cell r="A5813" t="str">
            <v>STD003923</v>
          </cell>
          <cell r="B5813" t="str">
            <v>EF61820146</v>
          </cell>
          <cell r="C5813" t="str">
            <v>Mhub 846-24V</v>
          </cell>
        </row>
        <row r="5814">
          <cell r="A5814" t="str">
            <v>STD004122</v>
          </cell>
          <cell r="B5814" t="str">
            <v>ABAE340381</v>
          </cell>
          <cell r="C5814" t="str">
            <v>Mhub 837-3</v>
          </cell>
        </row>
        <row r="5815">
          <cell r="A5815" t="str">
            <v>STD003776</v>
          </cell>
          <cell r="B5815" t="str">
            <v>4B76220281</v>
          </cell>
          <cell r="C5815" t="str">
            <v>Mhub 828</v>
          </cell>
        </row>
        <row r="5816">
          <cell r="A5816" t="str">
            <v>STD002166</v>
          </cell>
          <cell r="B5816" t="str">
            <v>C715B30146</v>
          </cell>
          <cell r="C5816" t="str">
            <v>Mhub 846-24V</v>
          </cell>
        </row>
        <row r="5817">
          <cell r="A5817" t="str">
            <v>STD004021</v>
          </cell>
          <cell r="B5817" t="str">
            <v>8FB9080314</v>
          </cell>
          <cell r="C5817" t="str">
            <v>Mhub 846 2</v>
          </cell>
        </row>
        <row r="5818">
          <cell r="A5818" t="str">
            <v>STD006153</v>
          </cell>
          <cell r="B5818" t="str">
            <v>1D70490281</v>
          </cell>
          <cell r="C5818" t="str">
            <v>Mhub 828</v>
          </cell>
        </row>
        <row r="5819">
          <cell r="A5819" t="str">
            <v>STD006170</v>
          </cell>
          <cell r="B5819" t="str">
            <v>05AA130281</v>
          </cell>
          <cell r="C5819" t="str">
            <v>Mhub 828</v>
          </cell>
        </row>
        <row r="5820">
          <cell r="A5820" t="str">
            <v>STD005794</v>
          </cell>
          <cell r="B5820" t="str">
            <v>E59A850146</v>
          </cell>
          <cell r="C5820" t="str">
            <v>Mhub 846-24V</v>
          </cell>
        </row>
        <row r="5821">
          <cell r="A5821" t="str">
            <v>STD005795</v>
          </cell>
          <cell r="B5821" t="str">
            <v>94B6850146</v>
          </cell>
          <cell r="C5821" t="str">
            <v>Mhub 846-24V</v>
          </cell>
        </row>
        <row r="5822">
          <cell r="A5822" t="str">
            <v>100000126</v>
          </cell>
          <cell r="B5822" t="str">
            <v>867844002313958</v>
          </cell>
          <cell r="C5822" t="str">
            <v>TT8850</v>
          </cell>
        </row>
        <row r="5823">
          <cell r="A5823" t="str">
            <v>STD004500</v>
          </cell>
          <cell r="B5823" t="str">
            <v>A017880146</v>
          </cell>
          <cell r="C5823" t="str">
            <v>Mhub 846-24V</v>
          </cell>
        </row>
        <row r="5824">
          <cell r="A5824" t="str">
            <v>STD006689</v>
          </cell>
          <cell r="B5824" t="str">
            <v>2EAA370355</v>
          </cell>
          <cell r="C5824" t="str">
            <v>Mhub 855 3G</v>
          </cell>
        </row>
        <row r="5825">
          <cell r="A5825" t="str">
            <v>STD006687</v>
          </cell>
          <cell r="B5825" t="str">
            <v>60A6370355</v>
          </cell>
          <cell r="C5825" t="str">
            <v>Mhub 855 3G</v>
          </cell>
        </row>
        <row r="5826">
          <cell r="A5826" t="str">
            <v>STD006688</v>
          </cell>
          <cell r="B5826" t="str">
            <v>67AB370355</v>
          </cell>
          <cell r="C5826" t="str">
            <v>Mhub 855 3G</v>
          </cell>
        </row>
        <row r="5827">
          <cell r="A5827" t="str">
            <v>STD006691</v>
          </cell>
          <cell r="B5827" t="str">
            <v>71A8370355</v>
          </cell>
          <cell r="C5827" t="str">
            <v>Mhub 855 3G</v>
          </cell>
        </row>
        <row r="5828">
          <cell r="A5828" t="str">
            <v>STD006690</v>
          </cell>
          <cell r="B5828" t="str">
            <v>D57D370355</v>
          </cell>
          <cell r="C5828" t="str">
            <v>Mhub 855 3G</v>
          </cell>
        </row>
        <row r="5829">
          <cell r="A5829" t="str">
            <v>STD006692</v>
          </cell>
          <cell r="B5829" t="str">
            <v>17A2370355</v>
          </cell>
          <cell r="C5829" t="str">
            <v>Mhub 855 3G</v>
          </cell>
        </row>
        <row r="5830">
          <cell r="A5830" t="str">
            <v>STD006694</v>
          </cell>
          <cell r="B5830" t="str">
            <v>9049370355</v>
          </cell>
          <cell r="C5830" t="str">
            <v>Mhub 855 3G</v>
          </cell>
        </row>
        <row r="5831">
          <cell r="A5831" t="str">
            <v>STD006695</v>
          </cell>
          <cell r="B5831" t="str">
            <v>B31F370355</v>
          </cell>
          <cell r="C5831" t="str">
            <v>Mhub 855 3G</v>
          </cell>
        </row>
        <row r="5832">
          <cell r="A5832" t="str">
            <v>STD006693</v>
          </cell>
          <cell r="B5832" t="str">
            <v>529F370355</v>
          </cell>
          <cell r="C5832" t="str">
            <v>Mhub 855 3G</v>
          </cell>
        </row>
        <row r="5833">
          <cell r="A5833" t="str">
            <v>STD004273</v>
          </cell>
          <cell r="B5833" t="str">
            <v>12FC490281</v>
          </cell>
          <cell r="C5833" t="str">
            <v>Mhub 828</v>
          </cell>
        </row>
        <row r="5834">
          <cell r="A5834" t="str">
            <v>STD006682</v>
          </cell>
          <cell r="B5834" t="str">
            <v>617E370355</v>
          </cell>
          <cell r="C5834" t="str">
            <v>Mhub 855 3G</v>
          </cell>
        </row>
        <row r="5835">
          <cell r="A5835" t="str">
            <v>STD006686</v>
          </cell>
          <cell r="B5835" t="str">
            <v>4921370355</v>
          </cell>
          <cell r="C5835" t="str">
            <v>Mhub 855 3G</v>
          </cell>
        </row>
        <row r="5836">
          <cell r="A5836" t="str">
            <v>STD006696</v>
          </cell>
          <cell r="B5836" t="str">
            <v>B2D8490281</v>
          </cell>
          <cell r="C5836" t="str">
            <v>Mhub 828</v>
          </cell>
        </row>
        <row r="5837">
          <cell r="A5837" t="str">
            <v>STD001750</v>
          </cell>
          <cell r="B5837" t="str">
            <v>DAF7440355</v>
          </cell>
          <cell r="C5837" t="str">
            <v>Mhub 855 3G</v>
          </cell>
        </row>
        <row r="5838">
          <cell r="A5838" t="str">
            <v>STD006681</v>
          </cell>
          <cell r="B5838" t="str">
            <v>D5A1370355</v>
          </cell>
          <cell r="C5838" t="str">
            <v>Mhub 855 3G</v>
          </cell>
        </row>
        <row r="5839">
          <cell r="A5839" t="str">
            <v>STD006680</v>
          </cell>
          <cell r="B5839" t="str">
            <v>28A3370355</v>
          </cell>
          <cell r="C5839" t="str">
            <v>Mhub 855 3G</v>
          </cell>
        </row>
        <row r="5840">
          <cell r="A5840" t="str">
            <v>STD006679</v>
          </cell>
          <cell r="B5840" t="str">
            <v>837E370355</v>
          </cell>
          <cell r="C5840" t="str">
            <v>Mhub 855 3G</v>
          </cell>
        </row>
        <row r="5841">
          <cell r="A5841" t="str">
            <v>STD006633</v>
          </cell>
          <cell r="B5841" t="str">
            <v>21EA280281</v>
          </cell>
          <cell r="C5841" t="str">
            <v>Mhub 828</v>
          </cell>
        </row>
        <row r="5842">
          <cell r="A5842" t="str">
            <v>STD006638</v>
          </cell>
          <cell r="B5842" t="str">
            <v>72B6220281</v>
          </cell>
          <cell r="C5842" t="str">
            <v>Mhub 828</v>
          </cell>
        </row>
        <row r="5843">
          <cell r="A5843" t="str">
            <v>STD006639</v>
          </cell>
          <cell r="B5843" t="str">
            <v>27D4490281</v>
          </cell>
          <cell r="C5843" t="str">
            <v>Mhub 828</v>
          </cell>
        </row>
        <row r="5844">
          <cell r="A5844" t="str">
            <v>STD006685</v>
          </cell>
          <cell r="B5844" t="str">
            <v>3F20370355</v>
          </cell>
          <cell r="C5844" t="str">
            <v>Mhub 855 3G</v>
          </cell>
        </row>
        <row r="5845">
          <cell r="A5845" t="str">
            <v>STD006684</v>
          </cell>
          <cell r="B5845" t="str">
            <v>BC1D370355</v>
          </cell>
          <cell r="C5845" t="str">
            <v>Mhub 855 3G</v>
          </cell>
        </row>
        <row r="5846">
          <cell r="A5846" t="str">
            <v>STD006697</v>
          </cell>
          <cell r="B5846" t="str">
            <v>81F6280281</v>
          </cell>
          <cell r="C5846" t="str">
            <v>Mhub 828</v>
          </cell>
        </row>
        <row r="5847">
          <cell r="A5847" t="str">
            <v>STD006641</v>
          </cell>
          <cell r="B5847" t="str">
            <v>8FB3130281</v>
          </cell>
          <cell r="C5847" t="str">
            <v>Mhub 828</v>
          </cell>
        </row>
        <row r="5848">
          <cell r="A5848" t="str">
            <v>STD006643</v>
          </cell>
          <cell r="B5848" t="str">
            <v>DD69490281</v>
          </cell>
          <cell r="C5848" t="str">
            <v>Mhub 828</v>
          </cell>
        </row>
        <row r="5849">
          <cell r="A5849" t="str">
            <v>STD000070</v>
          </cell>
          <cell r="B5849" t="str">
            <v>F5EE280281</v>
          </cell>
          <cell r="C5849" t="str">
            <v>Mhub 828</v>
          </cell>
        </row>
        <row r="5850">
          <cell r="A5850" t="str">
            <v>STD006683</v>
          </cell>
          <cell r="B5850" t="str">
            <v>C2AB370355</v>
          </cell>
          <cell r="C5850" t="str">
            <v>Mhub 855 3G</v>
          </cell>
        </row>
        <row r="5851">
          <cell r="A5851" t="str">
            <v>STD006637</v>
          </cell>
          <cell r="B5851" t="str">
            <v>CAAE130281</v>
          </cell>
          <cell r="C5851" t="str">
            <v>Mhub 828</v>
          </cell>
        </row>
        <row r="5852">
          <cell r="A5852" t="str">
            <v>STD006635</v>
          </cell>
          <cell r="B5852" t="str">
            <v>0DB9200281</v>
          </cell>
          <cell r="C5852" t="str">
            <v>Mhub 828</v>
          </cell>
        </row>
        <row r="5853">
          <cell r="A5853" t="str">
            <v>STD006634</v>
          </cell>
          <cell r="B5853" t="str">
            <v>1E00230281</v>
          </cell>
          <cell r="C5853" t="str">
            <v>Mhub 828</v>
          </cell>
        </row>
        <row r="5854">
          <cell r="A5854" t="str">
            <v>STD006636</v>
          </cell>
          <cell r="B5854" t="str">
            <v>78AD130281</v>
          </cell>
          <cell r="C5854" t="str">
            <v>Mhub 828</v>
          </cell>
        </row>
        <row r="5855">
          <cell r="A5855" t="str">
            <v>STD006640</v>
          </cell>
          <cell r="B5855" t="str">
            <v>BFCE220281</v>
          </cell>
          <cell r="C5855" t="str">
            <v>Mhub 828</v>
          </cell>
        </row>
        <row r="5856">
          <cell r="A5856" t="str">
            <v>STD006632</v>
          </cell>
          <cell r="B5856" t="str">
            <v>91F6280281</v>
          </cell>
          <cell r="C5856" t="str">
            <v>Mhub 828</v>
          </cell>
        </row>
        <row r="5857">
          <cell r="A5857" t="str">
            <v>STD006631</v>
          </cell>
          <cell r="B5857" t="str">
            <v>F1370F0281</v>
          </cell>
          <cell r="C5857" t="str">
            <v>Mhub 828</v>
          </cell>
        </row>
        <row r="5858">
          <cell r="A5858" t="str">
            <v>STD006630</v>
          </cell>
          <cell r="B5858" t="str">
            <v>6FDD490281</v>
          </cell>
          <cell r="C5858" t="str">
            <v>Mhub 828</v>
          </cell>
        </row>
        <row r="5859">
          <cell r="A5859" t="str">
            <v>STD004958</v>
          </cell>
          <cell r="B5859" t="str">
            <v>2A68850146</v>
          </cell>
          <cell r="C5859" t="str">
            <v>Mhub 846-24V</v>
          </cell>
        </row>
        <row r="5860">
          <cell r="A5860" t="str">
            <v>STD004883</v>
          </cell>
          <cell r="B5860" t="str">
            <v>C6F3840146</v>
          </cell>
          <cell r="C5860" t="str">
            <v>Mhub 846-24V</v>
          </cell>
        </row>
        <row r="5861">
          <cell r="A5861" t="str">
            <v>STD005199</v>
          </cell>
          <cell r="B5861" t="str">
            <v>A8E6840146</v>
          </cell>
          <cell r="C5861" t="str">
            <v>Mhub 846-24V</v>
          </cell>
        </row>
        <row r="5862">
          <cell r="A5862" t="str">
            <v>STD005250</v>
          </cell>
          <cell r="B5862" t="str">
            <v>981A940246</v>
          </cell>
          <cell r="C5862" t="str">
            <v>Mhub 846-12V</v>
          </cell>
        </row>
        <row r="5863">
          <cell r="A5863" t="str">
            <v>STD005200</v>
          </cell>
          <cell r="B5863" t="str">
            <v>FCD6870146</v>
          </cell>
          <cell r="C5863" t="str">
            <v>Mhub 846-24V</v>
          </cell>
        </row>
        <row r="5864">
          <cell r="A5864" t="str">
            <v>STD000845</v>
          </cell>
          <cell r="B5864" t="str">
            <v>569F880146</v>
          </cell>
          <cell r="C5864" t="str">
            <v>Mhub 846-24V</v>
          </cell>
        </row>
        <row r="5865">
          <cell r="A5865" t="str">
            <v>STD005940</v>
          </cell>
          <cell r="B5865" t="str">
            <v>7EA7850146</v>
          </cell>
          <cell r="C5865" t="str">
            <v>Mhub 846-24V</v>
          </cell>
        </row>
        <row r="5866">
          <cell r="A5866" t="str">
            <v>STD005939</v>
          </cell>
          <cell r="B5866" t="str">
            <v>02AD850146</v>
          </cell>
          <cell r="C5866" t="str">
            <v>Mhub 846-24V</v>
          </cell>
        </row>
        <row r="5867">
          <cell r="A5867" t="str">
            <v>STD005938</v>
          </cell>
          <cell r="B5867" t="str">
            <v>D0A8880146</v>
          </cell>
          <cell r="C5867" t="str">
            <v>Mhub 846-24V</v>
          </cell>
        </row>
        <row r="5868">
          <cell r="A5868" t="str">
            <v>STD003376</v>
          </cell>
          <cell r="B5868" t="str">
            <v>7F6F520346</v>
          </cell>
          <cell r="C5868" t="str">
            <v>Mhub 846-24V</v>
          </cell>
        </row>
        <row r="5869">
          <cell r="A5869" t="str">
            <v>STD004977</v>
          </cell>
          <cell r="B5869" t="str">
            <v>EB92820146</v>
          </cell>
          <cell r="C5869" t="str">
            <v>Mhub 846-24V</v>
          </cell>
        </row>
        <row r="5870">
          <cell r="A5870" t="str">
            <v>STD005086</v>
          </cell>
          <cell r="B5870" t="str">
            <v>4005850146</v>
          </cell>
          <cell r="C5870" t="str">
            <v>Mhub 846-24V</v>
          </cell>
        </row>
        <row r="5871">
          <cell r="A5871" t="str">
            <v>STD005085</v>
          </cell>
          <cell r="B5871" t="str">
            <v>4831850146</v>
          </cell>
          <cell r="C5871" t="str">
            <v>Mhub 846-24V</v>
          </cell>
        </row>
        <row r="5872">
          <cell r="A5872" t="str">
            <v>STD004291</v>
          </cell>
          <cell r="B5872" t="str">
            <v>9B4D490281</v>
          </cell>
          <cell r="C5872" t="str">
            <v>Mhub 828</v>
          </cell>
        </row>
        <row r="5873">
          <cell r="A5873" t="str">
            <v>100000104</v>
          </cell>
          <cell r="B5873" t="str">
            <v>867844002356973</v>
          </cell>
          <cell r="C5873" t="str">
            <v>TT8850</v>
          </cell>
        </row>
        <row r="5874">
          <cell r="A5874" t="str">
            <v>STD004302</v>
          </cell>
          <cell r="B5874" t="str">
            <v>C73B0F0281</v>
          </cell>
          <cell r="C5874" t="str">
            <v>Mhub 828</v>
          </cell>
        </row>
        <row r="5875">
          <cell r="A5875" t="str">
            <v>STD005773</v>
          </cell>
          <cell r="B5875" t="str">
            <v>6565850146</v>
          </cell>
          <cell r="C5875" t="str">
            <v>Mhub 846-24V</v>
          </cell>
        </row>
        <row r="5876">
          <cell r="A5876" t="str">
            <v>STD000174</v>
          </cell>
          <cell r="B5876" t="str">
            <v>65978A0146</v>
          </cell>
          <cell r="C5876" t="str">
            <v>Mhub 846-24V</v>
          </cell>
        </row>
        <row r="5877">
          <cell r="A5877" t="str">
            <v>STD005407</v>
          </cell>
          <cell r="B5877" t="str">
            <v>41A58A0146</v>
          </cell>
          <cell r="C5877" t="str">
            <v>Mhub 846-24V</v>
          </cell>
        </row>
        <row r="5878">
          <cell r="A5878" t="str">
            <v>STD005406</v>
          </cell>
          <cell r="B5878" t="str">
            <v>926D880146</v>
          </cell>
          <cell r="C5878" t="str">
            <v>Mhub 846-24V</v>
          </cell>
        </row>
        <row r="5879">
          <cell r="A5879" t="str">
            <v>STD005405</v>
          </cell>
          <cell r="B5879" t="str">
            <v>49A58A0146</v>
          </cell>
          <cell r="C5879" t="str">
            <v>Mhub 846-24V</v>
          </cell>
        </row>
        <row r="5880">
          <cell r="A5880" t="str">
            <v>STD005177</v>
          </cell>
          <cell r="B5880" t="str">
            <v>98D8870146</v>
          </cell>
          <cell r="C5880" t="str">
            <v>Mhub 846-24V</v>
          </cell>
        </row>
        <row r="5881">
          <cell r="A5881" t="str">
            <v>100000232</v>
          </cell>
          <cell r="B5881" t="str">
            <v>867844001870016</v>
          </cell>
          <cell r="C5881" t="str">
            <v>TT8850</v>
          </cell>
        </row>
        <row r="5882">
          <cell r="A5882" t="str">
            <v>STD002648</v>
          </cell>
          <cell r="B5882" t="str">
            <v>1472530346</v>
          </cell>
          <cell r="C5882" t="str">
            <v>Mhub 846-24V</v>
          </cell>
        </row>
        <row r="5883">
          <cell r="A5883" t="str">
            <v>100000535</v>
          </cell>
          <cell r="B5883" t="str">
            <v>867844002346842</v>
          </cell>
          <cell r="C5883" t="str">
            <v>TT8850</v>
          </cell>
        </row>
        <row r="5884">
          <cell r="A5884" t="str">
            <v>100000231</v>
          </cell>
          <cell r="B5884" t="str">
            <v>867844002320938</v>
          </cell>
          <cell r="C5884" t="str">
            <v>TT8850</v>
          </cell>
        </row>
        <row r="5885">
          <cell r="A5885" t="str">
            <v>100000230</v>
          </cell>
          <cell r="B5885" t="str">
            <v>867844001866642</v>
          </cell>
          <cell r="C5885" t="str">
            <v>TT8850</v>
          </cell>
        </row>
        <row r="5886">
          <cell r="A5886" t="str">
            <v>STD006602</v>
          </cell>
          <cell r="B5886" t="str">
            <v>3FB90C0281</v>
          </cell>
          <cell r="C5886" t="str">
            <v>Mhub 828</v>
          </cell>
        </row>
        <row r="5887">
          <cell r="A5887" t="str">
            <v>STD003758</v>
          </cell>
          <cell r="B5887" t="str">
            <v>C46D090314</v>
          </cell>
          <cell r="C5887" t="str">
            <v>Mhub 846 2</v>
          </cell>
        </row>
        <row r="5888">
          <cell r="A5888" t="str">
            <v>STD000313</v>
          </cell>
          <cell r="B5888" t="str">
            <v>0CA8150281</v>
          </cell>
          <cell r="C5888" t="str">
            <v>Mhub 828</v>
          </cell>
        </row>
        <row r="5889">
          <cell r="A5889" t="str">
            <v>STD000190</v>
          </cell>
          <cell r="B5889" t="str">
            <v>E82F110281</v>
          </cell>
          <cell r="C5889" t="str">
            <v>Mhub 828</v>
          </cell>
        </row>
        <row r="5890">
          <cell r="A5890" t="str">
            <v>STD000188</v>
          </cell>
          <cell r="B5890" t="str">
            <v>1033110281</v>
          </cell>
          <cell r="C5890" t="str">
            <v>Mhub 828</v>
          </cell>
        </row>
        <row r="5891">
          <cell r="A5891" t="str">
            <v>STD000199</v>
          </cell>
          <cell r="B5891" t="str">
            <v>3B8F160346</v>
          </cell>
          <cell r="C5891" t="str">
            <v>Mhub 846-24V</v>
          </cell>
        </row>
        <row r="5892">
          <cell r="A5892" t="str">
            <v>STD005485</v>
          </cell>
          <cell r="B5892" t="str">
            <v>6140B30146</v>
          </cell>
          <cell r="C5892" t="str">
            <v>Mhub 846-24V</v>
          </cell>
        </row>
        <row r="5893">
          <cell r="A5893" t="str">
            <v>STD000198</v>
          </cell>
          <cell r="B5893" t="str">
            <v>50F6280281</v>
          </cell>
          <cell r="C5893" t="str">
            <v>Mhub 828</v>
          </cell>
        </row>
        <row r="5894">
          <cell r="A5894" t="str">
            <v>STD000195</v>
          </cell>
          <cell r="B5894" t="str">
            <v>832E110281</v>
          </cell>
          <cell r="C5894" t="str">
            <v>Mhub 828</v>
          </cell>
        </row>
        <row r="5895">
          <cell r="A5895" t="str">
            <v>STD001961</v>
          </cell>
          <cell r="B5895" t="str">
            <v>FD0F210281</v>
          </cell>
          <cell r="C5895" t="str">
            <v>Mhub 828</v>
          </cell>
        </row>
        <row r="5896">
          <cell r="A5896" t="str">
            <v>STD000189</v>
          </cell>
          <cell r="B5896" t="str">
            <v>F555790346</v>
          </cell>
          <cell r="C5896" t="str">
            <v>Mhub 846-24V</v>
          </cell>
        </row>
        <row r="5897">
          <cell r="A5897" t="str">
            <v>STD000200</v>
          </cell>
          <cell r="B5897" t="str">
            <v>9F024A0281</v>
          </cell>
          <cell r="C5897" t="str">
            <v>Mhub 828</v>
          </cell>
        </row>
        <row r="5898">
          <cell r="A5898" t="str">
            <v>STD000193</v>
          </cell>
          <cell r="B5898" t="str">
            <v>D79B130281</v>
          </cell>
          <cell r="C5898" t="str">
            <v>Mhub 828</v>
          </cell>
        </row>
        <row r="5899">
          <cell r="A5899" t="str">
            <v>STD001272</v>
          </cell>
          <cell r="B5899" t="str">
            <v>E9A1490281</v>
          </cell>
          <cell r="C5899" t="str">
            <v>Mhub 828</v>
          </cell>
        </row>
        <row r="5900">
          <cell r="A5900" t="str">
            <v>STD007129</v>
          </cell>
          <cell r="B5900" t="str">
            <v>27D12D0281</v>
          </cell>
          <cell r="C5900" t="str">
            <v>Mhub 828</v>
          </cell>
        </row>
        <row r="5901">
          <cell r="A5901" t="str">
            <v>STD006876</v>
          </cell>
          <cell r="B5901" t="str">
            <v>ED51130455</v>
          </cell>
          <cell r="C5901" t="str">
            <v>Mhub 855</v>
          </cell>
        </row>
        <row r="5902">
          <cell r="A5902" t="str">
            <v>STD006861</v>
          </cell>
          <cell r="B5902" t="str">
            <v>04B6490281</v>
          </cell>
          <cell r="C5902" t="str">
            <v>Mhub 828</v>
          </cell>
        </row>
        <row r="5903">
          <cell r="A5903" t="str">
            <v>STD005011</v>
          </cell>
          <cell r="B5903" t="str">
            <v>DCF0280281</v>
          </cell>
          <cell r="C5903" t="str">
            <v>Mhub 828</v>
          </cell>
        </row>
        <row r="5904">
          <cell r="A5904" t="str">
            <v>STD005262</v>
          </cell>
          <cell r="B5904" t="str">
            <v>7EE7840146</v>
          </cell>
          <cell r="C5904" t="str">
            <v>Mhub 846-24V</v>
          </cell>
        </row>
        <row r="5905">
          <cell r="A5905" t="str">
            <v>STD000717</v>
          </cell>
          <cell r="B5905" t="str">
            <v>85072E0281.</v>
          </cell>
          <cell r="C5905" t="str">
            <v>Mhub 828</v>
          </cell>
        </row>
        <row r="5906">
          <cell r="A5906" t="str">
            <v>STD000415</v>
          </cell>
          <cell r="B5906" t="str">
            <v>2673490281</v>
          </cell>
          <cell r="C5906" t="str">
            <v>Mhub 828</v>
          </cell>
        </row>
        <row r="5907">
          <cell r="A5907" t="str">
            <v>STD000595</v>
          </cell>
          <cell r="B5907" t="str">
            <v>4832210281</v>
          </cell>
          <cell r="C5907" t="str">
            <v>Mhub 828</v>
          </cell>
        </row>
        <row r="5908">
          <cell r="A5908" t="str">
            <v>STD000716</v>
          </cell>
          <cell r="B5908" t="str">
            <v>1E8B0F0281</v>
          </cell>
          <cell r="C5908" t="str">
            <v>Mhub 828</v>
          </cell>
        </row>
        <row r="5909">
          <cell r="A5909" t="str">
            <v>STD000663</v>
          </cell>
          <cell r="B5909" t="str">
            <v>58B40C0281</v>
          </cell>
          <cell r="C5909" t="str">
            <v>Mhub 828</v>
          </cell>
        </row>
        <row r="5910">
          <cell r="A5910" t="str">
            <v>STD000558</v>
          </cell>
          <cell r="B5910" t="str">
            <v>5A6A490281</v>
          </cell>
          <cell r="C5910" t="str">
            <v>Mhub 828</v>
          </cell>
        </row>
        <row r="5911">
          <cell r="A5911" t="str">
            <v>STD004788</v>
          </cell>
          <cell r="B5911" t="str">
            <v>1368220281</v>
          </cell>
          <cell r="C5911" t="str">
            <v>Mhub 828</v>
          </cell>
        </row>
        <row r="5912">
          <cell r="A5912" t="str">
            <v>STD004456</v>
          </cell>
          <cell r="B5912" t="str">
            <v>1DC4220281</v>
          </cell>
          <cell r="C5912" t="str">
            <v>Mhub 828</v>
          </cell>
        </row>
        <row r="5913">
          <cell r="A5913" t="str">
            <v>STD004622</v>
          </cell>
          <cell r="B5913" t="str">
            <v>4877220281</v>
          </cell>
          <cell r="C5913" t="str">
            <v>Mhub 828</v>
          </cell>
        </row>
        <row r="5914">
          <cell r="A5914" t="str">
            <v>STD000441</v>
          </cell>
          <cell r="B5914" t="str">
            <v>BFC62D0281</v>
          </cell>
          <cell r="C5914" t="str">
            <v>Mhub 828</v>
          </cell>
        </row>
        <row r="5915">
          <cell r="A5915" t="str">
            <v>STD004213</v>
          </cell>
          <cell r="B5915" t="str">
            <v>61EC280281</v>
          </cell>
          <cell r="C5915" t="str">
            <v>Mhub 828</v>
          </cell>
        </row>
        <row r="5916">
          <cell r="A5916" t="str">
            <v>STD000289</v>
          </cell>
          <cell r="B5916" t="str">
            <v>B3AA130281</v>
          </cell>
          <cell r="C5916" t="str">
            <v>Mhub 828</v>
          </cell>
        </row>
        <row r="5917">
          <cell r="A5917" t="str">
            <v>STD003148</v>
          </cell>
          <cell r="B5917" t="str">
            <v>879B490281</v>
          </cell>
          <cell r="C5917" t="str">
            <v>Mhub 828</v>
          </cell>
        </row>
        <row r="5918">
          <cell r="A5918" t="str">
            <v>STD003510</v>
          </cell>
          <cell r="B5918" t="str">
            <v>7DA3490281</v>
          </cell>
          <cell r="C5918" t="str">
            <v>Mhub 828</v>
          </cell>
        </row>
        <row r="5919">
          <cell r="A5919" t="str">
            <v>STD002991</v>
          </cell>
          <cell r="B5919" t="str">
            <v>5D3D100281</v>
          </cell>
          <cell r="C5919" t="str">
            <v>Mhub 828</v>
          </cell>
        </row>
        <row r="5920">
          <cell r="A5920" t="str">
            <v>STD004980</v>
          </cell>
          <cell r="B5920" t="str">
            <v>C5A9200281</v>
          </cell>
          <cell r="C5920" t="str">
            <v>Mhub 828</v>
          </cell>
        </row>
        <row r="5921">
          <cell r="A5921" t="str">
            <v>STD003436</v>
          </cell>
          <cell r="B5921" t="str">
            <v>04582C0281</v>
          </cell>
          <cell r="C5921" t="str">
            <v>Mhub 828</v>
          </cell>
        </row>
        <row r="5922">
          <cell r="A5922" t="str">
            <v>STD005089</v>
          </cell>
          <cell r="B5922" t="str">
            <v>2C38100281</v>
          </cell>
          <cell r="C5922" t="str">
            <v>Mhub 828</v>
          </cell>
        </row>
        <row r="5923">
          <cell r="A5923" t="str">
            <v>STD001685</v>
          </cell>
          <cell r="B5923" t="str">
            <v>F1BF0F0281</v>
          </cell>
          <cell r="C5923" t="str">
            <v>Mhub 828</v>
          </cell>
        </row>
        <row r="5924">
          <cell r="A5924" t="str">
            <v>STD000891</v>
          </cell>
          <cell r="B5924" t="str">
            <v>207E820146</v>
          </cell>
          <cell r="C5924" t="str">
            <v>Mhub 846-24V</v>
          </cell>
        </row>
        <row r="5925">
          <cell r="A5925" t="str">
            <v>STD000111</v>
          </cell>
          <cell r="B5925" t="str">
            <v>8809850146</v>
          </cell>
          <cell r="C5925" t="str">
            <v>Mhub 846-24V</v>
          </cell>
        </row>
        <row r="5926">
          <cell r="A5926" t="str">
            <v>STD006504</v>
          </cell>
          <cell r="B5926" t="str">
            <v>2E26B30146</v>
          </cell>
          <cell r="C5926" t="str">
            <v>Mhub 846-24V</v>
          </cell>
        </row>
        <row r="5927">
          <cell r="A5927" t="str">
            <v>STD006436</v>
          </cell>
          <cell r="B5927" t="str">
            <v>5673530346</v>
          </cell>
          <cell r="C5927" t="str">
            <v>Mhub 846-24V</v>
          </cell>
        </row>
        <row r="5928">
          <cell r="A5928" t="str">
            <v>STD006452</v>
          </cell>
          <cell r="B5928" t="str">
            <v>B5AD880146</v>
          </cell>
          <cell r="C5928" t="str">
            <v>Mhub 846-24V</v>
          </cell>
        </row>
        <row r="5929">
          <cell r="A5929" t="str">
            <v>STD006444</v>
          </cell>
          <cell r="B5929" t="str">
            <v>16B0870146</v>
          </cell>
          <cell r="C5929" t="str">
            <v>Mhub 846-24V</v>
          </cell>
        </row>
        <row r="5930">
          <cell r="A5930" t="str">
            <v>STD001753</v>
          </cell>
          <cell r="B5930" t="str">
            <v>C2D1820146</v>
          </cell>
          <cell r="C5930" t="str">
            <v>Mhub 846-24V</v>
          </cell>
        </row>
        <row r="5931">
          <cell r="A5931" t="str">
            <v>100000272</v>
          </cell>
          <cell r="B5931" t="str">
            <v>867844001874547</v>
          </cell>
          <cell r="C5931" t="str">
            <v>TT8850</v>
          </cell>
        </row>
        <row r="5932">
          <cell r="A5932" t="str">
            <v>100000383</v>
          </cell>
          <cell r="B5932" t="str">
            <v>867844002139213</v>
          </cell>
          <cell r="C5932" t="str">
            <v>TT8850</v>
          </cell>
        </row>
        <row r="5933">
          <cell r="A5933" t="str">
            <v>100000384</v>
          </cell>
          <cell r="B5933" t="str">
            <v>867844002130725</v>
          </cell>
          <cell r="C5933" t="str">
            <v>TT8850</v>
          </cell>
        </row>
        <row r="5934">
          <cell r="A5934" t="str">
            <v>100000386</v>
          </cell>
          <cell r="B5934" t="str">
            <v>867844002130923</v>
          </cell>
          <cell r="C5934" t="str">
            <v>TT8850</v>
          </cell>
        </row>
        <row r="5935">
          <cell r="A5935" t="str">
            <v>100000385</v>
          </cell>
          <cell r="B5935" t="str">
            <v>867844002134123</v>
          </cell>
          <cell r="C5935" t="str">
            <v>TT8850</v>
          </cell>
        </row>
        <row r="5936">
          <cell r="A5936" t="str">
            <v>STD006193</v>
          </cell>
          <cell r="B5936" t="str">
            <v>DD71490281</v>
          </cell>
          <cell r="C5936" t="str">
            <v>Mhub 828</v>
          </cell>
        </row>
        <row r="5937">
          <cell r="A5937" t="str">
            <v>STD006219</v>
          </cell>
          <cell r="B5937" t="str">
            <v>CF15340346</v>
          </cell>
          <cell r="C5937" t="str">
            <v>Mhub 846-24V</v>
          </cell>
        </row>
        <row r="5938">
          <cell r="A5938" t="str">
            <v>STD002440</v>
          </cell>
          <cell r="B5938" t="str">
            <v>6669510346</v>
          </cell>
          <cell r="C5938" t="str">
            <v>Mhub 846-24V</v>
          </cell>
        </row>
        <row r="5939">
          <cell r="A5939" t="str">
            <v>STD003916</v>
          </cell>
          <cell r="B5939" t="str">
            <v>57A5220281</v>
          </cell>
          <cell r="C5939" t="str">
            <v>Mhub 828</v>
          </cell>
        </row>
        <row r="5940">
          <cell r="A5940" t="str">
            <v>STD004508</v>
          </cell>
          <cell r="B5940" t="str">
            <v>0201DA0246</v>
          </cell>
          <cell r="C5940" t="str">
            <v>Mhub 846-12V</v>
          </cell>
        </row>
        <row r="5941">
          <cell r="A5941" t="str">
            <v>STD004336</v>
          </cell>
          <cell r="B5941" t="str">
            <v>C1F8080314</v>
          </cell>
          <cell r="C5941" t="str">
            <v>Mhub 846 2</v>
          </cell>
        </row>
        <row r="5942">
          <cell r="A5942" t="str">
            <v>STD004874</v>
          </cell>
          <cell r="B5942" t="str">
            <v>DB6A170346</v>
          </cell>
          <cell r="C5942" t="str">
            <v>Mhub 846-24V</v>
          </cell>
        </row>
        <row r="5943">
          <cell r="A5943" t="str">
            <v>STD004501</v>
          </cell>
          <cell r="B5943" t="str">
            <v>19F1160346</v>
          </cell>
          <cell r="C5943" t="str">
            <v>Mhub 846-24V</v>
          </cell>
        </row>
        <row r="5944">
          <cell r="A5944" t="str">
            <v>STD004857</v>
          </cell>
          <cell r="B5944" t="str">
            <v>1D55790346</v>
          </cell>
          <cell r="C5944" t="str">
            <v>Mhub 846-24V</v>
          </cell>
        </row>
        <row r="5945">
          <cell r="A5945" t="str">
            <v>STD001575</v>
          </cell>
          <cell r="B5945" t="str">
            <v>887F220281</v>
          </cell>
          <cell r="C5945" t="str">
            <v>Mhub 828</v>
          </cell>
        </row>
        <row r="5946">
          <cell r="A5946" t="str">
            <v>STD004153</v>
          </cell>
          <cell r="B5946" t="str">
            <v>FD8B820146</v>
          </cell>
          <cell r="C5946" t="str">
            <v>Mhub 846-24V</v>
          </cell>
        </row>
        <row r="5947">
          <cell r="A5947" t="str">
            <v>STD005002</v>
          </cell>
          <cell r="B5947" t="str">
            <v>9EF0840146</v>
          </cell>
          <cell r="C5947" t="str">
            <v>Mhub 846-24V</v>
          </cell>
        </row>
        <row r="5948">
          <cell r="A5948" t="str">
            <v>STD003699</v>
          </cell>
          <cell r="B5948" t="str">
            <v>E127850146</v>
          </cell>
          <cell r="C5948" t="str">
            <v>Mhub 846-24V</v>
          </cell>
        </row>
        <row r="5949">
          <cell r="A5949" t="str">
            <v>STD003518</v>
          </cell>
          <cell r="B5949" t="str">
            <v>0819B30146</v>
          </cell>
          <cell r="C5949" t="str">
            <v>Mhub 846-24V</v>
          </cell>
        </row>
        <row r="5950">
          <cell r="A5950" t="str">
            <v>STD005726</v>
          </cell>
          <cell r="B5950" t="str">
            <v>B1FF180281</v>
          </cell>
          <cell r="C5950" t="str">
            <v>Mhub 828</v>
          </cell>
        </row>
        <row r="5951">
          <cell r="A5951" t="str">
            <v>STD001680</v>
          </cell>
          <cell r="B5951" t="str">
            <v>6085820146</v>
          </cell>
          <cell r="C5951" t="str">
            <v>Mhub 846-24V</v>
          </cell>
        </row>
        <row r="5952">
          <cell r="A5952" t="str">
            <v>STD001720</v>
          </cell>
          <cell r="B5952" t="str">
            <v>382D850146</v>
          </cell>
          <cell r="C5952" t="str">
            <v>Mhub 846-24V</v>
          </cell>
        </row>
        <row r="5953">
          <cell r="A5953" t="str">
            <v>100000380</v>
          </cell>
          <cell r="B5953" t="str">
            <v>867844002146051</v>
          </cell>
          <cell r="C5953" t="str">
            <v>TT8850</v>
          </cell>
        </row>
        <row r="5954">
          <cell r="A5954" t="str">
            <v>STD005510</v>
          </cell>
          <cell r="B5954" t="str">
            <v>97AA150281</v>
          </cell>
          <cell r="C5954" t="str">
            <v>Mhub 828</v>
          </cell>
        </row>
        <row r="5955">
          <cell r="A5955" t="str">
            <v>STD005508</v>
          </cell>
          <cell r="B5955" t="str">
            <v>FD0F790346</v>
          </cell>
          <cell r="C5955" t="str">
            <v>Mhub 846-24V</v>
          </cell>
        </row>
        <row r="5956">
          <cell r="A5956" t="str">
            <v>STD005509</v>
          </cell>
          <cell r="B5956" t="str">
            <v>2AA3490281</v>
          </cell>
          <cell r="C5956" t="str">
            <v>Mhub 828</v>
          </cell>
        </row>
        <row r="5957">
          <cell r="A5957" t="str">
            <v>STD001203</v>
          </cell>
          <cell r="B5957" t="str">
            <v>CB51090314</v>
          </cell>
          <cell r="C5957" t="str">
            <v>Mhub 846 2</v>
          </cell>
        </row>
        <row r="5958">
          <cell r="A5958" t="str">
            <v>STD005227</v>
          </cell>
          <cell r="B5958" t="str">
            <v>F3CF820146</v>
          </cell>
          <cell r="C5958" t="str">
            <v>Mhub 846-24V</v>
          </cell>
        </row>
        <row r="5959">
          <cell r="A5959" t="str">
            <v>STD004942</v>
          </cell>
          <cell r="B5959" t="str">
            <v>A9CF820146</v>
          </cell>
          <cell r="C5959" t="str">
            <v>Mhub 846-24V</v>
          </cell>
        </row>
        <row r="5960">
          <cell r="A5960" t="str">
            <v>STD005858</v>
          </cell>
          <cell r="B5960" t="str">
            <v>6C6A790346</v>
          </cell>
          <cell r="C5960" t="str">
            <v>Mhub 846-24V</v>
          </cell>
        </row>
        <row r="5961">
          <cell r="A5961" t="str">
            <v>STD004943</v>
          </cell>
          <cell r="B5961" t="str">
            <v>5015880146</v>
          </cell>
          <cell r="C5961" t="str">
            <v>Mhub 846-24V</v>
          </cell>
        </row>
        <row r="5962">
          <cell r="A5962" t="str">
            <v>STD000467</v>
          </cell>
          <cell r="B5962" t="str">
            <v>B5D32D0281</v>
          </cell>
          <cell r="C5962" t="str">
            <v>Mhub 828</v>
          </cell>
        </row>
        <row r="5963">
          <cell r="A5963" t="str">
            <v>STD005843</v>
          </cell>
          <cell r="B5963" t="str">
            <v>D794850146</v>
          </cell>
          <cell r="C5963" t="str">
            <v>Mhub 846-24V</v>
          </cell>
        </row>
        <row r="5964">
          <cell r="A5964" t="str">
            <v>STD005842</v>
          </cell>
          <cell r="B5964" t="str">
            <v>8FA9850146</v>
          </cell>
          <cell r="C5964" t="str">
            <v>Mhub 846-24V</v>
          </cell>
        </row>
        <row r="5965">
          <cell r="A5965" t="str">
            <v>STD005834</v>
          </cell>
          <cell r="B5965" t="str">
            <v>3B75520346</v>
          </cell>
          <cell r="C5965" t="str">
            <v>Mhub 846-24V</v>
          </cell>
        </row>
        <row r="5966">
          <cell r="A5966" t="str">
            <v>STD005837</v>
          </cell>
          <cell r="B5966" t="str">
            <v>5D6A850146</v>
          </cell>
          <cell r="C5966" t="str">
            <v>Mhub 846-24V</v>
          </cell>
        </row>
        <row r="5967">
          <cell r="A5967" t="str">
            <v>STD005836</v>
          </cell>
          <cell r="B5967" t="str">
            <v>4F8D520346</v>
          </cell>
          <cell r="C5967" t="str">
            <v>Mhub 846-24V</v>
          </cell>
        </row>
        <row r="5968">
          <cell r="A5968" t="str">
            <v>STD005841</v>
          </cell>
          <cell r="B5968" t="str">
            <v>F274520346</v>
          </cell>
          <cell r="C5968" t="str">
            <v>Mhub 846-24V</v>
          </cell>
        </row>
        <row r="5969">
          <cell r="A5969" t="str">
            <v>STD005838</v>
          </cell>
          <cell r="B5969" t="str">
            <v>1082520346</v>
          </cell>
          <cell r="C5969" t="str">
            <v>Mhub 846-24V</v>
          </cell>
        </row>
        <row r="5970">
          <cell r="A5970" t="str">
            <v>STD005833</v>
          </cell>
          <cell r="B5970" t="str">
            <v>D967850146</v>
          </cell>
          <cell r="C5970" t="str">
            <v>Mhub 846-24V</v>
          </cell>
        </row>
        <row r="5971">
          <cell r="A5971" t="str">
            <v>STD005835</v>
          </cell>
          <cell r="B5971" t="str">
            <v>1172850146</v>
          </cell>
          <cell r="C5971" t="str">
            <v>Mhub 846-24V</v>
          </cell>
        </row>
        <row r="5972">
          <cell r="A5972" t="str">
            <v>STD005840</v>
          </cell>
          <cell r="B5972" t="str">
            <v>F175520346</v>
          </cell>
          <cell r="C5972" t="str">
            <v>Mhub 846-24V</v>
          </cell>
        </row>
        <row r="5973">
          <cell r="A5973" t="str">
            <v>STD005839</v>
          </cell>
          <cell r="B5973" t="str">
            <v>299A850146</v>
          </cell>
          <cell r="C5973" t="str">
            <v>Mhub 846-24V</v>
          </cell>
        </row>
        <row r="5974">
          <cell r="A5974" t="str">
            <v>STD005101</v>
          </cell>
          <cell r="B5974" t="str">
            <v>278B820146</v>
          </cell>
          <cell r="C5974" t="str">
            <v>Mhub 846-24V</v>
          </cell>
        </row>
        <row r="5975">
          <cell r="A5975" t="str">
            <v>STD005100</v>
          </cell>
          <cell r="B5975" t="str">
            <v>4F17880146</v>
          </cell>
          <cell r="C5975" t="str">
            <v>Mhub 846-24V</v>
          </cell>
        </row>
        <row r="5976">
          <cell r="A5976" t="str">
            <v>STD005016</v>
          </cell>
          <cell r="B5976" t="str">
            <v>F515880146</v>
          </cell>
          <cell r="C5976" t="str">
            <v>Mhub 846-24V</v>
          </cell>
        </row>
        <row r="5977">
          <cell r="A5977" t="str">
            <v>STD005015</v>
          </cell>
          <cell r="B5977" t="str">
            <v>0CE9840146</v>
          </cell>
          <cell r="C5977" t="str">
            <v>Mhub 846-24V</v>
          </cell>
        </row>
        <row r="5978">
          <cell r="A5978" t="str">
            <v>STD005014</v>
          </cell>
          <cell r="B5978" t="str">
            <v>D79F820146</v>
          </cell>
          <cell r="C5978" t="str">
            <v>Mhub 846-24V</v>
          </cell>
        </row>
        <row r="5979">
          <cell r="A5979" t="str">
            <v>STD006934</v>
          </cell>
          <cell r="B5979" t="str">
            <v>3575080314</v>
          </cell>
          <cell r="C5979" t="str">
            <v>Mhub 846 2</v>
          </cell>
        </row>
        <row r="5980">
          <cell r="A5980" t="str">
            <v>STD006935</v>
          </cell>
          <cell r="B5980" t="str">
            <v>9BC9080314</v>
          </cell>
          <cell r="C5980" t="str">
            <v>Mhub 846 2</v>
          </cell>
        </row>
        <row r="5981">
          <cell r="A5981" t="str">
            <v>STD006104</v>
          </cell>
          <cell r="B5981" t="str">
            <v>B8BF870146</v>
          </cell>
          <cell r="C5981" t="str">
            <v>Mhub 846-24V</v>
          </cell>
        </row>
        <row r="5982">
          <cell r="A5982" t="str">
            <v>STD006105</v>
          </cell>
          <cell r="B5982" t="str">
            <v>C0D8880346</v>
          </cell>
          <cell r="C5982" t="str">
            <v>Mhub 846-24V</v>
          </cell>
        </row>
        <row r="5983">
          <cell r="A5983" t="str">
            <v>100000238</v>
          </cell>
          <cell r="B5983" t="str">
            <v>867844001888844</v>
          </cell>
          <cell r="C5983" t="str">
            <v>TT8850</v>
          </cell>
        </row>
        <row r="5984">
          <cell r="A5984" t="str">
            <v>100000064</v>
          </cell>
          <cell r="B5984" t="str">
            <v>867844001886103</v>
          </cell>
          <cell r="C5984" t="str">
            <v>TT8850</v>
          </cell>
        </row>
        <row r="5985">
          <cell r="A5985" t="str">
            <v>100000005</v>
          </cell>
          <cell r="B5985" t="str">
            <v>867844001866576</v>
          </cell>
          <cell r="C5985" t="str">
            <v>TT8850</v>
          </cell>
        </row>
        <row r="5986">
          <cell r="A5986" t="str">
            <v>100000037</v>
          </cell>
          <cell r="B5986" t="str">
            <v>867844001720666</v>
          </cell>
          <cell r="C5986" t="str">
            <v>TT8850</v>
          </cell>
        </row>
        <row r="5987">
          <cell r="A5987" t="str">
            <v>STD006280</v>
          </cell>
          <cell r="B5987" t="str">
            <v>BC200F0281</v>
          </cell>
          <cell r="C5987" t="str">
            <v>Mhub 828</v>
          </cell>
        </row>
        <row r="5988">
          <cell r="A5988" t="str">
            <v>STD004705</v>
          </cell>
          <cell r="B5988" t="str">
            <v>108F220281</v>
          </cell>
          <cell r="C5988" t="str">
            <v>Mhub 828</v>
          </cell>
        </row>
        <row r="5989">
          <cell r="A5989" t="str">
            <v>STD004855</v>
          </cell>
          <cell r="B5989" t="str">
            <v>B2AC820146</v>
          </cell>
          <cell r="C5989" t="str">
            <v>Mhub 846-24V</v>
          </cell>
        </row>
        <row r="5990">
          <cell r="A5990" t="str">
            <v>STD004856</v>
          </cell>
          <cell r="B5990" t="str">
            <v>007B820146</v>
          </cell>
          <cell r="C5990" t="str">
            <v>Mhub 846-24V</v>
          </cell>
        </row>
        <row r="5991">
          <cell r="A5991" t="str">
            <v>100000019</v>
          </cell>
          <cell r="B5991" t="str">
            <v>868850020009535</v>
          </cell>
          <cell r="C5991" t="str">
            <v>GMT200</v>
          </cell>
        </row>
        <row r="5992">
          <cell r="A5992" t="str">
            <v>STD006857</v>
          </cell>
          <cell r="B5992" t="str">
            <v>C8E55B0346</v>
          </cell>
          <cell r="C5992" t="str">
            <v>Mhub 846-24V</v>
          </cell>
        </row>
        <row r="5993">
          <cell r="A5993" t="str">
            <v>STD006736</v>
          </cell>
          <cell r="B5993" t="str">
            <v>2F49080314</v>
          </cell>
          <cell r="C5993" t="str">
            <v>Mhub 846 2</v>
          </cell>
        </row>
        <row r="5994">
          <cell r="A5994" t="str">
            <v>STD006737</v>
          </cell>
          <cell r="B5994" t="str">
            <v>3DD5080314</v>
          </cell>
          <cell r="C5994" t="str">
            <v>Mhub 846 2</v>
          </cell>
        </row>
        <row r="5995">
          <cell r="A5995" t="str">
            <v>STD006738</v>
          </cell>
          <cell r="B5995" t="str">
            <v>8F54080314</v>
          </cell>
          <cell r="C5995" t="str">
            <v>Mhub 846 2</v>
          </cell>
        </row>
        <row r="5996">
          <cell r="A5996" t="str">
            <v>STD006739</v>
          </cell>
          <cell r="B5996" t="str">
            <v>DBAD080314</v>
          </cell>
          <cell r="C5996" t="str">
            <v>Mhub 846 2</v>
          </cell>
        </row>
        <row r="5997">
          <cell r="A5997" t="str">
            <v>STD006740</v>
          </cell>
          <cell r="B5997" t="str">
            <v>A289080314</v>
          </cell>
          <cell r="C5997" t="str">
            <v>Mhub 846 2</v>
          </cell>
        </row>
        <row r="5998">
          <cell r="A5998" t="str">
            <v>STD006741</v>
          </cell>
          <cell r="B5998" t="str">
            <v>44D9080314</v>
          </cell>
          <cell r="C5998" t="str">
            <v>Mhub 846 2</v>
          </cell>
        </row>
        <row r="5999">
          <cell r="A5999" t="str">
            <v>STD006742</v>
          </cell>
          <cell r="B5999" t="str">
            <v>18E0040314</v>
          </cell>
          <cell r="C5999" t="str">
            <v>Mhub 846 2</v>
          </cell>
        </row>
        <row r="6000">
          <cell r="A6000" t="str">
            <v>STD006743</v>
          </cell>
          <cell r="B6000" t="str">
            <v>2281080314</v>
          </cell>
          <cell r="C6000" t="str">
            <v>Mhub 846 2</v>
          </cell>
        </row>
        <row r="6001">
          <cell r="A6001" t="str">
            <v>STD006744</v>
          </cell>
          <cell r="B6001" t="str">
            <v>CD8B080314</v>
          </cell>
          <cell r="C6001" t="str">
            <v>Mhub 846 2</v>
          </cell>
        </row>
        <row r="6002">
          <cell r="A6002" t="str">
            <v>STD006823</v>
          </cell>
          <cell r="B6002" t="str">
            <v>7D41090314</v>
          </cell>
          <cell r="C6002" t="str">
            <v>Mhub 846 2</v>
          </cell>
        </row>
        <row r="6003">
          <cell r="A6003" t="str">
            <v>STD006833</v>
          </cell>
          <cell r="B6003" t="str">
            <v>23DD440355</v>
          </cell>
          <cell r="C6003" t="str">
            <v>Mhub 855 3G</v>
          </cell>
        </row>
        <row r="6004">
          <cell r="A6004" t="str">
            <v>STD006828</v>
          </cell>
          <cell r="B6004" t="str">
            <v>6D11060281</v>
          </cell>
          <cell r="C6004" t="str">
            <v>Mhub 828G</v>
          </cell>
        </row>
        <row r="6005">
          <cell r="A6005" t="str">
            <v>STD006802</v>
          </cell>
          <cell r="B6005" t="str">
            <v>D223B30146</v>
          </cell>
          <cell r="C6005" t="str">
            <v>Mhub 846-24V</v>
          </cell>
        </row>
        <row r="6006">
          <cell r="A6006" t="str">
            <v>STD006797</v>
          </cell>
          <cell r="B6006" t="str">
            <v>81B4200281</v>
          </cell>
          <cell r="C6006" t="str">
            <v>Mhub 828</v>
          </cell>
        </row>
        <row r="6007">
          <cell r="A6007" t="str">
            <v>STD006801</v>
          </cell>
          <cell r="B6007" t="str">
            <v>ECA4220281</v>
          </cell>
          <cell r="C6007" t="str">
            <v>Mhub 828</v>
          </cell>
        </row>
        <row r="6008">
          <cell r="A6008" t="str">
            <v>STD006735</v>
          </cell>
          <cell r="B6008" t="str">
            <v>E4EF080314</v>
          </cell>
          <cell r="C6008" t="str">
            <v>Mhub 846 2</v>
          </cell>
        </row>
        <row r="6009">
          <cell r="A6009" t="str">
            <v>STD006794</v>
          </cell>
          <cell r="B6009" t="str">
            <v>5C65DA0246</v>
          </cell>
          <cell r="C6009" t="str">
            <v>Mhub 846-12V</v>
          </cell>
        </row>
        <row r="6010">
          <cell r="A6010" t="str">
            <v>100000016</v>
          </cell>
          <cell r="B6010" t="str">
            <v>868850020010228</v>
          </cell>
          <cell r="C6010" t="str">
            <v>GMT200</v>
          </cell>
        </row>
        <row r="6011">
          <cell r="A6011" t="str">
            <v>100000532</v>
          </cell>
          <cell r="B6011" t="str">
            <v>868850020009857</v>
          </cell>
          <cell r="C6011" t="str">
            <v>GMT200</v>
          </cell>
        </row>
        <row r="6012">
          <cell r="A6012" t="str">
            <v>100000015</v>
          </cell>
          <cell r="B6012" t="str">
            <v>868850020001722</v>
          </cell>
          <cell r="C6012" t="str">
            <v>GMT200</v>
          </cell>
        </row>
        <row r="6013">
          <cell r="A6013" t="str">
            <v>STD006796</v>
          </cell>
          <cell r="B6013" t="str">
            <v>26229B0246</v>
          </cell>
          <cell r="C6013" t="str">
            <v>Mhub 846-12V</v>
          </cell>
        </row>
        <row r="6014">
          <cell r="A6014" t="str">
            <v>STD006795</v>
          </cell>
          <cell r="B6014" t="str">
            <v>6C2C9E0246</v>
          </cell>
          <cell r="C6014" t="str">
            <v>Mhub 846-12V</v>
          </cell>
        </row>
        <row r="6015">
          <cell r="A6015" t="str">
            <v>STD006732</v>
          </cell>
          <cell r="B6015" t="str">
            <v>97A3120314</v>
          </cell>
          <cell r="C6015" t="str">
            <v>Mhub 846 2</v>
          </cell>
        </row>
        <row r="6016">
          <cell r="A6016" t="str">
            <v>STD006733</v>
          </cell>
          <cell r="B6016" t="str">
            <v>068D080314</v>
          </cell>
          <cell r="C6016" t="str">
            <v>Mhub 846 2</v>
          </cell>
        </row>
        <row r="6017">
          <cell r="A6017" t="str">
            <v>STD006734</v>
          </cell>
          <cell r="B6017" t="str">
            <v>0F09090314</v>
          </cell>
          <cell r="C6017" t="str">
            <v>Mhub 846 2</v>
          </cell>
        </row>
        <row r="6018">
          <cell r="A6018" t="str">
            <v>STD006725</v>
          </cell>
          <cell r="B6018" t="str">
            <v>B588080314</v>
          </cell>
          <cell r="C6018" t="str">
            <v>Mhub 846 2</v>
          </cell>
        </row>
        <row r="6019">
          <cell r="A6019" t="str">
            <v>100000052</v>
          </cell>
          <cell r="B6019" t="str">
            <v>868850020009691</v>
          </cell>
          <cell r="C6019" t="str">
            <v>GMT200</v>
          </cell>
        </row>
        <row r="6020">
          <cell r="A6020" t="str">
            <v>STD006728</v>
          </cell>
          <cell r="B6020" t="str">
            <v>4087080314</v>
          </cell>
          <cell r="C6020" t="str">
            <v>Mhub 846 2</v>
          </cell>
        </row>
        <row r="6021">
          <cell r="A6021" t="str">
            <v>100000058</v>
          </cell>
          <cell r="B6021" t="str">
            <v>868850020001508</v>
          </cell>
          <cell r="C6021" t="str">
            <v>GMT200</v>
          </cell>
        </row>
        <row r="6022">
          <cell r="A6022" t="str">
            <v>STD006730</v>
          </cell>
          <cell r="B6022" t="str">
            <v>6EA3120314</v>
          </cell>
          <cell r="C6022" t="str">
            <v>Mhub 846 2</v>
          </cell>
        </row>
        <row r="6023">
          <cell r="A6023" t="str">
            <v>STD006800</v>
          </cell>
          <cell r="B6023" t="str">
            <v>F9B3220281</v>
          </cell>
          <cell r="C6023" t="str">
            <v>Mhub 828</v>
          </cell>
        </row>
        <row r="6024">
          <cell r="A6024" t="str">
            <v>STD006799</v>
          </cell>
          <cell r="B6024" t="str">
            <v>E717230281</v>
          </cell>
          <cell r="C6024" t="str">
            <v>Mhub 828</v>
          </cell>
        </row>
        <row r="6025">
          <cell r="A6025" t="str">
            <v>STD006709</v>
          </cell>
          <cell r="B6025" t="str">
            <v>16C8080314</v>
          </cell>
          <cell r="C6025" t="str">
            <v>Mhub 846 2</v>
          </cell>
        </row>
        <row r="6026">
          <cell r="A6026" t="str">
            <v>STD006706</v>
          </cell>
          <cell r="B6026" t="str">
            <v>EC78090314</v>
          </cell>
          <cell r="C6026" t="str">
            <v>Mhub 846 2</v>
          </cell>
        </row>
        <row r="6027">
          <cell r="A6027" t="str">
            <v>STD006705</v>
          </cell>
          <cell r="B6027" t="str">
            <v>9895080314</v>
          </cell>
          <cell r="C6027" t="str">
            <v>Mhub 846 2</v>
          </cell>
        </row>
        <row r="6028">
          <cell r="A6028" t="str">
            <v>STD006704</v>
          </cell>
          <cell r="B6028" t="str">
            <v>CB77090314</v>
          </cell>
          <cell r="C6028" t="str">
            <v>Mhub 846 2</v>
          </cell>
        </row>
        <row r="6029">
          <cell r="A6029" t="str">
            <v>100000162</v>
          </cell>
          <cell r="B6029" t="str">
            <v>868850020008297</v>
          </cell>
          <cell r="C6029" t="str">
            <v>GMT200</v>
          </cell>
        </row>
        <row r="6030">
          <cell r="A6030" t="str">
            <v>STD006703</v>
          </cell>
          <cell r="B6030" t="str">
            <v>F8E0040314</v>
          </cell>
          <cell r="C6030" t="str">
            <v>Mhub 846 2</v>
          </cell>
        </row>
        <row r="6031">
          <cell r="A6031" t="str">
            <v>STD006698</v>
          </cell>
          <cell r="B6031" t="str">
            <v>514B090314</v>
          </cell>
          <cell r="C6031" t="str">
            <v>Mhub 846 2</v>
          </cell>
        </row>
        <row r="6032">
          <cell r="A6032" t="str">
            <v>STD006700</v>
          </cell>
          <cell r="B6032" t="str">
            <v>698C080314</v>
          </cell>
          <cell r="C6032" t="str">
            <v>Mhub 846 2</v>
          </cell>
        </row>
        <row r="6033">
          <cell r="A6033" t="str">
            <v>STD006707</v>
          </cell>
          <cell r="B6033" t="str">
            <v>8442090314</v>
          </cell>
          <cell r="C6033" t="str">
            <v>Mhub 846 2</v>
          </cell>
        </row>
        <row r="6034">
          <cell r="A6034" t="str">
            <v>STD006701</v>
          </cell>
          <cell r="B6034" t="str">
            <v>C8C6120314</v>
          </cell>
          <cell r="C6034" t="str">
            <v>Mhub 846 2</v>
          </cell>
        </row>
        <row r="6035">
          <cell r="A6035" t="str">
            <v>STD006702</v>
          </cell>
          <cell r="B6035" t="str">
            <v>C8CD120314</v>
          </cell>
          <cell r="C6035" t="str">
            <v>Mhub 846 2</v>
          </cell>
        </row>
        <row r="6036">
          <cell r="A6036" t="str">
            <v>STD006715</v>
          </cell>
          <cell r="B6036" t="str">
            <v>5D7B080314</v>
          </cell>
          <cell r="C6036" t="str">
            <v>Mhub 846 2</v>
          </cell>
        </row>
        <row r="6037">
          <cell r="A6037" t="str">
            <v>STD006713</v>
          </cell>
          <cell r="B6037" t="str">
            <v>BCC5080314</v>
          </cell>
          <cell r="C6037" t="str">
            <v>Mhub 846 2</v>
          </cell>
        </row>
        <row r="6038">
          <cell r="A6038" t="str">
            <v>STD006710</v>
          </cell>
          <cell r="B6038" t="str">
            <v>D434090314</v>
          </cell>
          <cell r="C6038" t="str">
            <v>Mhub 846 2</v>
          </cell>
        </row>
        <row r="6039">
          <cell r="A6039" t="str">
            <v>STD006711</v>
          </cell>
          <cell r="B6039" t="str">
            <v>D137090314</v>
          </cell>
          <cell r="C6039" t="str">
            <v>Mhub 846 2</v>
          </cell>
        </row>
        <row r="6040">
          <cell r="A6040" t="str">
            <v>STD006699</v>
          </cell>
          <cell r="B6040" t="str">
            <v>B8F0770346</v>
          </cell>
          <cell r="C6040" t="str">
            <v>Mhub 846-24V</v>
          </cell>
        </row>
        <row r="6041">
          <cell r="A6041" t="str">
            <v>STD006712</v>
          </cell>
          <cell r="B6041" t="str">
            <v>A7DD080314</v>
          </cell>
          <cell r="C6041" t="str">
            <v>Mhub 846 2</v>
          </cell>
        </row>
        <row r="6042">
          <cell r="A6042" t="str">
            <v>STD006719</v>
          </cell>
          <cell r="B6042" t="str">
            <v>376F080314</v>
          </cell>
          <cell r="C6042" t="str">
            <v>Mhub 846 2</v>
          </cell>
        </row>
        <row r="6043">
          <cell r="A6043" t="str">
            <v>100000152</v>
          </cell>
          <cell r="B6043" t="str">
            <v>868850020009956</v>
          </cell>
          <cell r="C6043" t="str">
            <v>GMT200</v>
          </cell>
        </row>
        <row r="6044">
          <cell r="A6044" t="str">
            <v>STD006718</v>
          </cell>
          <cell r="B6044" t="str">
            <v>2E97080314</v>
          </cell>
          <cell r="C6044" t="str">
            <v>Mhub 846 2</v>
          </cell>
        </row>
        <row r="6045">
          <cell r="A6045" t="str">
            <v>STD006717</v>
          </cell>
          <cell r="B6045" t="str">
            <v>1D0F090314</v>
          </cell>
          <cell r="C6045" t="str">
            <v>Mhub 846 2</v>
          </cell>
        </row>
        <row r="6046">
          <cell r="A6046" t="str">
            <v>STD006716</v>
          </cell>
          <cell r="B6046" t="str">
            <v>4949080314</v>
          </cell>
          <cell r="C6046" t="str">
            <v>Mhub 846 2</v>
          </cell>
        </row>
        <row r="6047">
          <cell r="A6047" t="str">
            <v>STD006714</v>
          </cell>
          <cell r="B6047" t="str">
            <v>38B3120314</v>
          </cell>
          <cell r="C6047" t="str">
            <v>Mhub 846 2</v>
          </cell>
        </row>
        <row r="6048">
          <cell r="A6048" t="str">
            <v>100000274</v>
          </cell>
          <cell r="B6048" t="str">
            <v>868850020009584</v>
          </cell>
          <cell r="C6048" t="str">
            <v>GMT200</v>
          </cell>
        </row>
        <row r="6049">
          <cell r="A6049" t="str">
            <v>STD006721</v>
          </cell>
          <cell r="B6049" t="str">
            <v>EE95120314</v>
          </cell>
          <cell r="C6049" t="str">
            <v>Mhub 846 2</v>
          </cell>
        </row>
        <row r="6050">
          <cell r="A6050" t="str">
            <v>100000533</v>
          </cell>
          <cell r="B6050" t="str">
            <v>868850020000815</v>
          </cell>
          <cell r="C6050" t="str">
            <v>GMT200</v>
          </cell>
        </row>
        <row r="6051">
          <cell r="A6051" t="str">
            <v>STD006677</v>
          </cell>
          <cell r="B6051" t="str">
            <v>920C090314</v>
          </cell>
          <cell r="C6051" t="str">
            <v>Mhub 846 2</v>
          </cell>
        </row>
        <row r="6052">
          <cell r="A6052" t="str">
            <v>STD006668</v>
          </cell>
          <cell r="B6052" t="str">
            <v>46992D0281</v>
          </cell>
          <cell r="C6052" t="str">
            <v>Mhub 828</v>
          </cell>
        </row>
        <row r="6053">
          <cell r="A6053" t="str">
            <v>STD006666</v>
          </cell>
          <cell r="B6053" t="str">
            <v>06C4220281</v>
          </cell>
          <cell r="C6053" t="str">
            <v>Mhub 828</v>
          </cell>
        </row>
        <row r="6054">
          <cell r="A6054" t="str">
            <v>STD006674</v>
          </cell>
          <cell r="B6054" t="str">
            <v>8978DA0246</v>
          </cell>
          <cell r="C6054" t="str">
            <v>Mhub 846-12V</v>
          </cell>
        </row>
        <row r="6055">
          <cell r="A6055" t="str">
            <v>STD006669</v>
          </cell>
          <cell r="B6055" t="str">
            <v>2B67150281</v>
          </cell>
          <cell r="C6055" t="str">
            <v>Mhub 828</v>
          </cell>
        </row>
        <row r="6056">
          <cell r="A6056" t="str">
            <v>100000163</v>
          </cell>
          <cell r="B6056" t="str">
            <v>868850020011143</v>
          </cell>
          <cell r="C6056" t="str">
            <v>GMT200</v>
          </cell>
        </row>
        <row r="6057">
          <cell r="A6057" t="str">
            <v>STD006663</v>
          </cell>
          <cell r="B6057" t="str">
            <v>A63B0F0281</v>
          </cell>
          <cell r="C6057" t="str">
            <v>Mhub 828</v>
          </cell>
        </row>
        <row r="6058">
          <cell r="A6058" t="str">
            <v>100000531</v>
          </cell>
          <cell r="B6058" t="str">
            <v>868850020011192</v>
          </cell>
          <cell r="C6058" t="str">
            <v>GMT200</v>
          </cell>
        </row>
        <row r="6059">
          <cell r="A6059" t="str">
            <v>STD006671</v>
          </cell>
          <cell r="B6059" t="str">
            <v>A95B150281</v>
          </cell>
          <cell r="C6059" t="str">
            <v>Mhub 828</v>
          </cell>
        </row>
        <row r="6060">
          <cell r="A6060" t="str">
            <v>STD006670</v>
          </cell>
          <cell r="B6060" t="str">
            <v>00AB140281</v>
          </cell>
          <cell r="C6060" t="str">
            <v>Mhub 828</v>
          </cell>
        </row>
        <row r="6061">
          <cell r="A6061" t="str">
            <v>STD006664</v>
          </cell>
          <cell r="B6061" t="str">
            <v>D17B490281</v>
          </cell>
          <cell r="C6061" t="str">
            <v>Mhub 828</v>
          </cell>
        </row>
        <row r="6062">
          <cell r="A6062" t="str">
            <v>STD006665</v>
          </cell>
          <cell r="B6062" t="str">
            <v>B671220281</v>
          </cell>
          <cell r="C6062" t="str">
            <v>Mhub 828</v>
          </cell>
        </row>
        <row r="6063">
          <cell r="A6063" t="str">
            <v>STD006661</v>
          </cell>
          <cell r="B6063" t="str">
            <v>E5A1130281</v>
          </cell>
          <cell r="C6063" t="str">
            <v>Mhub 828</v>
          </cell>
        </row>
        <row r="6064">
          <cell r="A6064" t="str">
            <v>STD006662</v>
          </cell>
          <cell r="B6064" t="str">
            <v>C3F42D0281</v>
          </cell>
          <cell r="C6064" t="str">
            <v>Mhub 828</v>
          </cell>
        </row>
        <row r="6065">
          <cell r="A6065" t="str">
            <v>STD000989</v>
          </cell>
          <cell r="B6065" t="str">
            <v>6F3E9E0246</v>
          </cell>
          <cell r="C6065" t="str">
            <v>Mhub 846-12V</v>
          </cell>
        </row>
        <row r="6066">
          <cell r="A6066" t="str">
            <v>STD006844</v>
          </cell>
          <cell r="B6066" t="str">
            <v>FB71080314</v>
          </cell>
          <cell r="C6066" t="str">
            <v>Mhub 846 2</v>
          </cell>
        </row>
        <row r="6067">
          <cell r="A6067" t="str">
            <v>STD006654</v>
          </cell>
          <cell r="B6067" t="str">
            <v>ACD1490281</v>
          </cell>
          <cell r="C6067" t="str">
            <v>Mhub 828</v>
          </cell>
        </row>
        <row r="6068">
          <cell r="A6068" t="str">
            <v>STD006653</v>
          </cell>
          <cell r="B6068" t="str">
            <v>77B6490281</v>
          </cell>
          <cell r="C6068" t="str">
            <v>Mhub 828</v>
          </cell>
        </row>
        <row r="6069">
          <cell r="A6069" t="str">
            <v>STD006658</v>
          </cell>
          <cell r="B6069" t="str">
            <v>779E2D0281</v>
          </cell>
          <cell r="C6069" t="str">
            <v>Mhub 828</v>
          </cell>
        </row>
        <row r="6070">
          <cell r="A6070" t="str">
            <v>STD006645</v>
          </cell>
          <cell r="B6070" t="str">
            <v>E571490281</v>
          </cell>
          <cell r="C6070" t="str">
            <v>Mhub 828</v>
          </cell>
        </row>
        <row r="6071">
          <cell r="A6071" t="str">
            <v>STD002766</v>
          </cell>
          <cell r="B6071" t="str">
            <v>828C780346</v>
          </cell>
          <cell r="C6071" t="str">
            <v>Mhub 846-24V</v>
          </cell>
        </row>
        <row r="6072">
          <cell r="A6072" t="str">
            <v>STD002765</v>
          </cell>
          <cell r="B6072" t="str">
            <v>C57EB30146</v>
          </cell>
          <cell r="C6072" t="str">
            <v>Mhub 846-24V</v>
          </cell>
        </row>
        <row r="6073">
          <cell r="A6073" t="str">
            <v>STD006646</v>
          </cell>
          <cell r="B6073" t="str">
            <v>78F0490281</v>
          </cell>
          <cell r="C6073" t="str">
            <v>Mhub 828</v>
          </cell>
        </row>
        <row r="6074">
          <cell r="A6074" t="str">
            <v>STD006655</v>
          </cell>
          <cell r="B6074" t="str">
            <v>AD720D0281</v>
          </cell>
          <cell r="C6074" t="str">
            <v>Mhub 828</v>
          </cell>
        </row>
        <row r="6075">
          <cell r="A6075" t="str">
            <v>STD006644</v>
          </cell>
          <cell r="B6075" t="str">
            <v>015E0F0281</v>
          </cell>
          <cell r="C6075" t="str">
            <v>Mhub 828</v>
          </cell>
        </row>
        <row r="6076">
          <cell r="A6076" t="str">
            <v>STD000676</v>
          </cell>
          <cell r="B6076" t="str">
            <v>BDCB140281</v>
          </cell>
          <cell r="C6076" t="str">
            <v>Mhub 828</v>
          </cell>
        </row>
        <row r="6077">
          <cell r="A6077" t="str">
            <v>STD000459</v>
          </cell>
          <cell r="B6077" t="str">
            <v>701B110281</v>
          </cell>
          <cell r="C6077" t="str">
            <v>Mhub 828</v>
          </cell>
        </row>
        <row r="6078">
          <cell r="A6078" t="str">
            <v>100000132</v>
          </cell>
          <cell r="B6078" t="str">
            <v>868850020009998</v>
          </cell>
          <cell r="C6078" t="str">
            <v>GMT200</v>
          </cell>
        </row>
        <row r="6079">
          <cell r="A6079" t="str">
            <v>STD001414</v>
          </cell>
          <cell r="B6079" t="str">
            <v>3364DA0246</v>
          </cell>
          <cell r="C6079" t="str">
            <v>Mhub 846-24V</v>
          </cell>
        </row>
        <row r="6080">
          <cell r="A6080" t="str">
            <v>STD006656</v>
          </cell>
          <cell r="B6080" t="str">
            <v>AB77220281</v>
          </cell>
          <cell r="C6080" t="str">
            <v>Mhub 828</v>
          </cell>
        </row>
        <row r="6081">
          <cell r="A6081" t="str">
            <v>STD000688</v>
          </cell>
          <cell r="B6081" t="str">
            <v>D0500F0281</v>
          </cell>
          <cell r="C6081" t="str">
            <v>Mhub 828</v>
          </cell>
        </row>
        <row r="6082">
          <cell r="A6082" t="str">
            <v>STD001204</v>
          </cell>
          <cell r="B6082" t="str">
            <v>9AF1780346</v>
          </cell>
          <cell r="C6082" t="str">
            <v>Mhub 846-24V</v>
          </cell>
        </row>
        <row r="6083">
          <cell r="A6083" t="str">
            <v>STD002744</v>
          </cell>
          <cell r="B6083" t="str">
            <v>5C2F780346</v>
          </cell>
          <cell r="C6083" t="str">
            <v>Mhub 846-24V</v>
          </cell>
        </row>
        <row r="6084">
          <cell r="A6084" t="str">
            <v>STD000684</v>
          </cell>
          <cell r="B6084" t="str">
            <v>62EC490281</v>
          </cell>
          <cell r="C6084" t="str">
            <v>Mhub 828</v>
          </cell>
        </row>
        <row r="6085">
          <cell r="A6085" t="str">
            <v>STD000678</v>
          </cell>
          <cell r="B6085" t="str">
            <v>74BF0F0281</v>
          </cell>
          <cell r="C6085" t="str">
            <v>Mhub 828</v>
          </cell>
        </row>
        <row r="6086">
          <cell r="A6086" t="str">
            <v>STD000686</v>
          </cell>
          <cell r="B6086" t="str">
            <v>27890F0281</v>
          </cell>
          <cell r="C6086" t="str">
            <v>Mhub 828</v>
          </cell>
        </row>
        <row r="6087">
          <cell r="A6087" t="str">
            <v>STD000693</v>
          </cell>
          <cell r="B6087" t="str">
            <v>2FD42D0281</v>
          </cell>
          <cell r="C6087" t="str">
            <v>Mhub 828</v>
          </cell>
        </row>
        <row r="6088">
          <cell r="A6088" t="str">
            <v>STD002763</v>
          </cell>
          <cell r="B6088" t="str">
            <v>BFBED90246</v>
          </cell>
          <cell r="C6088" t="str">
            <v>Mhub 846-12V</v>
          </cell>
        </row>
        <row r="6089">
          <cell r="A6089" t="str">
            <v>STD001418</v>
          </cell>
          <cell r="B6089" t="str">
            <v>CF15B30146</v>
          </cell>
          <cell r="C6089" t="str">
            <v>Mhub 846-24V</v>
          </cell>
        </row>
        <row r="6090">
          <cell r="A6090" t="str">
            <v>STD006657</v>
          </cell>
          <cell r="B6090" t="str">
            <v>DAF7280281</v>
          </cell>
          <cell r="C6090" t="str">
            <v>Mhub 828</v>
          </cell>
        </row>
        <row r="6091">
          <cell r="A6091" t="str">
            <v>STD000690</v>
          </cell>
          <cell r="B6091" t="str">
            <v>B55D0F0281</v>
          </cell>
          <cell r="C6091" t="str">
            <v>Mhub 828</v>
          </cell>
        </row>
        <row r="6092">
          <cell r="A6092" t="str">
            <v>STD000689</v>
          </cell>
          <cell r="B6092" t="str">
            <v>B1B8140281</v>
          </cell>
          <cell r="C6092" t="str">
            <v>Mhub 828</v>
          </cell>
        </row>
        <row r="6093">
          <cell r="A6093" t="str">
            <v>STD001063</v>
          </cell>
          <cell r="B6093" t="str">
            <v>6B3B780346</v>
          </cell>
          <cell r="C6093" t="str">
            <v>Mhub 846-24V</v>
          </cell>
        </row>
        <row r="6094">
          <cell r="A6094" t="str">
            <v>100000147</v>
          </cell>
          <cell r="B6094" t="str">
            <v>868850020011135</v>
          </cell>
          <cell r="C6094" t="str">
            <v>GMT200</v>
          </cell>
        </row>
        <row r="6095">
          <cell r="A6095" t="str">
            <v>STD001055</v>
          </cell>
          <cell r="B6095" t="str">
            <v>97DAD90246</v>
          </cell>
          <cell r="C6095" t="str">
            <v>Mhub 846-12V</v>
          </cell>
        </row>
        <row r="6096">
          <cell r="A6096" t="str">
            <v>STD002768</v>
          </cell>
          <cell r="B6096" t="str">
            <v>AC69490281</v>
          </cell>
          <cell r="C6096" t="str">
            <v>Mhub 828</v>
          </cell>
        </row>
        <row r="6097">
          <cell r="A6097" t="str">
            <v>STD000700</v>
          </cell>
          <cell r="B6097" t="str">
            <v>15E02D0281</v>
          </cell>
          <cell r="C6097" t="str">
            <v>Mhub 828</v>
          </cell>
        </row>
        <row r="6098">
          <cell r="A6098" t="str">
            <v>STD006659</v>
          </cell>
          <cell r="B6098" t="str">
            <v>50640F0281</v>
          </cell>
          <cell r="C6098" t="str">
            <v>Mhub 828</v>
          </cell>
        </row>
        <row r="6099">
          <cell r="A6099" t="str">
            <v>STD006619</v>
          </cell>
          <cell r="B6099" t="str">
            <v>7931090314</v>
          </cell>
          <cell r="C6099" t="str">
            <v>Mhub 846 2</v>
          </cell>
        </row>
        <row r="6100">
          <cell r="A6100" t="str">
            <v>STD006617</v>
          </cell>
          <cell r="B6100" t="str">
            <v>CDA9080314</v>
          </cell>
          <cell r="C6100" t="str">
            <v>Mhub 846 2</v>
          </cell>
        </row>
        <row r="6101">
          <cell r="A6101" t="str">
            <v>STD006621</v>
          </cell>
          <cell r="B6101" t="str">
            <v>EA54080314</v>
          </cell>
          <cell r="C6101" t="str">
            <v>Mhub 846 2</v>
          </cell>
        </row>
        <row r="6102">
          <cell r="A6102" t="str">
            <v>STD005760</v>
          </cell>
          <cell r="B6102" t="str">
            <v>0A00880146</v>
          </cell>
          <cell r="C6102" t="str">
            <v>Mhub 846-24V</v>
          </cell>
        </row>
        <row r="6103">
          <cell r="A6103" t="str">
            <v>STD005759</v>
          </cell>
          <cell r="B6103" t="str">
            <v>3C69220281</v>
          </cell>
          <cell r="C6103" t="str">
            <v>Mhub 828</v>
          </cell>
        </row>
        <row r="6104">
          <cell r="A6104" t="str">
            <v>STD005757</v>
          </cell>
          <cell r="B6104" t="str">
            <v>1AB1850146</v>
          </cell>
          <cell r="C6104" t="str">
            <v>Mhub 846-24V</v>
          </cell>
        </row>
        <row r="6105">
          <cell r="A6105" t="str">
            <v>STD005756</v>
          </cell>
          <cell r="B6105" t="str">
            <v>2172850146</v>
          </cell>
          <cell r="C6105" t="str">
            <v>Mhub 846-24V</v>
          </cell>
        </row>
        <row r="6106">
          <cell r="A6106" t="str">
            <v>STD006417</v>
          </cell>
          <cell r="B6106" t="str">
            <v>52CF880146</v>
          </cell>
          <cell r="C6106" t="str">
            <v>Mhub 846-24V</v>
          </cell>
        </row>
        <row r="6107">
          <cell r="A6107" t="str">
            <v>STD002727</v>
          </cell>
          <cell r="B6107" t="str">
            <v>43D5770346</v>
          </cell>
          <cell r="C6107" t="str">
            <v>Mhub 846-24V</v>
          </cell>
        </row>
        <row r="6108">
          <cell r="A6108" t="str">
            <v>STD002730</v>
          </cell>
          <cell r="B6108" t="str">
            <v>CD0A790346</v>
          </cell>
          <cell r="C6108" t="str">
            <v>Mhub 846-24V</v>
          </cell>
        </row>
        <row r="6109">
          <cell r="A6109" t="str">
            <v>STD001625</v>
          </cell>
          <cell r="B6109" t="str">
            <v>E9EA840146</v>
          </cell>
          <cell r="C6109" t="str">
            <v>Mhub 846-24V</v>
          </cell>
        </row>
        <row r="6110">
          <cell r="A6110" t="str">
            <v>STD006415</v>
          </cell>
          <cell r="B6110" t="str">
            <v>1BE0880346</v>
          </cell>
          <cell r="C6110" t="str">
            <v>Mhub 846-24V</v>
          </cell>
        </row>
        <row r="6111">
          <cell r="A6111" t="str">
            <v>STD005758</v>
          </cell>
          <cell r="B6111" t="str">
            <v>74872D0281</v>
          </cell>
          <cell r="C6111" t="str">
            <v>Mhub 828</v>
          </cell>
        </row>
        <row r="6112">
          <cell r="A6112" t="str">
            <v>STD002731</v>
          </cell>
          <cell r="B6112" t="str">
            <v>7DB1850146</v>
          </cell>
          <cell r="C6112" t="str">
            <v>Mhub 846-24V</v>
          </cell>
        </row>
        <row r="6113">
          <cell r="A6113" t="str">
            <v>STD006476</v>
          </cell>
          <cell r="B6113" t="str">
            <v>CAD7140281</v>
          </cell>
          <cell r="C6113" t="str">
            <v>Mhub 828</v>
          </cell>
        </row>
        <row r="6114">
          <cell r="A6114" t="str">
            <v>STD006413</v>
          </cell>
          <cell r="B6114" t="str">
            <v>10CC880146</v>
          </cell>
          <cell r="C6114" t="str">
            <v>Mhub 846-24V</v>
          </cell>
        </row>
        <row r="6115">
          <cell r="A6115" t="str">
            <v>STD006414</v>
          </cell>
          <cell r="B6115" t="str">
            <v>1588510346</v>
          </cell>
          <cell r="C6115" t="str">
            <v>Mhub 846-24V</v>
          </cell>
        </row>
        <row r="6116">
          <cell r="A6116" t="str">
            <v>STD007031</v>
          </cell>
          <cell r="B6116" t="str">
            <v>2109090314</v>
          </cell>
          <cell r="C6116" t="str">
            <v>Mhub 846-12V</v>
          </cell>
        </row>
        <row r="6117">
          <cell r="A6117" t="str">
            <v>STD006877</v>
          </cell>
          <cell r="B6117" t="str">
            <v>CC5B130455</v>
          </cell>
          <cell r="C6117" t="str">
            <v>Mhub 855</v>
          </cell>
        </row>
        <row r="6118">
          <cell r="A6118" t="str">
            <v>STD005481</v>
          </cell>
          <cell r="B6118" t="str">
            <v>E8998A0146</v>
          </cell>
          <cell r="C6118" t="str">
            <v>Mhub 846-24V</v>
          </cell>
        </row>
        <row r="6119">
          <cell r="A6119" t="str">
            <v>STD005553</v>
          </cell>
          <cell r="B6119" t="str">
            <v>55978A0146</v>
          </cell>
          <cell r="C6119" t="str">
            <v>Mhub 846-24V</v>
          </cell>
        </row>
        <row r="6120">
          <cell r="A6120" t="str">
            <v>STD002888</v>
          </cell>
          <cell r="B6120" t="str">
            <v>D5600F0281</v>
          </cell>
          <cell r="C6120" t="str">
            <v>Mhub 828</v>
          </cell>
        </row>
        <row r="6121">
          <cell r="A6121" t="str">
            <v>STD004685</v>
          </cell>
          <cell r="B6121" t="str">
            <v>7EE3180281</v>
          </cell>
          <cell r="C6121" t="str">
            <v>Mhub 828</v>
          </cell>
        </row>
        <row r="6122">
          <cell r="A6122" t="str">
            <v>STD000766</v>
          </cell>
          <cell r="B6122" t="str">
            <v>45572C0281</v>
          </cell>
          <cell r="C6122" t="str">
            <v>Mhub 828</v>
          </cell>
        </row>
        <row r="6123">
          <cell r="A6123" t="str">
            <v>STD005444</v>
          </cell>
          <cell r="B6123" t="str">
            <v>BD9B8A0146</v>
          </cell>
          <cell r="C6123" t="str">
            <v>Mhub 846-24V</v>
          </cell>
        </row>
        <row r="6124">
          <cell r="A6124" t="str">
            <v>STD000780</v>
          </cell>
          <cell r="B6124" t="str">
            <v>5F89820146</v>
          </cell>
          <cell r="C6124" t="str">
            <v>Mhub 846-24V</v>
          </cell>
        </row>
        <row r="6125">
          <cell r="A6125" t="str">
            <v>STD000770</v>
          </cell>
          <cell r="B6125" t="str">
            <v>98CF820146</v>
          </cell>
          <cell r="C6125" t="str">
            <v>Mhub 846-24V</v>
          </cell>
        </row>
        <row r="6126">
          <cell r="A6126" t="str">
            <v>STD006220</v>
          </cell>
          <cell r="B6126" t="str">
            <v>CCD72D0281</v>
          </cell>
          <cell r="C6126" t="str">
            <v>Mhub 828</v>
          </cell>
        </row>
        <row r="6127">
          <cell r="A6127" t="str">
            <v>STD007006</v>
          </cell>
          <cell r="B6127" t="str">
            <v>628D090314</v>
          </cell>
          <cell r="C6127" t="str">
            <v>Mhub 846 2</v>
          </cell>
        </row>
        <row r="6128">
          <cell r="A6128" t="str">
            <v>STD003832</v>
          </cell>
          <cell r="B6128" t="str">
            <v>0B8A220281</v>
          </cell>
          <cell r="C6128" t="str">
            <v>Mhub 828</v>
          </cell>
        </row>
        <row r="6129">
          <cell r="A6129" t="str">
            <v>STD006263</v>
          </cell>
          <cell r="B6129" t="str">
            <v>16DE220281</v>
          </cell>
          <cell r="C6129" t="str">
            <v>Mhub 828</v>
          </cell>
        </row>
        <row r="6130">
          <cell r="A6130" t="str">
            <v>STD005486</v>
          </cell>
          <cell r="B6130" t="str">
            <v>BC6D880146</v>
          </cell>
          <cell r="C6130" t="str">
            <v>Mhub 846-24V</v>
          </cell>
        </row>
        <row r="6131">
          <cell r="A6131" t="str">
            <v>STD005742</v>
          </cell>
          <cell r="B6131" t="str">
            <v>A066850146</v>
          </cell>
          <cell r="C6131" t="str">
            <v>Mhub 846-24V</v>
          </cell>
        </row>
        <row r="6132">
          <cell r="A6132" t="str">
            <v>STD005743</v>
          </cell>
          <cell r="B6132" t="str">
            <v>5C76520346</v>
          </cell>
          <cell r="C6132" t="str">
            <v>Mhub 846-24V</v>
          </cell>
        </row>
        <row r="6133">
          <cell r="A6133" t="str">
            <v>STD005816</v>
          </cell>
          <cell r="B6133" t="str">
            <v>0587520346</v>
          </cell>
          <cell r="C6133" t="str">
            <v>Mhub 846-24V</v>
          </cell>
        </row>
        <row r="6134">
          <cell r="A6134" t="str">
            <v>STD005866</v>
          </cell>
          <cell r="B6134" t="str">
            <v>F895160346</v>
          </cell>
          <cell r="C6134" t="str">
            <v>Mhub 846-24V</v>
          </cell>
        </row>
        <row r="6135">
          <cell r="A6135" t="str">
            <v>STD005134</v>
          </cell>
          <cell r="B6135" t="str">
            <v>D9EA840146</v>
          </cell>
          <cell r="C6135" t="str">
            <v>Mhub 846-24V</v>
          </cell>
        </row>
        <row r="6136">
          <cell r="A6136" t="str">
            <v>STD005113</v>
          </cell>
          <cell r="B6136" t="str">
            <v>4165820146</v>
          </cell>
          <cell r="C6136" t="str">
            <v>Mhub 846-24V</v>
          </cell>
        </row>
        <row r="6137">
          <cell r="A6137" t="str">
            <v>STD005112</v>
          </cell>
          <cell r="B6137" t="str">
            <v>A109850146</v>
          </cell>
          <cell r="C6137" t="str">
            <v>Mhub 846-24V</v>
          </cell>
        </row>
        <row r="6138">
          <cell r="A6138" t="str">
            <v>STD001640</v>
          </cell>
          <cell r="B6138" t="str">
            <v>88E6840146.</v>
          </cell>
          <cell r="C6138" t="str">
            <v>Mhub 846-24V</v>
          </cell>
        </row>
        <row r="6139">
          <cell r="A6139" t="str">
            <v>STD000990</v>
          </cell>
          <cell r="B6139" t="str">
            <v>B8E9840146</v>
          </cell>
          <cell r="C6139" t="str">
            <v>Mhub 846-24V</v>
          </cell>
        </row>
        <row r="6140">
          <cell r="A6140" t="str">
            <v>STD000560</v>
          </cell>
          <cell r="B6140" t="str">
            <v>A675820146</v>
          </cell>
          <cell r="C6140" t="str">
            <v>Mhub 846-24V</v>
          </cell>
        </row>
        <row r="6141">
          <cell r="A6141" t="str">
            <v>STD005123</v>
          </cell>
          <cell r="B6141" t="str">
            <v>FE88820146</v>
          </cell>
          <cell r="C6141" t="str">
            <v>Mhub 846-24V</v>
          </cell>
        </row>
        <row r="6142">
          <cell r="A6142" t="str">
            <v>STD005121</v>
          </cell>
          <cell r="B6142" t="str">
            <v>3379820146</v>
          </cell>
          <cell r="C6142" t="str">
            <v>Mhub 846-24V</v>
          </cell>
        </row>
        <row r="6143">
          <cell r="A6143" t="str">
            <v>STD005120</v>
          </cell>
          <cell r="B6143" t="str">
            <v>ED87820146</v>
          </cell>
          <cell r="C6143" t="str">
            <v>Mhub 846-24V</v>
          </cell>
        </row>
        <row r="6144">
          <cell r="A6144" t="str">
            <v>STD005119</v>
          </cell>
          <cell r="B6144" t="str">
            <v>2834850146</v>
          </cell>
          <cell r="C6144" t="str">
            <v>Mhub 846-24V</v>
          </cell>
        </row>
        <row r="6145">
          <cell r="A6145" t="str">
            <v>STD005118</v>
          </cell>
          <cell r="B6145" t="str">
            <v>A530850146</v>
          </cell>
          <cell r="C6145" t="str">
            <v>Mhub 846-24V</v>
          </cell>
        </row>
        <row r="6146">
          <cell r="A6146" t="str">
            <v>STD005117</v>
          </cell>
          <cell r="B6146" t="str">
            <v>77E8840146</v>
          </cell>
          <cell r="C6146" t="str">
            <v>Mhub 846-24V</v>
          </cell>
        </row>
        <row r="6147">
          <cell r="A6147" t="str">
            <v>STD005116</v>
          </cell>
          <cell r="B6147" t="str">
            <v>0E31850146</v>
          </cell>
          <cell r="C6147" t="str">
            <v>Mhub 846-24V</v>
          </cell>
        </row>
        <row r="6148">
          <cell r="A6148" t="str">
            <v>STD005115</v>
          </cell>
          <cell r="B6148" t="str">
            <v>FF30850146</v>
          </cell>
          <cell r="C6148" t="str">
            <v>Mhub 846-24V</v>
          </cell>
        </row>
        <row r="6149">
          <cell r="A6149" t="str">
            <v>STD005114</v>
          </cell>
          <cell r="B6149" t="str">
            <v>BE5D820146</v>
          </cell>
          <cell r="C6149" t="str">
            <v>Mhub 846-24V</v>
          </cell>
        </row>
        <row r="6150">
          <cell r="A6150" t="str">
            <v>STD005131</v>
          </cell>
          <cell r="B6150" t="str">
            <v>F178820146</v>
          </cell>
          <cell r="C6150" t="str">
            <v>Mhub 846-24V</v>
          </cell>
        </row>
        <row r="6151">
          <cell r="A6151" t="str">
            <v>STD005132</v>
          </cell>
          <cell r="B6151" t="str">
            <v>5DE8840146</v>
          </cell>
          <cell r="C6151" t="str">
            <v>Mhub 846-24V</v>
          </cell>
        </row>
        <row r="6152">
          <cell r="A6152" t="str">
            <v>STD005126</v>
          </cell>
          <cell r="B6152" t="str">
            <v>1F65820146</v>
          </cell>
          <cell r="C6152" t="str">
            <v>Mhub 846-24V</v>
          </cell>
        </row>
        <row r="6153">
          <cell r="A6153" t="str">
            <v>STD005125</v>
          </cell>
          <cell r="B6153" t="str">
            <v>E9ED840146</v>
          </cell>
          <cell r="C6153" t="str">
            <v>Mhub 846-24V</v>
          </cell>
        </row>
        <row r="6154">
          <cell r="A6154" t="str">
            <v>STD005124</v>
          </cell>
          <cell r="B6154" t="str">
            <v>4965820146</v>
          </cell>
          <cell r="C6154" t="str">
            <v>Mhub 846-24V</v>
          </cell>
        </row>
        <row r="6155">
          <cell r="A6155" t="str">
            <v>STD006021</v>
          </cell>
          <cell r="B6155" t="str">
            <v>0066550346</v>
          </cell>
          <cell r="C6155" t="str">
            <v>Mhub 846-24V</v>
          </cell>
        </row>
        <row r="6156">
          <cell r="A6156" t="str">
            <v>STD003370</v>
          </cell>
          <cell r="B6156" t="str">
            <v>49F9220281</v>
          </cell>
          <cell r="C6156" t="str">
            <v>Mhub 828</v>
          </cell>
        </row>
        <row r="6157">
          <cell r="A6157" t="str">
            <v>STD005752</v>
          </cell>
          <cell r="B6157" t="str">
            <v>7E235C0346</v>
          </cell>
          <cell r="C6157" t="str">
            <v>Mhub 846-24V</v>
          </cell>
        </row>
        <row r="6158">
          <cell r="A6158" t="str">
            <v>STD001460</v>
          </cell>
          <cell r="B6158" t="str">
            <v>281E230281</v>
          </cell>
          <cell r="C6158" t="str">
            <v>Mhub 828</v>
          </cell>
        </row>
        <row r="6159">
          <cell r="A6159" t="str">
            <v>STD005751</v>
          </cell>
          <cell r="B6159" t="str">
            <v>CE70850146</v>
          </cell>
          <cell r="C6159" t="str">
            <v>Mhub 846-24V</v>
          </cell>
        </row>
        <row r="6160">
          <cell r="A6160" t="str">
            <v>STD002431</v>
          </cell>
          <cell r="B6160" t="str">
            <v>32F6840146</v>
          </cell>
          <cell r="C6160" t="str">
            <v>Mhub 846-24V</v>
          </cell>
        </row>
        <row r="6161">
          <cell r="A6161" t="str">
            <v>STD004313</v>
          </cell>
          <cell r="B6161" t="str">
            <v>0AC3880146</v>
          </cell>
          <cell r="C6161" t="str">
            <v>Mhub 846-24V</v>
          </cell>
        </row>
        <row r="6162">
          <cell r="A6162" t="str">
            <v>STD004315</v>
          </cell>
          <cell r="B6162" t="str">
            <v>54E1880346</v>
          </cell>
          <cell r="C6162" t="str">
            <v>Mhub 846-24V</v>
          </cell>
        </row>
        <row r="6163">
          <cell r="A6163" t="str">
            <v>STD006215</v>
          </cell>
          <cell r="B6163" t="str">
            <v>14C1490281</v>
          </cell>
          <cell r="C6163" t="str">
            <v>Mhub 828</v>
          </cell>
        </row>
        <row r="6164">
          <cell r="A6164" t="str">
            <v>STD006214</v>
          </cell>
          <cell r="B6164" t="str">
            <v>469C2D0281</v>
          </cell>
          <cell r="C6164" t="str">
            <v>Mhub 828</v>
          </cell>
        </row>
        <row r="6165">
          <cell r="A6165" t="str">
            <v>STD006213</v>
          </cell>
          <cell r="B6165" t="str">
            <v>3E1C110281</v>
          </cell>
          <cell r="C6165" t="str">
            <v>Mhub 828</v>
          </cell>
        </row>
        <row r="6166">
          <cell r="A6166" t="str">
            <v>STD004314</v>
          </cell>
          <cell r="B6166" t="str">
            <v>03C5880146</v>
          </cell>
          <cell r="C6166" t="str">
            <v>Mhub 846-24V</v>
          </cell>
        </row>
        <row r="6167">
          <cell r="A6167" t="str">
            <v>STD006081</v>
          </cell>
          <cell r="B6167" t="str">
            <v>2ED9880146</v>
          </cell>
          <cell r="C6167" t="str">
            <v>Mhub 846-24V</v>
          </cell>
        </row>
        <row r="6168">
          <cell r="A6168" t="str">
            <v>STD005929</v>
          </cell>
          <cell r="B6168" t="str">
            <v>E677850146</v>
          </cell>
          <cell r="C6168" t="str">
            <v>Mhub 846-24V</v>
          </cell>
        </row>
        <row r="6169">
          <cell r="A6169" t="str">
            <v>STD005927</v>
          </cell>
          <cell r="B6169" t="str">
            <v>0877520346</v>
          </cell>
          <cell r="C6169" t="str">
            <v>Mhub 846-24V</v>
          </cell>
        </row>
        <row r="6170">
          <cell r="A6170" t="str">
            <v>STD005926</v>
          </cell>
          <cell r="B6170" t="str">
            <v>A86F520346</v>
          </cell>
          <cell r="C6170" t="str">
            <v>Mhub 846-24V</v>
          </cell>
        </row>
        <row r="6171">
          <cell r="A6171" t="str">
            <v>STD005925</v>
          </cell>
          <cell r="B6171" t="str">
            <v>258B520346</v>
          </cell>
          <cell r="C6171" t="str">
            <v>Mhub 846-24V</v>
          </cell>
        </row>
        <row r="6172">
          <cell r="A6172" t="str">
            <v>STD005924</v>
          </cell>
          <cell r="B6172" t="str">
            <v>A28B520346</v>
          </cell>
          <cell r="C6172" t="str">
            <v>Mhub 846-24V</v>
          </cell>
        </row>
        <row r="6173">
          <cell r="A6173" t="str">
            <v>STD005923</v>
          </cell>
          <cell r="B6173" t="str">
            <v>9D2F5C0346</v>
          </cell>
          <cell r="C6173" t="str">
            <v>Mhub 846-24V</v>
          </cell>
        </row>
        <row r="6174">
          <cell r="A6174" t="str">
            <v>STD005922</v>
          </cell>
          <cell r="B6174" t="str">
            <v>2CFF870146</v>
          </cell>
          <cell r="C6174" t="str">
            <v>Mhub 846-24V</v>
          </cell>
        </row>
        <row r="6175">
          <cell r="A6175" t="str">
            <v>STD005921</v>
          </cell>
          <cell r="B6175" t="str">
            <v>6189520346</v>
          </cell>
          <cell r="C6175" t="str">
            <v>Mhub 846-24V</v>
          </cell>
        </row>
        <row r="6176">
          <cell r="A6176" t="str">
            <v>STD005920</v>
          </cell>
          <cell r="B6176" t="str">
            <v>44A0880146</v>
          </cell>
          <cell r="C6176" t="str">
            <v>Mhub 846-24V</v>
          </cell>
        </row>
        <row r="6177">
          <cell r="A6177" t="str">
            <v>STD005919</v>
          </cell>
          <cell r="B6177" t="str">
            <v>AFA6880146</v>
          </cell>
          <cell r="C6177" t="str">
            <v>Mhub 846-24V</v>
          </cell>
        </row>
        <row r="6178">
          <cell r="A6178" t="str">
            <v>STD005918</v>
          </cell>
          <cell r="B6178" t="str">
            <v>55A0880146</v>
          </cell>
          <cell r="C6178" t="str">
            <v>Mhub 846-24V</v>
          </cell>
        </row>
        <row r="6179">
          <cell r="A6179" t="str">
            <v>STD005917</v>
          </cell>
          <cell r="B6179" t="str">
            <v>97AC850146</v>
          </cell>
          <cell r="C6179" t="str">
            <v>Mhub 846-24V</v>
          </cell>
        </row>
        <row r="6180">
          <cell r="A6180" t="str">
            <v>STD005936</v>
          </cell>
          <cell r="B6180" t="str">
            <v>D975520346</v>
          </cell>
          <cell r="C6180" t="str">
            <v>Mhub 846-24V</v>
          </cell>
        </row>
        <row r="6181">
          <cell r="A6181" t="str">
            <v>STD005935</v>
          </cell>
          <cell r="B6181" t="str">
            <v>1895850146</v>
          </cell>
          <cell r="C6181" t="str">
            <v>Mhub 846-24V</v>
          </cell>
        </row>
        <row r="6182">
          <cell r="A6182" t="str">
            <v>STD005934</v>
          </cell>
          <cell r="B6182" t="str">
            <v>7DAC850146</v>
          </cell>
          <cell r="C6182" t="str">
            <v>Mhub 846-24V</v>
          </cell>
        </row>
        <row r="6183">
          <cell r="A6183" t="str">
            <v>STD005933</v>
          </cell>
          <cell r="B6183" t="str">
            <v>4E8B520346</v>
          </cell>
          <cell r="C6183" t="str">
            <v>Mhub 846-24V</v>
          </cell>
        </row>
        <row r="6184">
          <cell r="A6184" t="str">
            <v>STD005932</v>
          </cell>
          <cell r="B6184" t="str">
            <v>51BC850146</v>
          </cell>
          <cell r="C6184" t="str">
            <v>Mhub 846-24V</v>
          </cell>
        </row>
        <row r="6185">
          <cell r="A6185" t="str">
            <v>STD005930</v>
          </cell>
          <cell r="B6185" t="str">
            <v>8DB3850146</v>
          </cell>
          <cell r="C6185" t="str">
            <v>Mhub 846-24V</v>
          </cell>
        </row>
        <row r="6186">
          <cell r="A6186" t="str">
            <v>STD005452</v>
          </cell>
          <cell r="B6186" t="str">
            <v>F79F8A0146</v>
          </cell>
          <cell r="C6186" t="str">
            <v>Mhub 846-24V</v>
          </cell>
        </row>
        <row r="6187">
          <cell r="A6187" t="str">
            <v>STD005831</v>
          </cell>
          <cell r="B6187" t="str">
            <v>D38B520346</v>
          </cell>
          <cell r="C6187" t="str">
            <v>Mhub 846-24V</v>
          </cell>
        </row>
        <row r="6188">
          <cell r="A6188" t="str">
            <v>STD005727</v>
          </cell>
          <cell r="B6188" t="str">
            <v>A89B2D0281</v>
          </cell>
          <cell r="C6188" t="str">
            <v>Mhub 828</v>
          </cell>
        </row>
        <row r="6189">
          <cell r="A6189" t="str">
            <v>STD005830</v>
          </cell>
          <cell r="B6189" t="str">
            <v>D579850146</v>
          </cell>
          <cell r="C6189" t="str">
            <v>Mhub 846-24V</v>
          </cell>
        </row>
        <row r="6190">
          <cell r="A6190" t="str">
            <v>STD004938</v>
          </cell>
          <cell r="B6190" t="str">
            <v>FD3A850146</v>
          </cell>
          <cell r="C6190" t="str">
            <v>Mhub 846-24V</v>
          </cell>
        </row>
        <row r="6191">
          <cell r="A6191" t="str">
            <v>STD000495</v>
          </cell>
          <cell r="B6191" t="str">
            <v>0EF5140281</v>
          </cell>
          <cell r="C6191" t="str">
            <v>Mhub 828</v>
          </cell>
        </row>
        <row r="6192">
          <cell r="A6192" t="str">
            <v>STD004932</v>
          </cell>
          <cell r="B6192" t="str">
            <v>CF6B220281</v>
          </cell>
          <cell r="C6192" t="str">
            <v>Mhub 828</v>
          </cell>
        </row>
        <row r="6193">
          <cell r="A6193" t="str">
            <v>STD004937</v>
          </cell>
          <cell r="B6193" t="str">
            <v>E4B1490281</v>
          </cell>
          <cell r="C6193" t="str">
            <v>Mhub 828</v>
          </cell>
        </row>
        <row r="6194">
          <cell r="A6194" t="str">
            <v>STD004935</v>
          </cell>
          <cell r="B6194" t="str">
            <v>A52D850146</v>
          </cell>
          <cell r="C6194" t="str">
            <v>Mhub 846-24V</v>
          </cell>
        </row>
        <row r="6195">
          <cell r="A6195" t="str">
            <v>STD004930</v>
          </cell>
          <cell r="B6195" t="str">
            <v>8B1D340346</v>
          </cell>
          <cell r="C6195" t="str">
            <v>Mhub 846-24V</v>
          </cell>
        </row>
        <row r="6196">
          <cell r="A6196" t="str">
            <v>STD004948</v>
          </cell>
          <cell r="B6196" t="str">
            <v>DE6E190281</v>
          </cell>
          <cell r="C6196" t="str">
            <v>Mhub 828</v>
          </cell>
        </row>
        <row r="6197">
          <cell r="A6197" t="str">
            <v>STD003716</v>
          </cell>
          <cell r="B6197" t="str">
            <v>E392820146</v>
          </cell>
          <cell r="C6197" t="str">
            <v>Mhub 846-24V</v>
          </cell>
        </row>
        <row r="6198">
          <cell r="A6198" t="str">
            <v>STD001491</v>
          </cell>
          <cell r="B6198" t="str">
            <v>7A83820146</v>
          </cell>
          <cell r="C6198" t="str">
            <v>Mhub 846-24V</v>
          </cell>
        </row>
        <row r="6199">
          <cell r="A6199" t="str">
            <v>STD003718</v>
          </cell>
          <cell r="B6199" t="str">
            <v>2FA9820146</v>
          </cell>
          <cell r="C6199" t="str">
            <v>Mhub 846-24V</v>
          </cell>
        </row>
        <row r="6200">
          <cell r="A6200" t="str">
            <v>STD004174</v>
          </cell>
          <cell r="B6200" t="str">
            <v>4A92220281</v>
          </cell>
          <cell r="C6200" t="str">
            <v>Mhub 828</v>
          </cell>
        </row>
        <row r="6201">
          <cell r="A6201" t="str">
            <v>STD003435</v>
          </cell>
          <cell r="B6201" t="str">
            <v>E4EF280281</v>
          </cell>
          <cell r="C6201" t="str">
            <v>Mhub 828</v>
          </cell>
        </row>
        <row r="6202">
          <cell r="A6202" t="str">
            <v>STD005861</v>
          </cell>
          <cell r="B6202" t="str">
            <v>C76F850146</v>
          </cell>
          <cell r="C6202" t="str">
            <v>Mhub 846-24V</v>
          </cell>
        </row>
        <row r="6203">
          <cell r="A6203" t="str">
            <v>100000547</v>
          </cell>
          <cell r="B6203" t="str">
            <v>867844001585622</v>
          </cell>
          <cell r="C6203" t="str">
            <v>TT8850</v>
          </cell>
        </row>
        <row r="6204">
          <cell r="A6204" t="str">
            <v>100000580</v>
          </cell>
          <cell r="B6204" t="str">
            <v>867844001295651</v>
          </cell>
          <cell r="C6204" t="str">
            <v>TT8850</v>
          </cell>
        </row>
        <row r="6205">
          <cell r="A6205" t="str">
            <v>100000482</v>
          </cell>
          <cell r="B6205" t="str">
            <v>867844001705899</v>
          </cell>
          <cell r="C6205" t="str">
            <v>TT8850</v>
          </cell>
        </row>
        <row r="6206">
          <cell r="A6206" t="str">
            <v>100000477</v>
          </cell>
          <cell r="B6206" t="str">
            <v>867844002325960</v>
          </cell>
          <cell r="C6206" t="str">
            <v>TT8850</v>
          </cell>
        </row>
        <row r="6207">
          <cell r="A6207" t="str">
            <v>100000479</v>
          </cell>
          <cell r="B6207" t="str">
            <v>867844002327305</v>
          </cell>
          <cell r="C6207" t="str">
            <v>TT8850</v>
          </cell>
        </row>
        <row r="6208">
          <cell r="A6208" t="str">
            <v>100000480</v>
          </cell>
          <cell r="B6208" t="str">
            <v>867844002313859</v>
          </cell>
          <cell r="C6208" t="str">
            <v>TT8850</v>
          </cell>
        </row>
        <row r="6209">
          <cell r="A6209" t="str">
            <v>100000486</v>
          </cell>
          <cell r="B6209" t="str">
            <v>867844001584187</v>
          </cell>
          <cell r="C6209" t="str">
            <v>TT8850</v>
          </cell>
        </row>
        <row r="6210">
          <cell r="A6210" t="str">
            <v>100000484</v>
          </cell>
          <cell r="B6210" t="str">
            <v>867844002317603</v>
          </cell>
          <cell r="C6210" t="str">
            <v>TT8850</v>
          </cell>
        </row>
        <row r="6211">
          <cell r="A6211" t="str">
            <v>100000483</v>
          </cell>
          <cell r="B6211" t="str">
            <v>867844002316878</v>
          </cell>
          <cell r="C6211" t="str">
            <v>TT8850</v>
          </cell>
        </row>
        <row r="6212">
          <cell r="A6212" t="str">
            <v>100000478</v>
          </cell>
          <cell r="B6212" t="str">
            <v>867844002320649</v>
          </cell>
          <cell r="C6212" t="str">
            <v>TT8850</v>
          </cell>
        </row>
        <row r="6213">
          <cell r="A6213" t="str">
            <v>100000485</v>
          </cell>
          <cell r="B6213" t="str">
            <v>867844002323361</v>
          </cell>
          <cell r="C6213" t="str">
            <v>TT8850</v>
          </cell>
        </row>
        <row r="6214">
          <cell r="A6214" t="str">
            <v>100000481</v>
          </cell>
          <cell r="B6214" t="str">
            <v>867844002324989</v>
          </cell>
          <cell r="C6214" t="str">
            <v>TT8850</v>
          </cell>
        </row>
        <row r="6215">
          <cell r="A6215" t="str">
            <v>100000035</v>
          </cell>
          <cell r="B6215" t="str">
            <v>867844002326695</v>
          </cell>
          <cell r="C6215" t="str">
            <v>TT8850</v>
          </cell>
        </row>
        <row r="6216">
          <cell r="A6216" t="str">
            <v>100000171</v>
          </cell>
          <cell r="B6216" t="str">
            <v>867844001717621</v>
          </cell>
          <cell r="C6216" t="str">
            <v>TT8850</v>
          </cell>
        </row>
        <row r="6217">
          <cell r="A6217" t="str">
            <v>100000414</v>
          </cell>
          <cell r="B6217" t="str">
            <v>867844002209776</v>
          </cell>
          <cell r="C6217" t="str">
            <v>TT8850</v>
          </cell>
        </row>
        <row r="6218">
          <cell r="A6218" t="str">
            <v>100000036</v>
          </cell>
          <cell r="B6218" t="str">
            <v>867844001705261</v>
          </cell>
          <cell r="C6218" t="str">
            <v>TT8850</v>
          </cell>
        </row>
        <row r="6219">
          <cell r="A6219" t="str">
            <v>100000039</v>
          </cell>
          <cell r="B6219" t="str">
            <v>867844001715674</v>
          </cell>
          <cell r="C6219" t="str">
            <v>TT8850</v>
          </cell>
        </row>
        <row r="6220">
          <cell r="A6220" t="str">
            <v>100000170</v>
          </cell>
          <cell r="B6220" t="str">
            <v>867844001711244</v>
          </cell>
          <cell r="C6220" t="str">
            <v>TT8850</v>
          </cell>
        </row>
        <row r="6221">
          <cell r="A6221" t="str">
            <v>100000040</v>
          </cell>
          <cell r="B6221" t="str">
            <v>867844001721367</v>
          </cell>
          <cell r="C6221" t="str">
            <v>TT8850</v>
          </cell>
        </row>
        <row r="6222">
          <cell r="A6222" t="str">
            <v>STD005010</v>
          </cell>
          <cell r="B6222" t="str">
            <v>F0294A0281</v>
          </cell>
          <cell r="C6222" t="str">
            <v>Mhub 828</v>
          </cell>
        </row>
        <row r="6223">
          <cell r="A6223" t="str">
            <v>STD001079</v>
          </cell>
          <cell r="B6223" t="str">
            <v>72CD490281</v>
          </cell>
          <cell r="C6223" t="str">
            <v>Mhub 828</v>
          </cell>
        </row>
        <row r="6224">
          <cell r="A6224" t="str">
            <v>STD003720</v>
          </cell>
          <cell r="B6224" t="str">
            <v>4675490281</v>
          </cell>
          <cell r="C6224" t="str">
            <v>Mhub 828</v>
          </cell>
        </row>
        <row r="6225">
          <cell r="A6225" t="str">
            <v>STD004490</v>
          </cell>
          <cell r="B6225" t="str">
            <v>B761490281</v>
          </cell>
          <cell r="C6225" t="str">
            <v>Mhub 828</v>
          </cell>
        </row>
        <row r="6226">
          <cell r="A6226" t="str">
            <v>STD005026</v>
          </cell>
          <cell r="B6226" t="str">
            <v>B2B8490281</v>
          </cell>
          <cell r="C6226" t="str">
            <v>Mhub 828</v>
          </cell>
        </row>
        <row r="6227">
          <cell r="A6227" t="str">
            <v>STD005009</v>
          </cell>
          <cell r="B6227" t="str">
            <v>4DB1130281</v>
          </cell>
          <cell r="C6227" t="str">
            <v>Mhub 828</v>
          </cell>
        </row>
        <row r="6228">
          <cell r="A6228" t="str">
            <v>STD005008</v>
          </cell>
          <cell r="B6228" t="str">
            <v>C8C0200281</v>
          </cell>
          <cell r="C6228" t="str">
            <v>Mhub 828</v>
          </cell>
        </row>
        <row r="6229">
          <cell r="A6229" t="str">
            <v>STD005438</v>
          </cell>
          <cell r="B6229" t="str">
            <v>BA74490281</v>
          </cell>
          <cell r="C6229" t="str">
            <v>Mhub 828</v>
          </cell>
        </row>
        <row r="6230">
          <cell r="A6230" t="str">
            <v>STD005439</v>
          </cell>
          <cell r="B6230" t="str">
            <v>C867220281</v>
          </cell>
          <cell r="C6230" t="str">
            <v>Mhub 828</v>
          </cell>
        </row>
        <row r="6231">
          <cell r="A6231" t="str">
            <v>STD005025</v>
          </cell>
          <cell r="B6231" t="str">
            <v>56FB490281</v>
          </cell>
          <cell r="C6231" t="str">
            <v>Mhub 828</v>
          </cell>
        </row>
        <row r="6232">
          <cell r="A6232" t="str">
            <v>STD005007</v>
          </cell>
          <cell r="B6232" t="str">
            <v>68D92D0281</v>
          </cell>
          <cell r="C6232" t="str">
            <v>Mhub 828</v>
          </cell>
        </row>
        <row r="6233">
          <cell r="A6233" t="str">
            <v>STD005006</v>
          </cell>
          <cell r="B6233" t="str">
            <v>7AF2280281</v>
          </cell>
          <cell r="C6233" t="str">
            <v>Mhub 828</v>
          </cell>
        </row>
        <row r="6234">
          <cell r="A6234" t="str">
            <v>STD005005</v>
          </cell>
          <cell r="B6234" t="str">
            <v>AAD4490281</v>
          </cell>
          <cell r="C6234" t="str">
            <v>Mhub 828</v>
          </cell>
        </row>
        <row r="6235">
          <cell r="A6235" t="str">
            <v>STD005004</v>
          </cell>
          <cell r="B6235" t="str">
            <v>1ABA130281</v>
          </cell>
          <cell r="C6235" t="str">
            <v>Mhub 828</v>
          </cell>
        </row>
        <row r="6236">
          <cell r="A6236" t="str">
            <v>STD005003</v>
          </cell>
          <cell r="B6236" t="str">
            <v>78F5280281</v>
          </cell>
          <cell r="C6236" t="str">
            <v>Mhub 828</v>
          </cell>
        </row>
        <row r="6237">
          <cell r="A6237" t="str">
            <v>STD003096</v>
          </cell>
          <cell r="B6237" t="str">
            <v>4A3F100281</v>
          </cell>
          <cell r="C6237" t="str">
            <v>Mhub 828</v>
          </cell>
        </row>
        <row r="6238">
          <cell r="A6238" t="str">
            <v>STD003095</v>
          </cell>
          <cell r="B6238" t="str">
            <v>06262C0281</v>
          </cell>
          <cell r="C6238" t="str">
            <v>Mhub 828</v>
          </cell>
        </row>
        <row r="6239">
          <cell r="A6239" t="str">
            <v>STD002472</v>
          </cell>
          <cell r="B6239" t="str">
            <v>9CD0220281</v>
          </cell>
          <cell r="C6239" t="str">
            <v>Mhub 828</v>
          </cell>
        </row>
        <row r="6240">
          <cell r="A6240" t="str">
            <v>STD006676</v>
          </cell>
          <cell r="B6240" t="str">
            <v>21CA2D0281</v>
          </cell>
          <cell r="C6240" t="str">
            <v>Mhub 828</v>
          </cell>
        </row>
        <row r="6241">
          <cell r="A6241" t="str">
            <v>STD001792</v>
          </cell>
          <cell r="B6241" t="str">
            <v>68F0490281</v>
          </cell>
          <cell r="C6241" t="str">
            <v>Mhub 828</v>
          </cell>
        </row>
        <row r="6242">
          <cell r="A6242" t="str">
            <v>STD005480</v>
          </cell>
          <cell r="B6242" t="str">
            <v>3AC8870146</v>
          </cell>
          <cell r="C6242" t="str">
            <v>Mhub 846-24V</v>
          </cell>
        </row>
        <row r="6243">
          <cell r="A6243" t="str">
            <v>STD005348</v>
          </cell>
          <cell r="B6243" t="str">
            <v>985E880146.</v>
          </cell>
          <cell r="C6243" t="str">
            <v>Mhub 846-24V</v>
          </cell>
        </row>
        <row r="6244">
          <cell r="A6244" t="str">
            <v>STD003183</v>
          </cell>
          <cell r="B6244" t="str">
            <v>1CD0820146</v>
          </cell>
          <cell r="C6244" t="str">
            <v>Mhub 846-24V</v>
          </cell>
        </row>
        <row r="6245">
          <cell r="A6245" t="str">
            <v>STD004023</v>
          </cell>
          <cell r="B6245" t="str">
            <v>05AA820146</v>
          </cell>
          <cell r="C6245" t="str">
            <v>Mhub 846-24V</v>
          </cell>
        </row>
        <row r="6246">
          <cell r="A6246" t="str">
            <v>STD004200</v>
          </cell>
          <cell r="B6246" t="str">
            <v>1CC1490281</v>
          </cell>
          <cell r="C6246" t="str">
            <v>Mhub 828</v>
          </cell>
        </row>
        <row r="6247">
          <cell r="A6247" t="str">
            <v>STD004933</v>
          </cell>
          <cell r="B6247" t="str">
            <v>54EB840146</v>
          </cell>
          <cell r="C6247" t="str">
            <v>Mhub 846-24V</v>
          </cell>
        </row>
        <row r="6248">
          <cell r="A6248" t="str">
            <v>100000554</v>
          </cell>
          <cell r="B6248" t="str">
            <v>868850020007463</v>
          </cell>
          <cell r="C6248" t="str">
            <v>GMT200</v>
          </cell>
        </row>
        <row r="6249">
          <cell r="A6249" t="str">
            <v>STD004925</v>
          </cell>
          <cell r="B6249" t="str">
            <v>B1E4840146</v>
          </cell>
          <cell r="C6249" t="str">
            <v>Mhub 846-24V</v>
          </cell>
        </row>
        <row r="6250">
          <cell r="A6250" t="str">
            <v>STD005390</v>
          </cell>
          <cell r="B6250" t="str">
            <v>CEBF000355</v>
          </cell>
          <cell r="C6250" t="str">
            <v>Mhub 855</v>
          </cell>
        </row>
        <row r="6251">
          <cell r="A6251" t="str">
            <v>STD005490</v>
          </cell>
          <cell r="B6251" t="str">
            <v>54DE0D0355</v>
          </cell>
          <cell r="C6251" t="str">
            <v>Mhub 855</v>
          </cell>
        </row>
        <row r="6252">
          <cell r="A6252" t="str">
            <v>STD005496</v>
          </cell>
          <cell r="B6252" t="str">
            <v>731F010355</v>
          </cell>
          <cell r="C6252" t="str">
            <v>Mhub 855</v>
          </cell>
        </row>
        <row r="6253">
          <cell r="A6253" t="str">
            <v>STD005489</v>
          </cell>
          <cell r="B6253" t="str">
            <v>3971030355</v>
          </cell>
          <cell r="C6253" t="str">
            <v>Mhub 855</v>
          </cell>
        </row>
        <row r="6254">
          <cell r="A6254" t="str">
            <v>STD005397</v>
          </cell>
          <cell r="B6254" t="str">
            <v>802B010355</v>
          </cell>
          <cell r="C6254" t="str">
            <v>Mhub 855</v>
          </cell>
        </row>
        <row r="6255">
          <cell r="A6255" t="str">
            <v>STD005389</v>
          </cell>
          <cell r="B6255" t="str">
            <v>88D1000355</v>
          </cell>
          <cell r="C6255" t="str">
            <v>Mhub 855</v>
          </cell>
        </row>
        <row r="6256">
          <cell r="A6256" t="str">
            <v>STD005394</v>
          </cell>
          <cell r="B6256" t="str">
            <v>A80F010355</v>
          </cell>
          <cell r="C6256" t="str">
            <v>Mhub 855</v>
          </cell>
        </row>
        <row r="6257">
          <cell r="A6257" t="str">
            <v>STD005393</v>
          </cell>
          <cell r="B6257" t="str">
            <v>3414010355</v>
          </cell>
          <cell r="C6257" t="str">
            <v>Mhub 855</v>
          </cell>
        </row>
        <row r="6258">
          <cell r="A6258" t="str">
            <v>STD005507</v>
          </cell>
          <cell r="B6258" t="str">
            <v>4D0F010355</v>
          </cell>
          <cell r="C6258" t="str">
            <v>Mhub 855</v>
          </cell>
        </row>
        <row r="6259">
          <cell r="A6259" t="str">
            <v>STD005531</v>
          </cell>
          <cell r="B6259" t="str">
            <v>BBF5120355</v>
          </cell>
          <cell r="C6259" t="str">
            <v>Mhub 855</v>
          </cell>
        </row>
        <row r="6260">
          <cell r="A6260" t="str">
            <v>STD005396</v>
          </cell>
          <cell r="B6260" t="str">
            <v>D016010355</v>
          </cell>
          <cell r="C6260" t="str">
            <v>Mhub 855</v>
          </cell>
        </row>
        <row r="6261">
          <cell r="A6261" t="str">
            <v>STD005530</v>
          </cell>
          <cell r="B6261" t="str">
            <v>BF17010355</v>
          </cell>
          <cell r="C6261" t="str">
            <v>Mhub 855</v>
          </cell>
        </row>
        <row r="6262">
          <cell r="A6262" t="str">
            <v>STD005398</v>
          </cell>
          <cell r="B6262" t="str">
            <v>D3D2000355</v>
          </cell>
          <cell r="C6262" t="str">
            <v>Mhub 855</v>
          </cell>
        </row>
        <row r="6263">
          <cell r="A6263" t="str">
            <v>STD005533</v>
          </cell>
          <cell r="B6263" t="str">
            <v>20930F0355</v>
          </cell>
          <cell r="C6263" t="str">
            <v>Mhub 855</v>
          </cell>
        </row>
        <row r="6264">
          <cell r="A6264" t="str">
            <v>STD005532</v>
          </cell>
          <cell r="B6264" t="str">
            <v>8E3D010355</v>
          </cell>
          <cell r="C6264" t="str">
            <v>Mhub 855</v>
          </cell>
        </row>
        <row r="6265">
          <cell r="A6265" t="str">
            <v>STD005545</v>
          </cell>
          <cell r="B6265" t="str">
            <v>4AE1000355</v>
          </cell>
          <cell r="C6265" t="str">
            <v>Mhub 855</v>
          </cell>
        </row>
        <row r="6266">
          <cell r="A6266" t="str">
            <v>STD005534</v>
          </cell>
          <cell r="B6266" t="str">
            <v>A4C5000355</v>
          </cell>
          <cell r="C6266" t="str">
            <v>Mhub 855</v>
          </cell>
        </row>
        <row r="6267">
          <cell r="A6267" t="str">
            <v>STD005546</v>
          </cell>
          <cell r="B6267" t="str">
            <v>3D35010355</v>
          </cell>
          <cell r="C6267" t="str">
            <v>Mhub 855</v>
          </cell>
        </row>
        <row r="6268">
          <cell r="A6268" t="str">
            <v>STD005488</v>
          </cell>
          <cell r="B6268" t="str">
            <v>3880100355</v>
          </cell>
          <cell r="C6268" t="str">
            <v>Mhub 855</v>
          </cell>
        </row>
        <row r="6269">
          <cell r="A6269" t="str">
            <v>STD005487</v>
          </cell>
          <cell r="B6269" t="str">
            <v>55D4000355</v>
          </cell>
          <cell r="C6269" t="str">
            <v>Mhub 855</v>
          </cell>
        </row>
        <row r="6270">
          <cell r="A6270" t="str">
            <v>STD005500</v>
          </cell>
          <cell r="B6270" t="str">
            <v>4A21010355</v>
          </cell>
          <cell r="C6270" t="str">
            <v>Mhub 855</v>
          </cell>
        </row>
        <row r="6271">
          <cell r="A6271" t="str">
            <v>STD005493</v>
          </cell>
          <cell r="B6271" t="str">
            <v>52C6000355</v>
          </cell>
          <cell r="C6271" t="str">
            <v>Mhub 855</v>
          </cell>
        </row>
        <row r="6272">
          <cell r="A6272" t="str">
            <v>STD005494</v>
          </cell>
          <cell r="B6272" t="str">
            <v>B8D0000355</v>
          </cell>
          <cell r="C6272" t="str">
            <v>Mhub 855</v>
          </cell>
        </row>
        <row r="6273">
          <cell r="A6273" t="str">
            <v>STD005495</v>
          </cell>
          <cell r="B6273" t="str">
            <v>E9D4000355</v>
          </cell>
          <cell r="C6273" t="str">
            <v>Mhub 855</v>
          </cell>
        </row>
        <row r="6274">
          <cell r="A6274" t="str">
            <v>STD005383</v>
          </cell>
          <cell r="B6274" t="str">
            <v>B71C010355</v>
          </cell>
          <cell r="C6274" t="str">
            <v>Mhub 855</v>
          </cell>
        </row>
        <row r="6275">
          <cell r="A6275" t="str">
            <v>STD005392</v>
          </cell>
          <cell r="B6275" t="str">
            <v>F705010355</v>
          </cell>
          <cell r="C6275" t="str">
            <v>Mhub 855</v>
          </cell>
        </row>
        <row r="6276">
          <cell r="A6276" t="str">
            <v>STD005388</v>
          </cell>
          <cell r="B6276" t="str">
            <v>2D10010355</v>
          </cell>
          <cell r="C6276" t="str">
            <v>Mhub 855</v>
          </cell>
        </row>
        <row r="6277">
          <cell r="A6277" t="str">
            <v>STD005391</v>
          </cell>
          <cell r="B6277" t="str">
            <v>F9DC000355</v>
          </cell>
          <cell r="C6277" t="str">
            <v>Mhub 855</v>
          </cell>
        </row>
        <row r="6278">
          <cell r="A6278" t="str">
            <v>STD005384</v>
          </cell>
          <cell r="B6278" t="str">
            <v>A8D1000355</v>
          </cell>
          <cell r="C6278" t="str">
            <v>Mhub 855</v>
          </cell>
        </row>
        <row r="6279">
          <cell r="A6279" t="str">
            <v>STD006050</v>
          </cell>
          <cell r="B6279" t="str">
            <v>EF7E100355</v>
          </cell>
          <cell r="C6279" t="str">
            <v>Mhub 855</v>
          </cell>
        </row>
        <row r="6280">
          <cell r="A6280" t="str">
            <v>STD006049</v>
          </cell>
          <cell r="B6280" t="str">
            <v>EA12010355</v>
          </cell>
          <cell r="C6280" t="str">
            <v>Mhub 855</v>
          </cell>
        </row>
        <row r="6281">
          <cell r="A6281" t="str">
            <v>STD005395</v>
          </cell>
          <cell r="B6281" t="str">
            <v>670F010355</v>
          </cell>
          <cell r="C6281" t="str">
            <v>Mhub 855</v>
          </cell>
        </row>
        <row r="6282">
          <cell r="A6282" t="str">
            <v>STD005484</v>
          </cell>
          <cell r="B6282" t="str">
            <v>9F3D010355</v>
          </cell>
          <cell r="C6282" t="str">
            <v>Mhub 855</v>
          </cell>
        </row>
        <row r="6283">
          <cell r="A6283" t="str">
            <v>STD005548</v>
          </cell>
          <cell r="B6283" t="str">
            <v>1C16120355</v>
          </cell>
          <cell r="C6283" t="str">
            <v>Mhub 855</v>
          </cell>
        </row>
        <row r="6284">
          <cell r="A6284" t="str">
            <v>STD005547</v>
          </cell>
          <cell r="B6284" t="str">
            <v>D918010355</v>
          </cell>
          <cell r="C6284" t="str">
            <v>Mhub 855</v>
          </cell>
        </row>
        <row r="6285">
          <cell r="A6285" t="str">
            <v>STD005323</v>
          </cell>
          <cell r="B6285" t="str">
            <v>D916120355</v>
          </cell>
          <cell r="C6285" t="str">
            <v>Mhub 855</v>
          </cell>
        </row>
        <row r="6286">
          <cell r="A6286" t="str">
            <v>STD005322</v>
          </cell>
          <cell r="B6286" t="str">
            <v>611B070355</v>
          </cell>
          <cell r="C6286" t="str">
            <v>Mhub 855</v>
          </cell>
        </row>
        <row r="6287">
          <cell r="A6287" t="str">
            <v>STD005321</v>
          </cell>
          <cell r="B6287" t="str">
            <v>733F110355</v>
          </cell>
          <cell r="C6287" t="str">
            <v>Mhub 855</v>
          </cell>
        </row>
        <row r="6288">
          <cell r="A6288" t="str">
            <v>STD005320</v>
          </cell>
          <cell r="B6288" t="str">
            <v>0F9C100355</v>
          </cell>
          <cell r="C6288" t="str">
            <v>Mhub 855</v>
          </cell>
        </row>
        <row r="6289">
          <cell r="A6289" t="str">
            <v>STD005319</v>
          </cell>
          <cell r="B6289" t="str">
            <v>009F100355</v>
          </cell>
          <cell r="C6289" t="str">
            <v>Mhub 855</v>
          </cell>
        </row>
        <row r="6290">
          <cell r="A6290" t="str">
            <v>STD005318</v>
          </cell>
          <cell r="B6290" t="str">
            <v>A2FF0F0355</v>
          </cell>
          <cell r="C6290" t="str">
            <v>Mhub 855</v>
          </cell>
        </row>
        <row r="6291">
          <cell r="A6291" t="str">
            <v>STD005317</v>
          </cell>
          <cell r="B6291" t="str">
            <v>0C720D0355</v>
          </cell>
          <cell r="C6291" t="str">
            <v>Mhub 855</v>
          </cell>
        </row>
        <row r="6292">
          <cell r="A6292" t="str">
            <v>STD005316</v>
          </cell>
          <cell r="B6292" t="str">
            <v>10E1110355.</v>
          </cell>
          <cell r="C6292" t="str">
            <v>Mhub 855</v>
          </cell>
        </row>
        <row r="6293">
          <cell r="A6293" t="str">
            <v>STD005315</v>
          </cell>
          <cell r="B6293" t="str">
            <v>31741F0355</v>
          </cell>
          <cell r="C6293" t="str">
            <v>Mhub 855</v>
          </cell>
        </row>
        <row r="6294">
          <cell r="A6294" t="str">
            <v>STD005314</v>
          </cell>
          <cell r="B6294" t="str">
            <v>96910F0355</v>
          </cell>
          <cell r="C6294" t="str">
            <v>Mhub 855</v>
          </cell>
        </row>
        <row r="6295">
          <cell r="A6295" t="str">
            <v>STD005313</v>
          </cell>
          <cell r="B6295" t="str">
            <v>5F720D0355</v>
          </cell>
          <cell r="C6295" t="str">
            <v>Mhub 855</v>
          </cell>
        </row>
        <row r="6296">
          <cell r="A6296" t="str">
            <v>STD005311</v>
          </cell>
          <cell r="B6296" t="str">
            <v>8DD9110355</v>
          </cell>
          <cell r="C6296" t="str">
            <v>Mhub 855</v>
          </cell>
        </row>
        <row r="6297">
          <cell r="A6297" t="str">
            <v>STD005310</v>
          </cell>
          <cell r="B6297" t="str">
            <v>9A2B1E0355</v>
          </cell>
          <cell r="C6297" t="str">
            <v>Mhub 855</v>
          </cell>
        </row>
        <row r="6298">
          <cell r="A6298" t="str">
            <v>STD005309</v>
          </cell>
          <cell r="B6298" t="str">
            <v>604D110355</v>
          </cell>
          <cell r="C6298" t="str">
            <v>Mhub 855</v>
          </cell>
        </row>
        <row r="6299">
          <cell r="A6299" t="str">
            <v>STD005308</v>
          </cell>
          <cell r="B6299" t="str">
            <v>4B401E0355</v>
          </cell>
          <cell r="C6299" t="str">
            <v>Mhub 855</v>
          </cell>
        </row>
        <row r="6300">
          <cell r="A6300" t="str">
            <v>STD005307</v>
          </cell>
          <cell r="B6300" t="str">
            <v>3E821F0355</v>
          </cell>
          <cell r="C6300" t="str">
            <v>Mhub 855</v>
          </cell>
        </row>
        <row r="6301">
          <cell r="A6301" t="str">
            <v>STD005306</v>
          </cell>
          <cell r="B6301" t="str">
            <v>0EE20F0355</v>
          </cell>
          <cell r="C6301" t="str">
            <v>Mhub 855</v>
          </cell>
        </row>
        <row r="6302">
          <cell r="A6302" t="str">
            <v>STD005305</v>
          </cell>
          <cell r="B6302" t="str">
            <v>4F4D0D0355</v>
          </cell>
          <cell r="C6302" t="str">
            <v>Mhub 855</v>
          </cell>
        </row>
        <row r="6303">
          <cell r="A6303" t="str">
            <v>STD005304</v>
          </cell>
          <cell r="B6303" t="str">
            <v>7086100355</v>
          </cell>
          <cell r="C6303" t="str">
            <v>Mhub 855</v>
          </cell>
        </row>
        <row r="6304">
          <cell r="A6304" t="str">
            <v>STD005303</v>
          </cell>
          <cell r="B6304" t="str">
            <v>4F52120355</v>
          </cell>
          <cell r="C6304" t="str">
            <v>Mhub 855</v>
          </cell>
        </row>
        <row r="6305">
          <cell r="A6305" t="str">
            <v>STD005302</v>
          </cell>
          <cell r="B6305" t="str">
            <v>65910F0355</v>
          </cell>
          <cell r="C6305" t="str">
            <v>Mhub 855</v>
          </cell>
        </row>
        <row r="6306">
          <cell r="A6306" t="str">
            <v>STD005301</v>
          </cell>
          <cell r="B6306" t="str">
            <v>B284100355</v>
          </cell>
          <cell r="C6306" t="str">
            <v>Mhub 855</v>
          </cell>
        </row>
        <row r="6307">
          <cell r="A6307" t="str">
            <v>STD005300</v>
          </cell>
          <cell r="B6307" t="str">
            <v>BA6F0D0355</v>
          </cell>
          <cell r="C6307" t="str">
            <v>Mhub 855</v>
          </cell>
        </row>
        <row r="6308">
          <cell r="A6308" t="str">
            <v>STD005299</v>
          </cell>
          <cell r="B6308" t="str">
            <v>FD470D0355</v>
          </cell>
          <cell r="C6308" t="str">
            <v>Mhub 855</v>
          </cell>
        </row>
        <row r="6309">
          <cell r="A6309" t="str">
            <v>STD005298</v>
          </cell>
          <cell r="B6309" t="str">
            <v>E3B5110355</v>
          </cell>
          <cell r="C6309" t="str">
            <v>Mhub 855</v>
          </cell>
        </row>
        <row r="6310">
          <cell r="A6310" t="str">
            <v>STD005297</v>
          </cell>
          <cell r="B6310" t="str">
            <v>1B9D0D0355</v>
          </cell>
          <cell r="C6310" t="str">
            <v>Mhub 855</v>
          </cell>
        </row>
        <row r="6311">
          <cell r="A6311" t="str">
            <v>STD005296</v>
          </cell>
          <cell r="B6311" t="str">
            <v>D817120355</v>
          </cell>
          <cell r="C6311" t="str">
            <v>Mhub 855</v>
          </cell>
        </row>
        <row r="6312">
          <cell r="A6312" t="str">
            <v>STD005295</v>
          </cell>
          <cell r="B6312" t="str">
            <v>E5C80D0355</v>
          </cell>
          <cell r="C6312" t="str">
            <v>Mhub 855</v>
          </cell>
        </row>
        <row r="6313">
          <cell r="A6313" t="str">
            <v>STD005294</v>
          </cell>
          <cell r="B6313" t="str">
            <v>6824110355</v>
          </cell>
          <cell r="C6313" t="str">
            <v>Mhub 855</v>
          </cell>
        </row>
        <row r="6314">
          <cell r="A6314" t="str">
            <v>STD005312</v>
          </cell>
          <cell r="B6314" t="str">
            <v>B3A00F0355</v>
          </cell>
          <cell r="C6314" t="str">
            <v>Mhub 855</v>
          </cell>
        </row>
        <row r="6315">
          <cell r="A6315" t="str">
            <v>STD005413</v>
          </cell>
          <cell r="B6315" t="str">
            <v>0FE6110355</v>
          </cell>
          <cell r="C6315" t="str">
            <v>Mhub 855</v>
          </cell>
        </row>
        <row r="6316">
          <cell r="A6316" t="str">
            <v>STD005412</v>
          </cell>
          <cell r="B6316" t="str">
            <v>7D9E110355</v>
          </cell>
          <cell r="C6316" t="str">
            <v>Mhub 855</v>
          </cell>
        </row>
        <row r="6317">
          <cell r="A6317" t="str">
            <v>STD005411</v>
          </cell>
          <cell r="B6317" t="str">
            <v>4436010355</v>
          </cell>
          <cell r="C6317" t="str">
            <v>Mhub 855</v>
          </cell>
        </row>
        <row r="6318">
          <cell r="A6318" t="str">
            <v>STD005380</v>
          </cell>
          <cell r="B6318" t="str">
            <v>630D130355</v>
          </cell>
          <cell r="C6318" t="str">
            <v>Mhub 855</v>
          </cell>
        </row>
        <row r="6319">
          <cell r="A6319" t="str">
            <v>STD005379</v>
          </cell>
          <cell r="B6319" t="str">
            <v>F2DF0D0355</v>
          </cell>
          <cell r="C6319" t="str">
            <v>Mhub 855</v>
          </cell>
        </row>
        <row r="6320">
          <cell r="A6320" t="str">
            <v>STD005378</v>
          </cell>
          <cell r="B6320" t="str">
            <v>A8370D0355</v>
          </cell>
          <cell r="C6320" t="str">
            <v>Mhub 855</v>
          </cell>
        </row>
        <row r="6321">
          <cell r="A6321" t="str">
            <v>STD005377</v>
          </cell>
          <cell r="B6321" t="str">
            <v>6DB50D0355</v>
          </cell>
          <cell r="C6321" t="str">
            <v>Mhub 855</v>
          </cell>
        </row>
        <row r="6322">
          <cell r="A6322" t="str">
            <v>STD005376</v>
          </cell>
          <cell r="B6322" t="str">
            <v>38C60D0355</v>
          </cell>
          <cell r="C6322" t="str">
            <v>Mhub 855</v>
          </cell>
        </row>
        <row r="6323">
          <cell r="A6323" t="str">
            <v>STD005375</v>
          </cell>
          <cell r="B6323" t="str">
            <v>26BD0F0355</v>
          </cell>
          <cell r="C6323" t="str">
            <v>Mhub 855</v>
          </cell>
        </row>
        <row r="6324">
          <cell r="A6324" t="str">
            <v>STD005373</v>
          </cell>
          <cell r="B6324" t="str">
            <v>2E330D0355</v>
          </cell>
          <cell r="C6324" t="str">
            <v>Mhub 855</v>
          </cell>
        </row>
        <row r="6325">
          <cell r="A6325" t="str">
            <v>STD005372</v>
          </cell>
          <cell r="B6325" t="str">
            <v>7A4B0D0355</v>
          </cell>
          <cell r="C6325" t="str">
            <v>Mhub 855</v>
          </cell>
        </row>
        <row r="6326">
          <cell r="A6326" t="str">
            <v>STD005371</v>
          </cell>
          <cell r="B6326" t="str">
            <v>3FCE0D0355</v>
          </cell>
          <cell r="C6326" t="str">
            <v>Mhub 855</v>
          </cell>
        </row>
        <row r="6327">
          <cell r="A6327" t="str">
            <v>STD005370</v>
          </cell>
          <cell r="B6327" t="str">
            <v>BC451E0355</v>
          </cell>
          <cell r="C6327" t="str">
            <v>Mhub 855</v>
          </cell>
        </row>
        <row r="6328">
          <cell r="A6328" t="str">
            <v>STD005366</v>
          </cell>
          <cell r="B6328" t="str">
            <v>03380D0355</v>
          </cell>
          <cell r="C6328" t="str">
            <v>Mhub 855</v>
          </cell>
        </row>
        <row r="6329">
          <cell r="A6329" t="str">
            <v>STD005365</v>
          </cell>
          <cell r="B6329" t="str">
            <v>E54A0D0355</v>
          </cell>
          <cell r="C6329" t="str">
            <v>Mhub 855</v>
          </cell>
        </row>
        <row r="6330">
          <cell r="A6330" t="str">
            <v>STD005364</v>
          </cell>
          <cell r="B6330" t="str">
            <v>A8351E0355</v>
          </cell>
          <cell r="C6330" t="str">
            <v>Mhub 855</v>
          </cell>
        </row>
        <row r="6331">
          <cell r="A6331" t="str">
            <v>STD005363</v>
          </cell>
          <cell r="B6331" t="str">
            <v>E23B0D0355</v>
          </cell>
          <cell r="C6331" t="str">
            <v>Mhub 855</v>
          </cell>
        </row>
        <row r="6332">
          <cell r="A6332" t="str">
            <v>STD005362</v>
          </cell>
          <cell r="B6332" t="str">
            <v>53E70D0355</v>
          </cell>
          <cell r="C6332" t="str">
            <v>Mhub 855</v>
          </cell>
        </row>
        <row r="6333">
          <cell r="A6333" t="str">
            <v>STD005369</v>
          </cell>
          <cell r="B6333" t="str">
            <v>EA320D0355</v>
          </cell>
          <cell r="C6333" t="str">
            <v>Mhub 855</v>
          </cell>
        </row>
        <row r="6334">
          <cell r="A6334" t="str">
            <v>STD005361</v>
          </cell>
          <cell r="B6334" t="str">
            <v>CDF80F0355</v>
          </cell>
          <cell r="C6334" t="str">
            <v>Mhub 855</v>
          </cell>
        </row>
        <row r="6335">
          <cell r="A6335" t="str">
            <v>STD005360</v>
          </cell>
          <cell r="B6335" t="str">
            <v>52DC110355</v>
          </cell>
          <cell r="C6335" t="str">
            <v>Mhub 855</v>
          </cell>
        </row>
        <row r="6336">
          <cell r="A6336" t="str">
            <v>STD005359</v>
          </cell>
          <cell r="B6336" t="str">
            <v>653B0D0355</v>
          </cell>
          <cell r="C6336" t="str">
            <v>Mhub 855</v>
          </cell>
        </row>
        <row r="6337">
          <cell r="A6337" t="str">
            <v>STD005358</v>
          </cell>
          <cell r="B6337" t="str">
            <v>4C350D0355</v>
          </cell>
          <cell r="C6337" t="str">
            <v>Mhub 855</v>
          </cell>
        </row>
        <row r="6338">
          <cell r="A6338" t="str">
            <v>STD005357</v>
          </cell>
          <cell r="B6338" t="str">
            <v>49741F0355</v>
          </cell>
          <cell r="C6338" t="str">
            <v>Mhub 855</v>
          </cell>
        </row>
        <row r="6339">
          <cell r="A6339" t="str">
            <v>STD005356</v>
          </cell>
          <cell r="B6339" t="str">
            <v>C8D80D0355</v>
          </cell>
          <cell r="C6339" t="str">
            <v>Mhub 855</v>
          </cell>
        </row>
        <row r="6340">
          <cell r="A6340" t="str">
            <v>STD005368</v>
          </cell>
          <cell r="B6340" t="str">
            <v>4C390D0355</v>
          </cell>
          <cell r="C6340" t="str">
            <v>Mhub 855</v>
          </cell>
        </row>
        <row r="6341">
          <cell r="A6341" t="str">
            <v>STD005355</v>
          </cell>
          <cell r="B6341" t="str">
            <v>92BE0F0355</v>
          </cell>
          <cell r="C6341" t="str">
            <v>Mhub 855</v>
          </cell>
        </row>
        <row r="6342">
          <cell r="A6342" t="str">
            <v>STD005354</v>
          </cell>
          <cell r="B6342" t="str">
            <v>7E390D0355</v>
          </cell>
          <cell r="C6342" t="str">
            <v>Mhub 855</v>
          </cell>
        </row>
        <row r="6343">
          <cell r="A6343" t="str">
            <v>STD005353</v>
          </cell>
          <cell r="B6343" t="str">
            <v>3D720D0355</v>
          </cell>
          <cell r="C6343" t="str">
            <v>Mhub 855</v>
          </cell>
        </row>
        <row r="6344">
          <cell r="A6344" t="str">
            <v>STD005352</v>
          </cell>
          <cell r="B6344" t="str">
            <v>BBE10F0355</v>
          </cell>
          <cell r="C6344" t="str">
            <v>Mhub 855</v>
          </cell>
        </row>
        <row r="6345">
          <cell r="A6345" t="str">
            <v>STD005458</v>
          </cell>
          <cell r="B6345" t="str">
            <v>A12F010355</v>
          </cell>
          <cell r="C6345" t="str">
            <v>Mhub 855</v>
          </cell>
        </row>
        <row r="6346">
          <cell r="A6346" t="str">
            <v>STD005461</v>
          </cell>
          <cell r="B6346" t="str">
            <v>FE440D0355</v>
          </cell>
          <cell r="C6346" t="str">
            <v>Mhub 855</v>
          </cell>
        </row>
        <row r="6347">
          <cell r="A6347" t="str">
            <v>STD005462</v>
          </cell>
          <cell r="B6347" t="str">
            <v>BB2B010355</v>
          </cell>
          <cell r="C6347" t="str">
            <v>Mhub 855</v>
          </cell>
        </row>
        <row r="6348">
          <cell r="A6348" t="str">
            <v>STD005463</v>
          </cell>
          <cell r="B6348" t="str">
            <v>17C9000355</v>
          </cell>
          <cell r="C6348" t="str">
            <v>Mhub 855</v>
          </cell>
        </row>
        <row r="6349">
          <cell r="A6349" t="str">
            <v>STD005472</v>
          </cell>
          <cell r="B6349" t="str">
            <v>EA0E010355</v>
          </cell>
          <cell r="C6349" t="str">
            <v>Mhub 855</v>
          </cell>
        </row>
        <row r="6350">
          <cell r="A6350" t="str">
            <v>STD005470</v>
          </cell>
          <cell r="B6350" t="str">
            <v>B818120355</v>
          </cell>
          <cell r="C6350" t="str">
            <v>Mhub 855</v>
          </cell>
        </row>
        <row r="6351">
          <cell r="A6351" t="str">
            <v>STD005471</v>
          </cell>
          <cell r="B6351" t="str">
            <v>B2C90D0355</v>
          </cell>
          <cell r="C6351" t="str">
            <v>Mhub 855</v>
          </cell>
        </row>
        <row r="6352">
          <cell r="A6352" t="str">
            <v>STD005469</v>
          </cell>
          <cell r="B6352" t="str">
            <v>9934010355</v>
          </cell>
          <cell r="C6352" t="str">
            <v>Mhub 855</v>
          </cell>
        </row>
        <row r="6353">
          <cell r="A6353" t="str">
            <v>STD005468</v>
          </cell>
          <cell r="B6353" t="str">
            <v>A383100355</v>
          </cell>
          <cell r="C6353" t="str">
            <v>Mhub 855</v>
          </cell>
        </row>
        <row r="6354">
          <cell r="A6354" t="str">
            <v>STD005467</v>
          </cell>
          <cell r="B6354" t="str">
            <v>FC0F120355</v>
          </cell>
          <cell r="C6354" t="str">
            <v>Mhub 855</v>
          </cell>
        </row>
        <row r="6355">
          <cell r="A6355" t="str">
            <v>STD005426</v>
          </cell>
          <cell r="B6355" t="str">
            <v>AC78030355</v>
          </cell>
          <cell r="C6355" t="str">
            <v>Mhub 855</v>
          </cell>
        </row>
        <row r="6356">
          <cell r="A6356" t="str">
            <v>STD005427</v>
          </cell>
          <cell r="B6356" t="str">
            <v>8E18120355.</v>
          </cell>
          <cell r="C6356" t="str">
            <v>Mhub 855</v>
          </cell>
        </row>
        <row r="6357">
          <cell r="A6357" t="str">
            <v>STD005428</v>
          </cell>
          <cell r="B6357" t="str">
            <v>1A18010355</v>
          </cell>
          <cell r="C6357" t="str">
            <v>Mhub 855</v>
          </cell>
        </row>
        <row r="6358">
          <cell r="A6358" t="str">
            <v>STD005431</v>
          </cell>
          <cell r="B6358" t="str">
            <v>D523010355</v>
          </cell>
          <cell r="C6358" t="str">
            <v>Mhub 855</v>
          </cell>
        </row>
        <row r="6359">
          <cell r="A6359" t="str">
            <v>STD005429</v>
          </cell>
          <cell r="B6359" t="str">
            <v>19DF000355</v>
          </cell>
          <cell r="C6359" t="str">
            <v>Mhub 855</v>
          </cell>
        </row>
        <row r="6360">
          <cell r="A6360" t="str">
            <v>STD005416</v>
          </cell>
          <cell r="B6360" t="str">
            <v>6ACC000355</v>
          </cell>
          <cell r="C6360" t="str">
            <v>Mhub 855</v>
          </cell>
        </row>
        <row r="6361">
          <cell r="A6361" t="str">
            <v>STD005418</v>
          </cell>
          <cell r="B6361" t="str">
            <v>CEC7000355</v>
          </cell>
          <cell r="C6361" t="str">
            <v>Mhub 855</v>
          </cell>
        </row>
        <row r="6362">
          <cell r="A6362" t="str">
            <v>STD005417</v>
          </cell>
          <cell r="B6362" t="str">
            <v>873B110355</v>
          </cell>
          <cell r="C6362" t="str">
            <v>Mhub 855</v>
          </cell>
        </row>
        <row r="6363">
          <cell r="A6363" t="str">
            <v>STD005422</v>
          </cell>
          <cell r="B6363" t="str">
            <v>639D110355</v>
          </cell>
          <cell r="C6363" t="str">
            <v>Mhub 855</v>
          </cell>
        </row>
        <row r="6364">
          <cell r="A6364" t="str">
            <v>STD005419</v>
          </cell>
          <cell r="B6364" t="str">
            <v>9112010355</v>
          </cell>
          <cell r="C6364" t="str">
            <v>Mhub 855</v>
          </cell>
        </row>
        <row r="6365">
          <cell r="A6365" t="str">
            <v>STD005457</v>
          </cell>
          <cell r="B6365" t="str">
            <v>20E1000355</v>
          </cell>
          <cell r="C6365" t="str">
            <v>Mhub 855</v>
          </cell>
        </row>
        <row r="6366">
          <cell r="A6366" t="str">
            <v>STD005437</v>
          </cell>
          <cell r="B6366" t="str">
            <v>E818010355</v>
          </cell>
          <cell r="C6366" t="str">
            <v>Mhub 855</v>
          </cell>
        </row>
        <row r="6367">
          <cell r="A6367" t="str">
            <v>STD005415</v>
          </cell>
          <cell r="B6367" t="str">
            <v>C20B010355</v>
          </cell>
          <cell r="C6367" t="str">
            <v>Mhub 855</v>
          </cell>
        </row>
        <row r="6368">
          <cell r="A6368" t="str">
            <v>STD005465</v>
          </cell>
          <cell r="B6368" t="str">
            <v>CFE10D0355</v>
          </cell>
          <cell r="C6368" t="str">
            <v>Mhub 855</v>
          </cell>
        </row>
        <row r="6369">
          <cell r="A6369" t="str">
            <v>STD005464</v>
          </cell>
          <cell r="B6369" t="str">
            <v>1E29010355.</v>
          </cell>
          <cell r="C6369" t="str">
            <v>Mhub 855</v>
          </cell>
        </row>
        <row r="6370">
          <cell r="A6370" t="str">
            <v>STD005456</v>
          </cell>
          <cell r="B6370" t="str">
            <v>82CA0D0355</v>
          </cell>
          <cell r="C6370" t="str">
            <v>Mhub 855</v>
          </cell>
        </row>
        <row r="6371">
          <cell r="A6371" t="str">
            <v>STD005455</v>
          </cell>
          <cell r="B6371" t="str">
            <v>7B07010355</v>
          </cell>
          <cell r="C6371" t="str">
            <v>Mhub 855</v>
          </cell>
        </row>
        <row r="6372">
          <cell r="A6372" t="str">
            <v>STD005454</v>
          </cell>
          <cell r="B6372" t="str">
            <v>6929010355</v>
          </cell>
          <cell r="C6372" t="str">
            <v>Mhub 855</v>
          </cell>
        </row>
        <row r="6373">
          <cell r="A6373" t="str">
            <v>STD005440</v>
          </cell>
          <cell r="B6373" t="str">
            <v>6180100355</v>
          </cell>
          <cell r="C6373" t="str">
            <v>Mhub 855</v>
          </cell>
        </row>
        <row r="6374">
          <cell r="A6374" t="str">
            <v>STD005436</v>
          </cell>
          <cell r="B6374" t="str">
            <v>C7F50F0355</v>
          </cell>
          <cell r="C6374" t="str">
            <v>Mhub 855</v>
          </cell>
        </row>
        <row r="6375">
          <cell r="A6375" t="str">
            <v>STD005435</v>
          </cell>
          <cell r="B6375" t="str">
            <v>6A7E100355</v>
          </cell>
          <cell r="C6375" t="str">
            <v>Mhub 855</v>
          </cell>
        </row>
        <row r="6376">
          <cell r="A6376" t="str">
            <v>STD005434</v>
          </cell>
          <cell r="B6376" t="str">
            <v>73E1110355.</v>
          </cell>
          <cell r="C6376" t="str">
            <v>Mhub 855</v>
          </cell>
        </row>
        <row r="6377">
          <cell r="A6377" t="str">
            <v>STD005432</v>
          </cell>
          <cell r="B6377" t="str">
            <v>374D110355</v>
          </cell>
          <cell r="C6377" t="str">
            <v>Mhub 855</v>
          </cell>
        </row>
        <row r="6378">
          <cell r="A6378" t="str">
            <v>STD005425</v>
          </cell>
          <cell r="B6378" t="str">
            <v>4F2A010355</v>
          </cell>
          <cell r="C6378" t="str">
            <v>Mhub 855</v>
          </cell>
        </row>
        <row r="6379">
          <cell r="A6379" t="str">
            <v>STD005460</v>
          </cell>
          <cell r="B6379" t="str">
            <v>C9D1000355</v>
          </cell>
          <cell r="C6379" t="str">
            <v>Mhub 855</v>
          </cell>
        </row>
        <row r="6380">
          <cell r="A6380" t="str">
            <v>STD005459</v>
          </cell>
          <cell r="B6380" t="str">
            <v>42DD000355</v>
          </cell>
          <cell r="C6380" t="str">
            <v>Mhub 855</v>
          </cell>
        </row>
        <row r="6381">
          <cell r="A6381" t="str">
            <v>STD005424</v>
          </cell>
          <cell r="B6381" t="str">
            <v>816E0D0355</v>
          </cell>
          <cell r="C6381" t="str">
            <v>Mhub 855</v>
          </cell>
        </row>
        <row r="6382">
          <cell r="A6382" t="str">
            <v>STD005423</v>
          </cell>
          <cell r="B6382" t="str">
            <v>0993030355..</v>
          </cell>
          <cell r="C6382" t="str">
            <v>Mhub 855</v>
          </cell>
        </row>
        <row r="6383">
          <cell r="A6383" t="str">
            <v>STD005433</v>
          </cell>
          <cell r="B6383" t="str">
            <v>6A45110355</v>
          </cell>
          <cell r="C6383" t="str">
            <v>Mhub 855</v>
          </cell>
        </row>
        <row r="6384">
          <cell r="A6384" t="str">
            <v>STD005430</v>
          </cell>
          <cell r="B6384" t="str">
            <v>1684100355</v>
          </cell>
          <cell r="C6384" t="str">
            <v>Mhub 855</v>
          </cell>
        </row>
        <row r="6385">
          <cell r="A6385" t="str">
            <v>STD005367</v>
          </cell>
          <cell r="B6385" t="str">
            <v>02DB0D0355</v>
          </cell>
          <cell r="C6385" t="str">
            <v>Mhub 855</v>
          </cell>
        </row>
        <row r="6386">
          <cell r="A6386" t="str">
            <v>STD005374</v>
          </cell>
          <cell r="B6386" t="str">
            <v>C4C90D0355</v>
          </cell>
          <cell r="C6386" t="str">
            <v>Mhub 855</v>
          </cell>
        </row>
        <row r="6387">
          <cell r="A6387" t="str">
            <v>STD005410</v>
          </cell>
          <cell r="B6387" t="str">
            <v>769D0D0355</v>
          </cell>
          <cell r="C6387" t="str">
            <v>Mhub 855</v>
          </cell>
        </row>
        <row r="6388">
          <cell r="A6388" t="str">
            <v>STD005414</v>
          </cell>
          <cell r="B6388" t="str">
            <v>5514120355</v>
          </cell>
          <cell r="C6388" t="str">
            <v>Mhub 855</v>
          </cell>
        </row>
        <row r="6389">
          <cell r="A6389" t="str">
            <v>STD005381</v>
          </cell>
          <cell r="B6389" t="str">
            <v>C1350D0355</v>
          </cell>
          <cell r="C6389" t="str">
            <v>Mhub 855</v>
          </cell>
        </row>
        <row r="6390">
          <cell r="A6390" t="str">
            <v>STD005386</v>
          </cell>
          <cell r="B6390" t="str">
            <v>F314010355</v>
          </cell>
          <cell r="C6390" t="str">
            <v>Mhub 855</v>
          </cell>
        </row>
        <row r="6391">
          <cell r="A6391" t="str">
            <v>STD005387</v>
          </cell>
          <cell r="B6391" t="str">
            <v>DB2A010355</v>
          </cell>
          <cell r="C6391" t="str">
            <v>Mhub 855</v>
          </cell>
        </row>
        <row r="6392">
          <cell r="A6392" t="str">
            <v>STD001611</v>
          </cell>
          <cell r="B6392" t="str">
            <v>6FD1820146</v>
          </cell>
          <cell r="C6392" t="str">
            <v>Mhub 846-24V</v>
          </cell>
        </row>
        <row r="6393">
          <cell r="A6393" t="str">
            <v>STD003925</v>
          </cell>
          <cell r="B6393" t="str">
            <v>6931850146</v>
          </cell>
          <cell r="C6393" t="str">
            <v>Mhub 846-24V</v>
          </cell>
        </row>
        <row r="6394">
          <cell r="A6394" t="str">
            <v>STD006043</v>
          </cell>
          <cell r="B6394" t="str">
            <v>A23E510346</v>
          </cell>
          <cell r="C6394" t="str">
            <v>Mhub 846-24V</v>
          </cell>
        </row>
        <row r="6395">
          <cell r="A6395" t="str">
            <v>STD005880</v>
          </cell>
          <cell r="B6395" t="str">
            <v>FDAE5B0346</v>
          </cell>
          <cell r="C6395" t="str">
            <v>Mhub 846-24V</v>
          </cell>
        </row>
        <row r="6396">
          <cell r="A6396" t="str">
            <v>STD005879</v>
          </cell>
          <cell r="B6396" t="str">
            <v>F16A850146</v>
          </cell>
          <cell r="C6396" t="str">
            <v>Mhub 846-24V</v>
          </cell>
        </row>
        <row r="6397">
          <cell r="A6397" t="str">
            <v>STD005878</v>
          </cell>
          <cell r="B6397" t="str">
            <v>ECBE850146</v>
          </cell>
          <cell r="C6397" t="str">
            <v>Mhub 846-24V</v>
          </cell>
        </row>
        <row r="6398">
          <cell r="A6398" t="str">
            <v>STD005881</v>
          </cell>
          <cell r="B6398" t="str">
            <v>89FB870146</v>
          </cell>
          <cell r="C6398" t="str">
            <v>Mhub 846-24V</v>
          </cell>
        </row>
        <row r="6399">
          <cell r="A6399" t="str">
            <v>STD005883</v>
          </cell>
          <cell r="B6399" t="str">
            <v>F92D5C0346</v>
          </cell>
          <cell r="C6399" t="str">
            <v>Mhub 846-24V</v>
          </cell>
        </row>
        <row r="6400">
          <cell r="A6400" t="str">
            <v>STD005882</v>
          </cell>
          <cell r="B6400" t="str">
            <v>336A850146</v>
          </cell>
          <cell r="C6400" t="str">
            <v>Mhub 846-24V</v>
          </cell>
        </row>
        <row r="6401">
          <cell r="A6401" t="str">
            <v>STD004507</v>
          </cell>
          <cell r="B6401" t="str">
            <v>13EA840146</v>
          </cell>
          <cell r="C6401" t="str">
            <v>Mhub 846-24V</v>
          </cell>
        </row>
        <row r="6402">
          <cell r="A6402" t="str">
            <v>STD003909</v>
          </cell>
          <cell r="B6402" t="str">
            <v>8A78850146</v>
          </cell>
          <cell r="C6402" t="str">
            <v>Mhub 846-24V</v>
          </cell>
        </row>
        <row r="6403">
          <cell r="A6403" t="str">
            <v>STD005973</v>
          </cell>
          <cell r="B6403" t="str">
            <v>0877850146</v>
          </cell>
          <cell r="C6403" t="str">
            <v>Mhub 846-24V</v>
          </cell>
        </row>
        <row r="6404">
          <cell r="A6404" t="str">
            <v>STD000893</v>
          </cell>
          <cell r="B6404" t="str">
            <v>AE7B820146</v>
          </cell>
          <cell r="C6404" t="str">
            <v>Mhub 846-24V</v>
          </cell>
        </row>
        <row r="6405">
          <cell r="A6405" t="str">
            <v>STD003703</v>
          </cell>
          <cell r="B6405" t="str">
            <v>1E04780346.</v>
          </cell>
          <cell r="C6405" t="str">
            <v>Mhub 846-24V</v>
          </cell>
        </row>
        <row r="6406">
          <cell r="A6406" t="str">
            <v>STD004422</v>
          </cell>
          <cell r="B6406" t="str">
            <v>A481B30146</v>
          </cell>
          <cell r="C6406" t="str">
            <v>Mhub 846-24V</v>
          </cell>
        </row>
        <row r="6407">
          <cell r="A6407" t="str">
            <v>STD004423</v>
          </cell>
          <cell r="B6407" t="str">
            <v>BA69780346</v>
          </cell>
          <cell r="C6407" t="str">
            <v>Mhub 846-24V</v>
          </cell>
        </row>
        <row r="6408">
          <cell r="A6408" t="str">
            <v>STD004425</v>
          </cell>
          <cell r="B6408" t="str">
            <v>103B780346</v>
          </cell>
          <cell r="C6408" t="str">
            <v>Mhub 846-24V</v>
          </cell>
        </row>
        <row r="6409">
          <cell r="A6409" t="str">
            <v>STD004426</v>
          </cell>
          <cell r="B6409" t="str">
            <v>690C790346</v>
          </cell>
          <cell r="C6409" t="str">
            <v>Mhub 846-24V</v>
          </cell>
        </row>
        <row r="6410">
          <cell r="A6410" t="str">
            <v>STD005975</v>
          </cell>
          <cell r="B6410" t="str">
            <v>47B05B0346</v>
          </cell>
          <cell r="C6410" t="str">
            <v>Mhub 846-24V</v>
          </cell>
        </row>
        <row r="6411">
          <cell r="A6411" t="str">
            <v>STD005974</v>
          </cell>
          <cell r="B6411" t="str">
            <v>0678850146</v>
          </cell>
          <cell r="C6411" t="str">
            <v>Mhub 846-24V</v>
          </cell>
        </row>
        <row r="6412">
          <cell r="A6412" t="str">
            <v>STD005988</v>
          </cell>
          <cell r="B6412" t="str">
            <v>EE2F5C0346</v>
          </cell>
          <cell r="C6412" t="str">
            <v>Mhub 846-24V</v>
          </cell>
        </row>
        <row r="6413">
          <cell r="A6413" t="str">
            <v>STD004939</v>
          </cell>
          <cell r="B6413" t="str">
            <v>E77C820146</v>
          </cell>
          <cell r="C6413" t="str">
            <v>Mhub 846-24V</v>
          </cell>
        </row>
        <row r="6414">
          <cell r="A6414" t="str">
            <v>STD004952</v>
          </cell>
          <cell r="B6414" t="str">
            <v>F1BDD90246</v>
          </cell>
          <cell r="C6414" t="str">
            <v>Mhub 846-24V</v>
          </cell>
        </row>
        <row r="6415">
          <cell r="A6415" t="str">
            <v>100000123</v>
          </cell>
          <cell r="B6415" t="str">
            <v>867844001448458</v>
          </cell>
          <cell r="C6415" t="str">
            <v>TT8850</v>
          </cell>
        </row>
        <row r="6416">
          <cell r="A6416" t="str">
            <v>STD004964</v>
          </cell>
          <cell r="B6416" t="str">
            <v>CC31850146</v>
          </cell>
          <cell r="C6416" t="str">
            <v>Mhub 846-24V</v>
          </cell>
        </row>
        <row r="6417">
          <cell r="A6417" t="str">
            <v>STD004965</v>
          </cell>
          <cell r="B6417" t="str">
            <v>F8EF840146</v>
          </cell>
          <cell r="C6417" t="str">
            <v>Mhub 846-24V</v>
          </cell>
        </row>
        <row r="6418">
          <cell r="A6418" t="str">
            <v>100000462</v>
          </cell>
          <cell r="B6418" t="str">
            <v>867844002318270</v>
          </cell>
          <cell r="C6418" t="str">
            <v>TT8850</v>
          </cell>
        </row>
        <row r="6419">
          <cell r="A6419" t="str">
            <v>STD001320</v>
          </cell>
          <cell r="B6419" t="str">
            <v>3BB9080314</v>
          </cell>
          <cell r="C6419" t="str">
            <v>Mhub 846 2</v>
          </cell>
        </row>
        <row r="6420">
          <cell r="A6420" t="str">
            <v>STD001215</v>
          </cell>
          <cell r="B6420" t="str">
            <v>E025120314</v>
          </cell>
          <cell r="C6420" t="str">
            <v>Mhub 846 2</v>
          </cell>
        </row>
        <row r="6421">
          <cell r="A6421" t="str">
            <v>STD005108</v>
          </cell>
          <cell r="B6421" t="str">
            <v>AE7E080314</v>
          </cell>
          <cell r="C6421" t="str">
            <v>Mhub 846 2</v>
          </cell>
        </row>
        <row r="6422">
          <cell r="A6422" t="str">
            <v>STD005070</v>
          </cell>
          <cell r="B6422" t="str">
            <v>64DF040314</v>
          </cell>
          <cell r="C6422" t="str">
            <v>Mhub 846 2</v>
          </cell>
        </row>
        <row r="6423">
          <cell r="A6423" t="str">
            <v>STD000714</v>
          </cell>
          <cell r="B6423" t="str">
            <v>7153090314</v>
          </cell>
          <cell r="C6423" t="str">
            <v>Mhub 846 2</v>
          </cell>
        </row>
        <row r="6424">
          <cell r="A6424" t="str">
            <v>STD003336</v>
          </cell>
          <cell r="B6424" t="str">
            <v>D724090314</v>
          </cell>
          <cell r="C6424" t="str">
            <v>Mhub 846 2</v>
          </cell>
        </row>
        <row r="6425">
          <cell r="A6425" t="str">
            <v>STD003688</v>
          </cell>
          <cell r="B6425" t="str">
            <v>6B86080314</v>
          </cell>
          <cell r="C6425" t="str">
            <v>Mhub 846 2</v>
          </cell>
        </row>
        <row r="6426">
          <cell r="A6426" t="str">
            <v>STD005069</v>
          </cell>
          <cell r="B6426" t="str">
            <v>A8B2080314</v>
          </cell>
          <cell r="C6426" t="str">
            <v>Mhub 846 2</v>
          </cell>
        </row>
        <row r="6427">
          <cell r="A6427" t="str">
            <v>100000467</v>
          </cell>
          <cell r="B6427" t="str">
            <v>867844002316571</v>
          </cell>
          <cell r="C6427" t="str">
            <v>TT8850</v>
          </cell>
        </row>
        <row r="6428">
          <cell r="A6428" t="str">
            <v>100000466</v>
          </cell>
          <cell r="B6428" t="str">
            <v>867844002321399</v>
          </cell>
          <cell r="C6428" t="str">
            <v>TT8850</v>
          </cell>
        </row>
        <row r="6429">
          <cell r="A6429" t="str">
            <v>STD001604</v>
          </cell>
          <cell r="B6429" t="str">
            <v>DB4F080314</v>
          </cell>
          <cell r="C6429" t="str">
            <v>Mhub 846 2</v>
          </cell>
        </row>
        <row r="6430">
          <cell r="A6430" t="str">
            <v>STD003939</v>
          </cell>
          <cell r="B6430" t="str">
            <v>663B090314</v>
          </cell>
          <cell r="C6430" t="str">
            <v>Mhub 846 2</v>
          </cell>
        </row>
        <row r="6431">
          <cell r="A6431" t="str">
            <v>STD002728</v>
          </cell>
          <cell r="B6431" t="str">
            <v>40B3120314</v>
          </cell>
          <cell r="C6431" t="str">
            <v>Mhub 846 2</v>
          </cell>
        </row>
        <row r="6432">
          <cell r="A6432" t="str">
            <v>STD005068</v>
          </cell>
          <cell r="B6432" t="str">
            <v>2941090314</v>
          </cell>
          <cell r="C6432" t="str">
            <v>Mhub 846 2</v>
          </cell>
        </row>
        <row r="6433">
          <cell r="A6433" t="str">
            <v>STD003827</v>
          </cell>
          <cell r="B6433" t="str">
            <v>9DBC080314</v>
          </cell>
          <cell r="C6433" t="str">
            <v>Mhub 846 2</v>
          </cell>
        </row>
        <row r="6434">
          <cell r="A6434" t="str">
            <v>STD003622</v>
          </cell>
          <cell r="B6434" t="str">
            <v>80D2080314</v>
          </cell>
          <cell r="C6434" t="str">
            <v>Mhub 846 2</v>
          </cell>
        </row>
        <row r="6435">
          <cell r="A6435" t="str">
            <v>STD000984</v>
          </cell>
          <cell r="B6435" t="str">
            <v>6308090314</v>
          </cell>
          <cell r="C6435" t="str">
            <v>Mhub 846 2</v>
          </cell>
        </row>
        <row r="6436">
          <cell r="A6436" t="str">
            <v>STD001222</v>
          </cell>
          <cell r="B6436" t="str">
            <v>87A3120314</v>
          </cell>
          <cell r="C6436" t="str">
            <v>Mhub 846 2</v>
          </cell>
        </row>
        <row r="6437">
          <cell r="A6437" t="str">
            <v>STD004512</v>
          </cell>
          <cell r="B6437" t="str">
            <v>01BA080314</v>
          </cell>
          <cell r="C6437" t="str">
            <v>Mhub 846 2</v>
          </cell>
        </row>
        <row r="6438">
          <cell r="A6438" t="str">
            <v>STD000461</v>
          </cell>
          <cell r="B6438" t="str">
            <v>8993080314</v>
          </cell>
          <cell r="C6438" t="str">
            <v>Mhub 846 2</v>
          </cell>
        </row>
        <row r="6439">
          <cell r="A6439" t="str">
            <v>STD001224</v>
          </cell>
          <cell r="B6439" t="str">
            <v>2985090314</v>
          </cell>
          <cell r="C6439" t="str">
            <v>Mhub 846 2</v>
          </cell>
        </row>
        <row r="6440">
          <cell r="A6440" t="str">
            <v>100000476</v>
          </cell>
          <cell r="B6440" t="str">
            <v>867844002316415</v>
          </cell>
          <cell r="C6440" t="str">
            <v>TT8850</v>
          </cell>
        </row>
        <row r="6441">
          <cell r="A6441" t="str">
            <v>100000474</v>
          </cell>
          <cell r="B6441" t="str">
            <v>867844002315805</v>
          </cell>
          <cell r="C6441" t="str">
            <v>TT8850</v>
          </cell>
        </row>
        <row r="6442">
          <cell r="A6442" t="str">
            <v>100000473</v>
          </cell>
          <cell r="B6442" t="str">
            <v>867844002319641</v>
          </cell>
          <cell r="C6442" t="str">
            <v>TT8850</v>
          </cell>
        </row>
        <row r="6443">
          <cell r="A6443" t="str">
            <v>STD003800</v>
          </cell>
          <cell r="B6443" t="str">
            <v>9C64080314</v>
          </cell>
          <cell r="C6443" t="str">
            <v>Mhub 846 2</v>
          </cell>
        </row>
        <row r="6444">
          <cell r="A6444" t="str">
            <v>STD003775</v>
          </cell>
          <cell r="B6444" t="str">
            <v>3BDC080314</v>
          </cell>
          <cell r="C6444" t="str">
            <v>Mhub 846 2</v>
          </cell>
        </row>
        <row r="6445">
          <cell r="A6445" t="str">
            <v>100000471</v>
          </cell>
          <cell r="B6445" t="str">
            <v>867844002318734</v>
          </cell>
          <cell r="C6445" t="str">
            <v>TT8850</v>
          </cell>
        </row>
        <row r="6446">
          <cell r="A6446" t="str">
            <v>100000472</v>
          </cell>
          <cell r="B6446" t="str">
            <v>867844002325168</v>
          </cell>
          <cell r="C6446" t="str">
            <v>TT8850</v>
          </cell>
        </row>
        <row r="6447">
          <cell r="A6447" t="str">
            <v>100000475</v>
          </cell>
          <cell r="B6447" t="str">
            <v>867844002317926</v>
          </cell>
          <cell r="C6447" t="str">
            <v>TT8850</v>
          </cell>
        </row>
        <row r="6448">
          <cell r="A6448" t="str">
            <v>STD001223</v>
          </cell>
          <cell r="B6448" t="str">
            <v>7033090314</v>
          </cell>
          <cell r="C6448" t="str">
            <v>Mhub 846 2</v>
          </cell>
        </row>
        <row r="6449">
          <cell r="A6449" t="str">
            <v>STD003428</v>
          </cell>
          <cell r="B6449" t="str">
            <v>997A090314</v>
          </cell>
          <cell r="C6449" t="str">
            <v>Mhub 846 2</v>
          </cell>
        </row>
        <row r="6450">
          <cell r="A6450" t="str">
            <v>STD006273</v>
          </cell>
          <cell r="B6450" t="str">
            <v>A757080314</v>
          </cell>
          <cell r="C6450" t="str">
            <v>Mhub 846 2</v>
          </cell>
        </row>
        <row r="6451">
          <cell r="A6451" t="str">
            <v>STD001615</v>
          </cell>
          <cell r="B6451" t="str">
            <v>EE62080314</v>
          </cell>
          <cell r="C6451" t="str">
            <v>Mhub 846 2</v>
          </cell>
        </row>
        <row r="6452">
          <cell r="A6452" t="str">
            <v>STD000713</v>
          </cell>
          <cell r="B6452" t="str">
            <v>7995120314</v>
          </cell>
          <cell r="C6452" t="str">
            <v>Mhub 846 2</v>
          </cell>
        </row>
        <row r="6453">
          <cell r="A6453" t="str">
            <v>STD003471</v>
          </cell>
          <cell r="B6453" t="str">
            <v>7E78080314</v>
          </cell>
          <cell r="C6453" t="str">
            <v>Mhub 846 2</v>
          </cell>
        </row>
        <row r="6454">
          <cell r="A6454" t="str">
            <v>STD003898</v>
          </cell>
          <cell r="B6454" t="str">
            <v>EAC6120314</v>
          </cell>
          <cell r="C6454" t="str">
            <v>Mhub 846 2</v>
          </cell>
        </row>
        <row r="6455">
          <cell r="A6455" t="str">
            <v>STD001608</v>
          </cell>
          <cell r="B6455" t="str">
            <v>2ABC080314</v>
          </cell>
          <cell r="C6455" t="str">
            <v>Mhub 846 2</v>
          </cell>
        </row>
        <row r="6456">
          <cell r="A6456" t="str">
            <v>STD002389</v>
          </cell>
          <cell r="B6456" t="str">
            <v>7DBD080314</v>
          </cell>
          <cell r="C6456" t="str">
            <v>Mhub 846 2</v>
          </cell>
        </row>
        <row r="6457">
          <cell r="A6457" t="str">
            <v>STD001191</v>
          </cell>
          <cell r="B6457" t="str">
            <v>94A4080314</v>
          </cell>
          <cell r="C6457" t="str">
            <v>Mhub 846 2</v>
          </cell>
        </row>
        <row r="6458">
          <cell r="A6458" t="str">
            <v>STD001584</v>
          </cell>
          <cell r="B6458" t="str">
            <v>71C5080314</v>
          </cell>
          <cell r="C6458" t="str">
            <v>Mhub 846 2</v>
          </cell>
        </row>
        <row r="6459">
          <cell r="A6459" t="str">
            <v>100000470</v>
          </cell>
          <cell r="B6459" t="str">
            <v>867844002329343</v>
          </cell>
          <cell r="C6459" t="str">
            <v>TT8850</v>
          </cell>
        </row>
        <row r="6460">
          <cell r="A6460" t="str">
            <v>STD001332</v>
          </cell>
          <cell r="B6460" t="str">
            <v>FF61080314</v>
          </cell>
          <cell r="C6460" t="str">
            <v>Mhub 846 2</v>
          </cell>
        </row>
        <row r="6461">
          <cell r="A6461" t="str">
            <v>STD003487</v>
          </cell>
          <cell r="B6461" t="str">
            <v>64BA080314</v>
          </cell>
          <cell r="C6461" t="str">
            <v>Mhub 846 2</v>
          </cell>
        </row>
        <row r="6462">
          <cell r="A6462" t="str">
            <v>STD003711</v>
          </cell>
          <cell r="B6462" t="str">
            <v>FB7D090314</v>
          </cell>
          <cell r="C6462" t="str">
            <v>Mhub 846 2</v>
          </cell>
        </row>
        <row r="6463">
          <cell r="A6463" t="str">
            <v>STD003875</v>
          </cell>
          <cell r="B6463" t="str">
            <v>C195080314</v>
          </cell>
          <cell r="C6463" t="str">
            <v>Mhub 846 2</v>
          </cell>
        </row>
        <row r="6464">
          <cell r="A6464" t="str">
            <v>STD005871</v>
          </cell>
          <cell r="B6464" t="str">
            <v>B724120314</v>
          </cell>
          <cell r="C6464" t="str">
            <v>Mhub 846 2</v>
          </cell>
        </row>
        <row r="6465">
          <cell r="A6465" t="str">
            <v>STD004284</v>
          </cell>
          <cell r="B6465" t="str">
            <v>18C1080314</v>
          </cell>
          <cell r="C6465" t="str">
            <v>Mhub 846 2</v>
          </cell>
        </row>
        <row r="6466">
          <cell r="A6466" t="str">
            <v>STD004453</v>
          </cell>
          <cell r="B6466" t="str">
            <v>7209090314</v>
          </cell>
          <cell r="C6466" t="str">
            <v>Mhub 846 2</v>
          </cell>
        </row>
        <row r="6467">
          <cell r="A6467" t="str">
            <v>STD001612</v>
          </cell>
          <cell r="B6467" t="str">
            <v>A63D090314</v>
          </cell>
          <cell r="C6467" t="str">
            <v>Mhub 846 2</v>
          </cell>
        </row>
        <row r="6468">
          <cell r="A6468" t="str">
            <v>STD005040</v>
          </cell>
          <cell r="B6468" t="str">
            <v>FC30090314</v>
          </cell>
          <cell r="C6468" t="str">
            <v>Mhub 846 2</v>
          </cell>
        </row>
        <row r="6469">
          <cell r="A6469" t="str">
            <v>STD003445</v>
          </cell>
          <cell r="B6469" t="str">
            <v>4519090314</v>
          </cell>
          <cell r="C6469" t="str">
            <v>Mhub 846 2</v>
          </cell>
        </row>
        <row r="6470">
          <cell r="A6470" t="str">
            <v>STD003446</v>
          </cell>
          <cell r="B6470" t="str">
            <v>EE30090314</v>
          </cell>
          <cell r="C6470" t="str">
            <v>Mhub 846 2</v>
          </cell>
        </row>
        <row r="6471">
          <cell r="A6471" t="str">
            <v>STD001227</v>
          </cell>
          <cell r="B6471" t="str">
            <v>B48C080314</v>
          </cell>
          <cell r="C6471" t="str">
            <v>Mhub 846 2</v>
          </cell>
        </row>
        <row r="6472">
          <cell r="A6472" t="str">
            <v>STD005072</v>
          </cell>
          <cell r="B6472" t="str">
            <v>5BCE120314</v>
          </cell>
          <cell r="C6472" t="str">
            <v>Mhub 846 2</v>
          </cell>
        </row>
        <row r="6473">
          <cell r="A6473" t="str">
            <v>STD002557</v>
          </cell>
          <cell r="B6473" t="str">
            <v>BB92080314</v>
          </cell>
          <cell r="C6473" t="str">
            <v>Mhub 846 2</v>
          </cell>
        </row>
        <row r="6474">
          <cell r="A6474" t="str">
            <v>STD001629</v>
          </cell>
          <cell r="B6474" t="str">
            <v>09E0080314</v>
          </cell>
          <cell r="C6474" t="str">
            <v>Mhub 846 2</v>
          </cell>
        </row>
        <row r="6475">
          <cell r="A6475" t="str">
            <v>STD004338</v>
          </cell>
          <cell r="B6475" t="str">
            <v>E084090314</v>
          </cell>
          <cell r="C6475" t="str">
            <v>Mhub 846 2</v>
          </cell>
        </row>
        <row r="6476">
          <cell r="A6476" t="str">
            <v>STD006609</v>
          </cell>
          <cell r="B6476" t="str">
            <v>4066080314</v>
          </cell>
          <cell r="C6476" t="str">
            <v>Mhub 846 2</v>
          </cell>
        </row>
        <row r="6477">
          <cell r="A6477" t="str">
            <v>STD001225</v>
          </cell>
          <cell r="B6477" t="str">
            <v>7B47090314</v>
          </cell>
          <cell r="C6477" t="str">
            <v>Mhub 846 2</v>
          </cell>
        </row>
        <row r="6478">
          <cell r="A6478" t="str">
            <v>STD003763</v>
          </cell>
          <cell r="B6478" t="str">
            <v>8B30090314</v>
          </cell>
          <cell r="C6478" t="str">
            <v>Mhub 846 2</v>
          </cell>
        </row>
        <row r="6479">
          <cell r="A6479" t="str">
            <v>STD006608</v>
          </cell>
          <cell r="B6479" t="str">
            <v>8659080314</v>
          </cell>
          <cell r="C6479" t="str">
            <v>Mhub 846 2</v>
          </cell>
        </row>
        <row r="6480">
          <cell r="A6480" t="str">
            <v>STD006606</v>
          </cell>
          <cell r="B6480" t="str">
            <v>15CE080314</v>
          </cell>
          <cell r="C6480" t="str">
            <v>Mhub 846 2</v>
          </cell>
        </row>
        <row r="6481">
          <cell r="A6481" t="str">
            <v>STD002584</v>
          </cell>
          <cell r="B6481" t="str">
            <v>D3D2080314</v>
          </cell>
          <cell r="C6481" t="str">
            <v>Mhub 846 2</v>
          </cell>
        </row>
        <row r="6482">
          <cell r="A6482" t="str">
            <v>STD003757</v>
          </cell>
          <cell r="B6482" t="str">
            <v>C058080314</v>
          </cell>
          <cell r="C6482" t="str">
            <v>Mhub 846 2</v>
          </cell>
        </row>
        <row r="6483">
          <cell r="A6483" t="str">
            <v>STD001190</v>
          </cell>
          <cell r="B6483" t="str">
            <v>29CE120314</v>
          </cell>
          <cell r="C6483" t="str">
            <v>Mhub 846 2</v>
          </cell>
        </row>
        <row r="6484">
          <cell r="A6484" t="str">
            <v>STD006607</v>
          </cell>
          <cell r="B6484" t="str">
            <v>F532090314</v>
          </cell>
          <cell r="C6484" t="str">
            <v>Mhub 846 2</v>
          </cell>
        </row>
        <row r="6485">
          <cell r="A6485" t="str">
            <v>STD002729</v>
          </cell>
          <cell r="B6485" t="str">
            <v>B626120314</v>
          </cell>
          <cell r="C6485" t="str">
            <v>Mhub 846 2</v>
          </cell>
        </row>
        <row r="6486">
          <cell r="A6486" t="str">
            <v>100000464</v>
          </cell>
          <cell r="B6486" t="str">
            <v>867844002320391</v>
          </cell>
          <cell r="C6486" t="str">
            <v>TT8850</v>
          </cell>
        </row>
        <row r="6487">
          <cell r="A6487" t="str">
            <v>100000465</v>
          </cell>
          <cell r="B6487" t="str">
            <v>867844002315813</v>
          </cell>
          <cell r="C6487" t="str">
            <v>TT8850</v>
          </cell>
        </row>
        <row r="6488">
          <cell r="A6488" t="str">
            <v>100000463</v>
          </cell>
          <cell r="B6488" t="str">
            <v>867844002330580</v>
          </cell>
          <cell r="C6488" t="str">
            <v>TT8850</v>
          </cell>
        </row>
        <row r="6489">
          <cell r="A6489" t="str">
            <v>100000469</v>
          </cell>
          <cell r="B6489" t="str">
            <v>867844002322538</v>
          </cell>
          <cell r="C6489" t="str">
            <v>TT8850</v>
          </cell>
        </row>
        <row r="6490">
          <cell r="A6490" t="str">
            <v>100000468</v>
          </cell>
          <cell r="B6490" t="str">
            <v>867844002330986</v>
          </cell>
          <cell r="C6490" t="str">
            <v>TT8850</v>
          </cell>
        </row>
        <row r="6491">
          <cell r="A6491" t="str">
            <v>STD002509</v>
          </cell>
          <cell r="B6491" t="str">
            <v>F3D5080314</v>
          </cell>
          <cell r="C6491" t="str">
            <v>Mhub 846 2</v>
          </cell>
        </row>
        <row r="6492">
          <cell r="A6492" t="str">
            <v>STD002512</v>
          </cell>
          <cell r="B6492" t="str">
            <v>7BA6080314</v>
          </cell>
          <cell r="C6492" t="str">
            <v>Mhub 846 2</v>
          </cell>
        </row>
        <row r="6493">
          <cell r="A6493" t="str">
            <v>STD003687</v>
          </cell>
          <cell r="B6493" t="str">
            <v>82A8080314</v>
          </cell>
          <cell r="C6493" t="str">
            <v>Mhub 846 2</v>
          </cell>
        </row>
        <row r="6494">
          <cell r="A6494" t="str">
            <v>STD003257</v>
          </cell>
          <cell r="B6494" t="str">
            <v>7678080314</v>
          </cell>
          <cell r="C6494" t="str">
            <v>Mhub 846 2</v>
          </cell>
        </row>
        <row r="6495">
          <cell r="A6495" t="str">
            <v>STD000468</v>
          </cell>
          <cell r="B6495" t="str">
            <v>7C61080314</v>
          </cell>
          <cell r="C6495" t="str">
            <v>Mhub 846 2</v>
          </cell>
        </row>
        <row r="6496">
          <cell r="A6496" t="str">
            <v>STD000994</v>
          </cell>
          <cell r="B6496" t="str">
            <v>1E74090314</v>
          </cell>
          <cell r="C6496" t="str">
            <v>Mhub 846 2</v>
          </cell>
        </row>
        <row r="6497">
          <cell r="A6497" t="str">
            <v>STD000846</v>
          </cell>
          <cell r="B6497" t="str">
            <v>1D235C0346</v>
          </cell>
          <cell r="C6497" t="str">
            <v>Mhub 846-24V</v>
          </cell>
        </row>
        <row r="6498">
          <cell r="A6498" t="str">
            <v>100000044</v>
          </cell>
          <cell r="B6498" t="str">
            <v>867844002142357</v>
          </cell>
          <cell r="C6498" t="str">
            <v>TT8850</v>
          </cell>
        </row>
        <row r="6499">
          <cell r="A6499" t="str">
            <v>STD004970</v>
          </cell>
          <cell r="B6499" t="str">
            <v>C414880146</v>
          </cell>
          <cell r="C6499" t="str">
            <v>Mhub 846-24V</v>
          </cell>
        </row>
        <row r="6500">
          <cell r="A6500" t="str">
            <v>STD004969</v>
          </cell>
          <cell r="B6500" t="str">
            <v>21F8840146</v>
          </cell>
          <cell r="C6500" t="str">
            <v>Mhub 846-24V</v>
          </cell>
        </row>
        <row r="6501">
          <cell r="A6501" t="str">
            <v>STD004968</v>
          </cell>
          <cell r="B6501" t="str">
            <v>1417880146</v>
          </cell>
          <cell r="C6501" t="str">
            <v>Mhub 846-24V</v>
          </cell>
        </row>
        <row r="6502">
          <cell r="A6502" t="str">
            <v>STD004971</v>
          </cell>
          <cell r="B6502" t="str">
            <v>0393820146</v>
          </cell>
          <cell r="C6502" t="str">
            <v>Mhub 846-24V</v>
          </cell>
        </row>
        <row r="6503">
          <cell r="A6503" t="str">
            <v>STD005158</v>
          </cell>
          <cell r="B6503" t="str">
            <v>7185820146</v>
          </cell>
          <cell r="C6503" t="str">
            <v>Mhub 846-24V</v>
          </cell>
        </row>
        <row r="6504">
          <cell r="A6504" t="str">
            <v>STD001700</v>
          </cell>
          <cell r="B6504" t="str">
            <v>94DA840146</v>
          </cell>
          <cell r="C6504" t="str">
            <v>Mhub 846-24V</v>
          </cell>
        </row>
        <row r="6505">
          <cell r="A6505" t="str">
            <v>STD005346</v>
          </cell>
          <cell r="B6505" t="str">
            <v>859D8A0146</v>
          </cell>
          <cell r="C6505" t="str">
            <v>Mhub 846-24V</v>
          </cell>
        </row>
        <row r="6506">
          <cell r="A6506" t="str">
            <v>STD005241</v>
          </cell>
          <cell r="B6506" t="str">
            <v>D8E45B0346</v>
          </cell>
          <cell r="C6506" t="str">
            <v>Mhub 846-24V</v>
          </cell>
        </row>
        <row r="6507">
          <cell r="A6507" t="str">
            <v>STD005240</v>
          </cell>
          <cell r="B6507" t="str">
            <v>78B6870146</v>
          </cell>
          <cell r="C6507" t="str">
            <v>Mhub 846-24V</v>
          </cell>
        </row>
        <row r="6508">
          <cell r="A6508" t="str">
            <v>STD005239</v>
          </cell>
          <cell r="B6508" t="str">
            <v>5797870146</v>
          </cell>
          <cell r="C6508" t="str">
            <v>Mhub 846-24V</v>
          </cell>
        </row>
        <row r="6509">
          <cell r="A6509" t="str">
            <v>STD005237</v>
          </cell>
          <cell r="B6509" t="str">
            <v>DA99870146</v>
          </cell>
          <cell r="C6509" t="str">
            <v>Mhub 846-24V</v>
          </cell>
        </row>
        <row r="6510">
          <cell r="A6510" t="str">
            <v>STD005244</v>
          </cell>
          <cell r="B6510" t="str">
            <v>00AC880146</v>
          </cell>
          <cell r="C6510" t="str">
            <v>Mhub 846-24V</v>
          </cell>
        </row>
        <row r="6511">
          <cell r="A6511" t="str">
            <v>STD005242</v>
          </cell>
          <cell r="B6511" t="str">
            <v>B2D65B0346</v>
          </cell>
          <cell r="C6511" t="str">
            <v>Mhub 846-24V</v>
          </cell>
        </row>
        <row r="6512">
          <cell r="A6512" t="str">
            <v>STD005238</v>
          </cell>
          <cell r="B6512" t="str">
            <v>E299870146</v>
          </cell>
          <cell r="C6512" t="str">
            <v>Mhub 846-24V</v>
          </cell>
        </row>
        <row r="6513">
          <cell r="A6513" t="str">
            <v>STD005234</v>
          </cell>
          <cell r="B6513" t="str">
            <v>FEB0870146</v>
          </cell>
          <cell r="C6513" t="str">
            <v>Mhub 846-24V</v>
          </cell>
        </row>
        <row r="6514">
          <cell r="A6514" t="str">
            <v>STD005770</v>
          </cell>
          <cell r="B6514" t="str">
            <v>52B2850146</v>
          </cell>
          <cell r="C6514" t="str">
            <v>Mhub 846-24V</v>
          </cell>
        </row>
        <row r="6515">
          <cell r="A6515" t="str">
            <v>STD004760</v>
          </cell>
          <cell r="B6515" t="str">
            <v>CF2A850146</v>
          </cell>
          <cell r="C6515" t="str">
            <v>Mhub 846-24V</v>
          </cell>
        </row>
        <row r="6516">
          <cell r="A6516" t="str">
            <v>STD003337</v>
          </cell>
          <cell r="B6516" t="str">
            <v>453B490281</v>
          </cell>
          <cell r="C6516" t="str">
            <v>Mhub 828</v>
          </cell>
        </row>
        <row r="6517">
          <cell r="A6517" t="str">
            <v>STD005550</v>
          </cell>
          <cell r="B6517" t="str">
            <v>4A988A0146</v>
          </cell>
          <cell r="C6517" t="str">
            <v>Mhub 846-24V</v>
          </cell>
        </row>
        <row r="6518">
          <cell r="A6518" t="str">
            <v>STD005542</v>
          </cell>
          <cell r="B6518" t="str">
            <v>F1CD890146</v>
          </cell>
          <cell r="C6518" t="str">
            <v>Mhub 846-24V</v>
          </cell>
        </row>
        <row r="6519">
          <cell r="A6519" t="str">
            <v>STD005543</v>
          </cell>
          <cell r="B6519" t="str">
            <v>A199880146</v>
          </cell>
          <cell r="C6519" t="str">
            <v>Mhub 846-24V</v>
          </cell>
        </row>
        <row r="6520">
          <cell r="A6520" t="str">
            <v>STD005541</v>
          </cell>
          <cell r="B6520" t="str">
            <v>2FE6510346</v>
          </cell>
          <cell r="C6520" t="str">
            <v>Mhub 846-24V</v>
          </cell>
        </row>
        <row r="6521">
          <cell r="A6521" t="str">
            <v>STD003068</v>
          </cell>
          <cell r="B6521" t="str">
            <v>1D5B880146</v>
          </cell>
          <cell r="C6521" t="str">
            <v>Mhub 846-24V</v>
          </cell>
        </row>
        <row r="6522">
          <cell r="A6522" t="str">
            <v>STD006359</v>
          </cell>
          <cell r="B6522" t="str">
            <v>5AB0490281</v>
          </cell>
          <cell r="C6522" t="str">
            <v>Mhub 828</v>
          </cell>
        </row>
        <row r="6523">
          <cell r="A6523" t="str">
            <v>STD006360</v>
          </cell>
          <cell r="B6523" t="str">
            <v>13D5200281</v>
          </cell>
          <cell r="C6523" t="str">
            <v>Mhub 828</v>
          </cell>
        </row>
        <row r="6524">
          <cell r="A6524" t="str">
            <v>STD006567</v>
          </cell>
          <cell r="B6524" t="str">
            <v>52E8280281</v>
          </cell>
          <cell r="C6524" t="str">
            <v>Mhub 828</v>
          </cell>
        </row>
        <row r="6525">
          <cell r="A6525" t="str">
            <v>STD006552</v>
          </cell>
          <cell r="B6525" t="str">
            <v>C5FE220281</v>
          </cell>
          <cell r="C6525" t="str">
            <v>Mhub 828</v>
          </cell>
        </row>
        <row r="6526">
          <cell r="A6526" t="str">
            <v>STD006579</v>
          </cell>
          <cell r="B6526" t="str">
            <v>FF75220281</v>
          </cell>
          <cell r="C6526" t="str">
            <v>Mhub 828</v>
          </cell>
        </row>
        <row r="6527">
          <cell r="A6527" t="str">
            <v>STD005599</v>
          </cell>
          <cell r="B6527" t="str">
            <v>06B1880146</v>
          </cell>
          <cell r="C6527" t="str">
            <v>Mhub 846-24V</v>
          </cell>
        </row>
        <row r="6528">
          <cell r="A6528" t="str">
            <v>STD005598</v>
          </cell>
          <cell r="B6528" t="str">
            <v>16E5510346.</v>
          </cell>
          <cell r="C6528" t="str">
            <v>Mhub 846-24V</v>
          </cell>
        </row>
        <row r="6529">
          <cell r="A6529" t="str">
            <v>STD005597</v>
          </cell>
          <cell r="B6529" t="str">
            <v>DCD65B0346</v>
          </cell>
          <cell r="C6529" t="str">
            <v>Mhub 846-24V</v>
          </cell>
        </row>
        <row r="6530">
          <cell r="A6530" t="str">
            <v>STD005596</v>
          </cell>
          <cell r="B6530" t="str">
            <v>AFD3890146</v>
          </cell>
          <cell r="C6530" t="str">
            <v>Mhub 846-24V</v>
          </cell>
        </row>
        <row r="6531">
          <cell r="A6531" t="str">
            <v>STD005595</v>
          </cell>
          <cell r="B6531" t="str">
            <v>5AFC510346</v>
          </cell>
          <cell r="C6531" t="str">
            <v>Mhub 846-24V</v>
          </cell>
        </row>
        <row r="6532">
          <cell r="A6532" t="str">
            <v>STD005594</v>
          </cell>
          <cell r="B6532" t="str">
            <v>12E75B0346</v>
          </cell>
          <cell r="C6532" t="str">
            <v>Mhub 846-24V</v>
          </cell>
        </row>
        <row r="6533">
          <cell r="A6533" t="str">
            <v>STD005593</v>
          </cell>
          <cell r="B6533" t="str">
            <v>0DD85B0346</v>
          </cell>
          <cell r="C6533" t="str">
            <v>Mhub 846-24V</v>
          </cell>
        </row>
        <row r="6534">
          <cell r="A6534" t="str">
            <v>STD005592</v>
          </cell>
          <cell r="B6534" t="str">
            <v>52CB870146</v>
          </cell>
          <cell r="C6534" t="str">
            <v>Mhub 846-24V</v>
          </cell>
        </row>
        <row r="6535">
          <cell r="A6535" t="str">
            <v>STD005591</v>
          </cell>
          <cell r="B6535" t="str">
            <v>C6D3890146</v>
          </cell>
          <cell r="C6535" t="str">
            <v>Mhub 846-24V</v>
          </cell>
        </row>
        <row r="6536">
          <cell r="A6536" t="str">
            <v>STD003277</v>
          </cell>
          <cell r="B6536" t="str">
            <v>5A7A850146</v>
          </cell>
          <cell r="C6536" t="str">
            <v>Mhub 846-24V</v>
          </cell>
        </row>
        <row r="6537">
          <cell r="A6537" t="str">
            <v>STD005873</v>
          </cell>
          <cell r="B6537" t="str">
            <v>3B6E850146</v>
          </cell>
          <cell r="C6537" t="str">
            <v>Mhub 846-24V</v>
          </cell>
        </row>
        <row r="6538">
          <cell r="A6538" t="str">
            <v>STD000703</v>
          </cell>
          <cell r="B6538" t="str">
            <v>4D8D510346</v>
          </cell>
          <cell r="C6538" t="str">
            <v>Mhub 846-24V</v>
          </cell>
        </row>
        <row r="6539">
          <cell r="A6539" t="str">
            <v>STD005001</v>
          </cell>
          <cell r="B6539" t="str">
            <v>DBCB820146</v>
          </cell>
          <cell r="C6539" t="str">
            <v>Mhub 846-24V</v>
          </cell>
        </row>
        <row r="6540">
          <cell r="A6540" t="str">
            <v>STD004996</v>
          </cell>
          <cell r="B6540" t="str">
            <v>E2320F0281</v>
          </cell>
          <cell r="C6540" t="str">
            <v>Mhub 828</v>
          </cell>
        </row>
        <row r="6541">
          <cell r="A6541" t="str">
            <v>STD004992</v>
          </cell>
          <cell r="B6541" t="str">
            <v>56B1820146</v>
          </cell>
          <cell r="C6541" t="str">
            <v>Mhub 846-24V</v>
          </cell>
        </row>
        <row r="6542">
          <cell r="A6542" t="str">
            <v>STD004993</v>
          </cell>
          <cell r="B6542" t="str">
            <v>75F4840146</v>
          </cell>
          <cell r="C6542" t="str">
            <v>Mhub 846-24V</v>
          </cell>
        </row>
        <row r="6543">
          <cell r="A6543" t="str">
            <v>STD004995</v>
          </cell>
          <cell r="B6543" t="str">
            <v>CBCC820146</v>
          </cell>
          <cell r="C6543" t="str">
            <v>Mhub 846-24V</v>
          </cell>
        </row>
        <row r="6544">
          <cell r="A6544" t="str">
            <v>STD004994</v>
          </cell>
          <cell r="B6544" t="str">
            <v>32EF840146</v>
          </cell>
          <cell r="C6544" t="str">
            <v>Mhub 846-24V</v>
          </cell>
        </row>
        <row r="6545">
          <cell r="A6545" t="str">
            <v>STD005540</v>
          </cell>
          <cell r="B6545" t="str">
            <v>BFCF890146</v>
          </cell>
          <cell r="C6545" t="str">
            <v>Mhub 846-24V</v>
          </cell>
        </row>
        <row r="6546">
          <cell r="A6546" t="str">
            <v>STD005191</v>
          </cell>
          <cell r="B6546" t="str">
            <v>4DE45B0346</v>
          </cell>
          <cell r="C6546" t="str">
            <v>Mhub 846-24V</v>
          </cell>
        </row>
        <row r="6547">
          <cell r="A6547" t="str">
            <v>STD005189</v>
          </cell>
          <cell r="B6547" t="str">
            <v>6F3D850146</v>
          </cell>
          <cell r="C6547" t="str">
            <v>Mhub 846-24V</v>
          </cell>
        </row>
        <row r="6548">
          <cell r="A6548" t="str">
            <v>STD005188</v>
          </cell>
          <cell r="B6548" t="str">
            <v>A6F1840146</v>
          </cell>
          <cell r="C6548" t="str">
            <v>Mhub 846-24V</v>
          </cell>
        </row>
        <row r="6549">
          <cell r="A6549" t="str">
            <v>STD005190</v>
          </cell>
          <cell r="B6549" t="str">
            <v>3EE4840146</v>
          </cell>
          <cell r="C6549" t="str">
            <v>Mhub 846-24V</v>
          </cell>
        </row>
        <row r="6550">
          <cell r="A6550" t="str">
            <v>STD005193</v>
          </cell>
          <cell r="B6550" t="str">
            <v>4FC7510346</v>
          </cell>
          <cell r="C6550" t="str">
            <v>Mhub 846-24V</v>
          </cell>
        </row>
        <row r="6551">
          <cell r="A6551" t="str">
            <v>STD005245</v>
          </cell>
          <cell r="B6551" t="str">
            <v>809F880146</v>
          </cell>
          <cell r="C6551" t="str">
            <v>Mhub 846-24V</v>
          </cell>
        </row>
        <row r="6552">
          <cell r="A6552" t="str">
            <v>STD005198</v>
          </cell>
          <cell r="B6552" t="str">
            <v>AEC6870146</v>
          </cell>
          <cell r="C6552" t="str">
            <v>Mhub 846-24V</v>
          </cell>
        </row>
        <row r="6553">
          <cell r="A6553" t="str">
            <v>STD005197</v>
          </cell>
          <cell r="B6553" t="str">
            <v>64D2890146</v>
          </cell>
          <cell r="C6553" t="str">
            <v>Mhub 846-24V</v>
          </cell>
        </row>
        <row r="6554">
          <cell r="A6554" t="str">
            <v>STD005196</v>
          </cell>
          <cell r="B6554" t="str">
            <v>3D5D880146</v>
          </cell>
          <cell r="C6554" t="str">
            <v>Mhub 846-24V</v>
          </cell>
        </row>
        <row r="6555">
          <cell r="A6555" t="str">
            <v>STD005195</v>
          </cell>
          <cell r="B6555" t="str">
            <v>88D8870146</v>
          </cell>
          <cell r="C6555" t="str">
            <v>Mhub 846-24V</v>
          </cell>
        </row>
        <row r="6556">
          <cell r="A6556" t="str">
            <v>STD005194</v>
          </cell>
          <cell r="B6556" t="str">
            <v>E69C8A0146</v>
          </cell>
          <cell r="C6556" t="str">
            <v>Mhub 846-24V</v>
          </cell>
        </row>
        <row r="6557">
          <cell r="A6557" t="str">
            <v>STD005491</v>
          </cell>
          <cell r="B6557" t="str">
            <v>88D75B0346</v>
          </cell>
          <cell r="C6557" t="str">
            <v>Mhub 846-24V</v>
          </cell>
        </row>
        <row r="6558">
          <cell r="A6558" t="str">
            <v>STD005179</v>
          </cell>
          <cell r="B6558" t="str">
            <v>93A48A0146</v>
          </cell>
          <cell r="C6558" t="str">
            <v>Mhub 846-24V</v>
          </cell>
        </row>
        <row r="6559">
          <cell r="A6559" t="str">
            <v>STD004976</v>
          </cell>
          <cell r="B6559" t="str">
            <v>6A84820146</v>
          </cell>
          <cell r="C6559" t="str">
            <v>Mhub 846-24V</v>
          </cell>
        </row>
        <row r="6560">
          <cell r="A6560" t="str">
            <v>STD003623</v>
          </cell>
          <cell r="B6560" t="str">
            <v>D41F370355</v>
          </cell>
          <cell r="C6560" t="str">
            <v>Mhub 855 3G</v>
          </cell>
        </row>
        <row r="6561">
          <cell r="A6561" t="str">
            <v>STD003624</v>
          </cell>
          <cell r="B6561" t="str">
            <v>EBF7870146</v>
          </cell>
          <cell r="C6561" t="str">
            <v>Mhub 846-24V</v>
          </cell>
        </row>
        <row r="6562">
          <cell r="A6562" t="str">
            <v>STD005867</v>
          </cell>
          <cell r="B6562" t="str">
            <v>FA74520346</v>
          </cell>
          <cell r="C6562" t="str">
            <v>Mhub 846-24V</v>
          </cell>
        </row>
        <row r="6563">
          <cell r="A6563" t="str">
            <v>STD005210</v>
          </cell>
          <cell r="B6563" t="str">
            <v>5C1C5C0081</v>
          </cell>
          <cell r="C6563" t="str">
            <v>Mhub 828</v>
          </cell>
        </row>
        <row r="6564">
          <cell r="A6564" t="str">
            <v>STD005203</v>
          </cell>
          <cell r="B6564" t="str">
            <v>90C10C0281</v>
          </cell>
          <cell r="C6564" t="str">
            <v>Mhub 828</v>
          </cell>
        </row>
        <row r="6565">
          <cell r="A6565" t="str">
            <v>STD005209</v>
          </cell>
          <cell r="B6565" t="str">
            <v>EF235C0081</v>
          </cell>
          <cell r="C6565" t="str">
            <v>Mhub 828</v>
          </cell>
        </row>
        <row r="6566">
          <cell r="A6566" t="str">
            <v>STD005205</v>
          </cell>
          <cell r="B6566" t="str">
            <v>7AA2130281</v>
          </cell>
          <cell r="C6566" t="str">
            <v>Mhub 828</v>
          </cell>
        </row>
        <row r="6567">
          <cell r="A6567" t="str">
            <v>STD005208</v>
          </cell>
          <cell r="B6567" t="str">
            <v>C03D490281</v>
          </cell>
          <cell r="C6567" t="str">
            <v>Mhub 828</v>
          </cell>
        </row>
        <row r="6568">
          <cell r="A6568" t="str">
            <v>STD005204</v>
          </cell>
          <cell r="B6568" t="str">
            <v>EDB9150281</v>
          </cell>
          <cell r="C6568" t="str">
            <v>Mhub 828</v>
          </cell>
        </row>
        <row r="6569">
          <cell r="A6569" t="str">
            <v>STD003672</v>
          </cell>
          <cell r="B6569" t="str">
            <v>A5E4D90246</v>
          </cell>
          <cell r="C6569" t="str">
            <v>Mhub 846-24V</v>
          </cell>
        </row>
        <row r="6570">
          <cell r="A6570" t="str">
            <v>100000028</v>
          </cell>
          <cell r="B6570" t="str">
            <v>867844002221920</v>
          </cell>
          <cell r="C6570" t="str">
            <v>TT8850</v>
          </cell>
        </row>
        <row r="6571">
          <cell r="A6571" t="str">
            <v>100000098</v>
          </cell>
          <cell r="B6571" t="str">
            <v>867844001581472</v>
          </cell>
          <cell r="C6571" t="str">
            <v>TT8850</v>
          </cell>
        </row>
        <row r="6572">
          <cell r="A6572" t="str">
            <v>100000184</v>
          </cell>
          <cell r="B6572" t="str">
            <v>867844001711251</v>
          </cell>
          <cell r="C6572" t="str">
            <v>TT8850</v>
          </cell>
        </row>
        <row r="6573">
          <cell r="A6573" t="str">
            <v>100000182</v>
          </cell>
          <cell r="B6573" t="str">
            <v>867844001709115</v>
          </cell>
          <cell r="C6573" t="str">
            <v>TT8850</v>
          </cell>
        </row>
        <row r="6574">
          <cell r="A6574" t="str">
            <v>STD001754</v>
          </cell>
          <cell r="B6574" t="str">
            <v>6789820146</v>
          </cell>
          <cell r="C6574" t="str">
            <v>Mhub 846-24V</v>
          </cell>
        </row>
        <row r="6575">
          <cell r="A6575" t="str">
            <v>STD000121</v>
          </cell>
          <cell r="B6575" t="str">
            <v>54F7620314</v>
          </cell>
          <cell r="C6575" t="str">
            <v>Mhub 846 2</v>
          </cell>
        </row>
        <row r="6576">
          <cell r="A6576" t="str">
            <v>STD007241</v>
          </cell>
          <cell r="B6576" t="str">
            <v>4AF5840146</v>
          </cell>
          <cell r="C6576" t="str">
            <v>Mhub 846-24V</v>
          </cell>
        </row>
        <row r="6577">
          <cell r="A6577" t="str">
            <v>STD007242</v>
          </cell>
          <cell r="B6577" t="str">
            <v>D92B780346</v>
          </cell>
          <cell r="C6577" t="str">
            <v>Mhub 846-24V</v>
          </cell>
        </row>
        <row r="6578">
          <cell r="A6578" t="str">
            <v>STD007244</v>
          </cell>
          <cell r="B6578" t="str">
            <v>85F0840146</v>
          </cell>
          <cell r="C6578" t="str">
            <v>Mhub 846-24V</v>
          </cell>
        </row>
        <row r="6579">
          <cell r="A6579" t="str">
            <v>100000582</v>
          </cell>
          <cell r="B6579" t="str">
            <v>868850020008800</v>
          </cell>
          <cell r="C6579" t="str">
            <v>GMT200</v>
          </cell>
        </row>
        <row r="6580">
          <cell r="A6580" t="str">
            <v>STD005906</v>
          </cell>
          <cell r="B6580" t="str">
            <v>51C0850146</v>
          </cell>
          <cell r="C6580" t="str">
            <v>Mhub 846-24V</v>
          </cell>
        </row>
        <row r="6581">
          <cell r="A6581" t="str">
            <v>STD005905</v>
          </cell>
          <cell r="B6581" t="str">
            <v>9C75850146</v>
          </cell>
          <cell r="C6581" t="str">
            <v>Mhub 846-24V</v>
          </cell>
        </row>
        <row r="6582">
          <cell r="A6582" t="str">
            <v>100000027</v>
          </cell>
          <cell r="B6582" t="str">
            <v>868850020011085</v>
          </cell>
          <cell r="C6582" t="str">
            <v>GMT200</v>
          </cell>
        </row>
        <row r="6583">
          <cell r="A6583" t="str">
            <v>100000158</v>
          </cell>
          <cell r="B6583" t="str">
            <v>867844001571259</v>
          </cell>
          <cell r="C6583" t="str">
            <v>TT8850</v>
          </cell>
        </row>
        <row r="6584">
          <cell r="A6584" t="str">
            <v>100000155</v>
          </cell>
          <cell r="B6584" t="str">
            <v>868850020011200</v>
          </cell>
          <cell r="C6584" t="str">
            <v>GMT200</v>
          </cell>
        </row>
        <row r="6585">
          <cell r="A6585" t="str">
            <v>100000153</v>
          </cell>
          <cell r="B6585" t="str">
            <v>868850020009105</v>
          </cell>
          <cell r="C6585" t="str">
            <v>GMT200</v>
          </cell>
        </row>
        <row r="6586">
          <cell r="A6586" t="str">
            <v>STD002454</v>
          </cell>
          <cell r="B6586" t="str">
            <v>B52D5C0346</v>
          </cell>
          <cell r="C6586" t="str">
            <v>Mhub 846-24V</v>
          </cell>
        </row>
        <row r="6587">
          <cell r="A6587" t="str">
            <v>100000382</v>
          </cell>
          <cell r="B6587" t="str">
            <v>867844002138504</v>
          </cell>
          <cell r="C6587" t="str">
            <v>TT8850</v>
          </cell>
        </row>
        <row r="6588">
          <cell r="A6588" t="str">
            <v>STD004159</v>
          </cell>
          <cell r="B6588" t="str">
            <v>F792160346</v>
          </cell>
          <cell r="C6588" t="str">
            <v>Mhub 846-24V</v>
          </cell>
        </row>
        <row r="6589">
          <cell r="A6589" t="str">
            <v>STD007007</v>
          </cell>
          <cell r="B6589" t="str">
            <v>050D050455</v>
          </cell>
          <cell r="C6589" t="str">
            <v>Mhub 855</v>
          </cell>
        </row>
        <row r="6590">
          <cell r="A6590" t="str">
            <v>STD000555</v>
          </cell>
          <cell r="B6590" t="str">
            <v>A2570C0281</v>
          </cell>
          <cell r="C6590" t="str">
            <v>Mhub 828</v>
          </cell>
        </row>
        <row r="6591">
          <cell r="A6591" t="str">
            <v>STD007125</v>
          </cell>
          <cell r="B6591" t="str">
            <v>2D58090314</v>
          </cell>
          <cell r="C6591" t="str">
            <v>Mhub 846 2</v>
          </cell>
        </row>
        <row r="6592">
          <cell r="A6592" t="str">
            <v>100000409</v>
          </cell>
          <cell r="B6592" t="str">
            <v>867844002212689</v>
          </cell>
          <cell r="C6592" t="str">
            <v>TT8850</v>
          </cell>
        </row>
        <row r="6593">
          <cell r="A6593" t="str">
            <v>100000275</v>
          </cell>
          <cell r="B6593" t="str">
            <v>867844001715377</v>
          </cell>
          <cell r="C6593" t="str">
            <v>TT8850</v>
          </cell>
        </row>
        <row r="6594">
          <cell r="A6594" t="str">
            <v>100000549</v>
          </cell>
          <cell r="B6594" t="str">
            <v>867844001703159</v>
          </cell>
          <cell r="C6594" t="str">
            <v>TT8850</v>
          </cell>
        </row>
        <row r="6595">
          <cell r="A6595" t="str">
            <v>100000285</v>
          </cell>
          <cell r="B6595" t="str">
            <v>867844002332529</v>
          </cell>
          <cell r="C6595" t="str">
            <v>TT8850</v>
          </cell>
        </row>
        <row r="6596">
          <cell r="A6596" t="str">
            <v>STD003859</v>
          </cell>
          <cell r="B6596" t="str">
            <v>399A330346</v>
          </cell>
          <cell r="C6596" t="str">
            <v>Mhub 846-24V</v>
          </cell>
        </row>
        <row r="6597">
          <cell r="A6597" t="str">
            <v>100000160</v>
          </cell>
          <cell r="B6597" t="str">
            <v>867844001720021</v>
          </cell>
          <cell r="C6597" t="str">
            <v>TT8850</v>
          </cell>
        </row>
        <row r="6598">
          <cell r="A6598" t="str">
            <v>STD004623</v>
          </cell>
          <cell r="B6598" t="str">
            <v>67F6D90246</v>
          </cell>
          <cell r="C6598" t="str">
            <v>Mhub 846-24V</v>
          </cell>
        </row>
        <row r="6599">
          <cell r="A6599" t="str">
            <v>100000284</v>
          </cell>
          <cell r="B6599" t="str">
            <v>867844001703910</v>
          </cell>
          <cell r="C6599" t="str">
            <v>TT8850</v>
          </cell>
        </row>
        <row r="6600">
          <cell r="A6600" t="str">
            <v>STD002192</v>
          </cell>
          <cell r="B6600" t="str">
            <v>B31DB30146</v>
          </cell>
          <cell r="C6600" t="str">
            <v>Mhub 846-24V</v>
          </cell>
        </row>
        <row r="6601">
          <cell r="A6601" t="str">
            <v>100000405</v>
          </cell>
          <cell r="B6601" t="str">
            <v>867844002332677</v>
          </cell>
          <cell r="C6601" t="str">
            <v>TT8850</v>
          </cell>
        </row>
        <row r="6602">
          <cell r="A6602" t="str">
            <v>STD001427</v>
          </cell>
          <cell r="B6602" t="str">
            <v>9E75820146</v>
          </cell>
          <cell r="C6602" t="str">
            <v>Mhub 846-24V</v>
          </cell>
        </row>
        <row r="6603">
          <cell r="A6603" t="str">
            <v>STD007261</v>
          </cell>
          <cell r="B6603" t="str">
            <v>A8CA610314</v>
          </cell>
          <cell r="C6603" t="str">
            <v>Mhub 846 2</v>
          </cell>
        </row>
        <row r="6604">
          <cell r="A6604" t="str">
            <v>STD007262</v>
          </cell>
          <cell r="B6604" t="str">
            <v>E335560314</v>
          </cell>
          <cell r="C6604" t="str">
            <v>Mhub 846 2</v>
          </cell>
        </row>
        <row r="6605">
          <cell r="A6605" t="str">
            <v>STD007247</v>
          </cell>
          <cell r="B6605" t="str">
            <v>4ADC620314</v>
          </cell>
          <cell r="C6605" t="str">
            <v>Mhub 846 2</v>
          </cell>
        </row>
        <row r="6606">
          <cell r="A6606" t="str">
            <v>STD007255</v>
          </cell>
          <cell r="B6606" t="str">
            <v>0EC1160346</v>
          </cell>
          <cell r="C6606" t="str">
            <v>Mhub 846-24V</v>
          </cell>
        </row>
        <row r="6607">
          <cell r="A6607" t="str">
            <v>STD007246</v>
          </cell>
          <cell r="B6607" t="str">
            <v>3BA2670314</v>
          </cell>
          <cell r="C6607" t="str">
            <v>Mhub 846 2</v>
          </cell>
        </row>
        <row r="6608">
          <cell r="A6608" t="str">
            <v>STD007257</v>
          </cell>
          <cell r="B6608" t="str">
            <v>DBA8610314</v>
          </cell>
          <cell r="C6608" t="str">
            <v>Mhub 846 2</v>
          </cell>
        </row>
        <row r="6609">
          <cell r="A6609" t="str">
            <v>STD007256</v>
          </cell>
          <cell r="B6609" t="str">
            <v>85E1080314</v>
          </cell>
          <cell r="C6609" t="str">
            <v>Mhub 846 2</v>
          </cell>
        </row>
        <row r="6610">
          <cell r="A6610" t="str">
            <v>STD002706</v>
          </cell>
          <cell r="B6610" t="str">
            <v>3169490281</v>
          </cell>
          <cell r="C6610" t="str">
            <v>Mhub 828</v>
          </cell>
        </row>
        <row r="6611">
          <cell r="A6611" t="str">
            <v>STD002704</v>
          </cell>
          <cell r="B6611" t="str">
            <v>FD68440281</v>
          </cell>
          <cell r="C6611" t="str">
            <v>Mhub 828</v>
          </cell>
        </row>
        <row r="6612">
          <cell r="A6612" t="str">
            <v>STD002702</v>
          </cell>
          <cell r="B6612" t="str">
            <v>E866490281</v>
          </cell>
          <cell r="C6612" t="str">
            <v>Mhub 828</v>
          </cell>
        </row>
        <row r="6613">
          <cell r="A6613" t="str">
            <v>STD000410</v>
          </cell>
          <cell r="B6613" t="str">
            <v>02082E0281.</v>
          </cell>
          <cell r="C6613" t="str">
            <v>Mhub 828</v>
          </cell>
        </row>
        <row r="6614">
          <cell r="A6614" t="str">
            <v>STD001154</v>
          </cell>
          <cell r="B6614" t="str">
            <v>7B97220281</v>
          </cell>
          <cell r="C6614" t="str">
            <v>Mhub 828</v>
          </cell>
        </row>
        <row r="6615">
          <cell r="A6615" t="str">
            <v>STD000344</v>
          </cell>
          <cell r="B6615" t="str">
            <v>B8BC130281</v>
          </cell>
          <cell r="C6615" t="str">
            <v>Mhub 828</v>
          </cell>
        </row>
        <row r="6616">
          <cell r="A6616" t="str">
            <v>STD003196</v>
          </cell>
          <cell r="B6616" t="str">
            <v>0006110281</v>
          </cell>
          <cell r="C6616" t="str">
            <v>Mhub 828</v>
          </cell>
        </row>
        <row r="6617">
          <cell r="A6617" t="str">
            <v>STD005482</v>
          </cell>
          <cell r="B6617" t="str">
            <v>7853880146</v>
          </cell>
          <cell r="C6617" t="str">
            <v>Mhub 846-24V</v>
          </cell>
        </row>
        <row r="6618">
          <cell r="A6618" t="str">
            <v>STD005552</v>
          </cell>
          <cell r="B6618" t="str">
            <v>BBFE510346</v>
          </cell>
          <cell r="C6618" t="str">
            <v>Mhub 846-24V</v>
          </cell>
        </row>
        <row r="6619">
          <cell r="A6619" t="str">
            <v>STD001568</v>
          </cell>
          <cell r="B6619" t="str">
            <v>E688080314</v>
          </cell>
          <cell r="C6619" t="str">
            <v>Mhub 846 2</v>
          </cell>
        </row>
        <row r="6620">
          <cell r="A6620" t="str">
            <v>STD003367</v>
          </cell>
          <cell r="B6620" t="str">
            <v>B120850146</v>
          </cell>
          <cell r="C6620" t="str">
            <v>Mhub 846-24V</v>
          </cell>
        </row>
        <row r="6621">
          <cell r="A6621" t="str">
            <v>STD001310</v>
          </cell>
          <cell r="B6621" t="str">
            <v>C91AFE0255</v>
          </cell>
          <cell r="C6621" t="str">
            <v>Mhub 855</v>
          </cell>
        </row>
        <row r="6622">
          <cell r="A6622" t="str">
            <v>STD000364</v>
          </cell>
          <cell r="B6622" t="str">
            <v>28C6000355</v>
          </cell>
          <cell r="C6622" t="str">
            <v>Mhub 855</v>
          </cell>
        </row>
        <row r="6623">
          <cell r="A6623" t="str">
            <v>STD001357</v>
          </cell>
          <cell r="B6623" t="str">
            <v>091B010355</v>
          </cell>
          <cell r="C6623" t="str">
            <v>Mhub 855</v>
          </cell>
        </row>
        <row r="6624">
          <cell r="A6624" t="str">
            <v>STD006101</v>
          </cell>
          <cell r="B6624" t="str">
            <v>3499530346</v>
          </cell>
          <cell r="C6624" t="str">
            <v>Mhub 846-24V</v>
          </cell>
        </row>
        <row r="6625">
          <cell r="A6625" t="str">
            <v>STD000349</v>
          </cell>
          <cell r="B6625" t="str">
            <v>B92F010355</v>
          </cell>
          <cell r="C6625" t="str">
            <v>Mhub 855</v>
          </cell>
        </row>
        <row r="6626">
          <cell r="A6626" t="str">
            <v>STD000321</v>
          </cell>
          <cell r="B6626" t="str">
            <v>EDCF000355</v>
          </cell>
          <cell r="C6626" t="str">
            <v>Mhub 855</v>
          </cell>
        </row>
        <row r="6627">
          <cell r="A6627" t="str">
            <v>STD005445</v>
          </cell>
          <cell r="B6627" t="str">
            <v>6CC4870146</v>
          </cell>
          <cell r="C6627" t="str">
            <v>Mhub 846-24V</v>
          </cell>
        </row>
        <row r="6628">
          <cell r="A6628" t="str">
            <v>STD000236</v>
          </cell>
          <cell r="B6628" t="str">
            <v>A388820146</v>
          </cell>
          <cell r="C6628" t="str">
            <v>Mhub 846-24V</v>
          </cell>
        </row>
        <row r="6629">
          <cell r="A6629" t="str">
            <v>STD005441</v>
          </cell>
          <cell r="B6629" t="str">
            <v>3A9D8A0146</v>
          </cell>
          <cell r="C6629" t="str">
            <v>Mhub 846-24V</v>
          </cell>
        </row>
        <row r="6630">
          <cell r="A6630" t="str">
            <v>STD005442</v>
          </cell>
          <cell r="B6630" t="str">
            <v>43968A0146</v>
          </cell>
          <cell r="C6630" t="str">
            <v>Mhub 846-24V</v>
          </cell>
        </row>
        <row r="6631">
          <cell r="A6631" t="str">
            <v>STD005443</v>
          </cell>
          <cell r="B6631" t="str">
            <v>AE9E8A0146</v>
          </cell>
          <cell r="C6631" t="str">
            <v>Mhub 846-24V</v>
          </cell>
        </row>
        <row r="6632">
          <cell r="A6632" t="str">
            <v>STD006996</v>
          </cell>
          <cell r="B6632" t="str">
            <v>7C21090314</v>
          </cell>
          <cell r="C6632" t="str">
            <v>Mhub 846 2</v>
          </cell>
        </row>
        <row r="6633">
          <cell r="A6633" t="str">
            <v>STD006986</v>
          </cell>
          <cell r="B6633" t="str">
            <v>B938090314</v>
          </cell>
          <cell r="C6633" t="str">
            <v>Mhub 846 2</v>
          </cell>
        </row>
        <row r="6634">
          <cell r="A6634" t="str">
            <v>STD006988</v>
          </cell>
          <cell r="B6634" t="str">
            <v>698D080314</v>
          </cell>
          <cell r="C6634" t="str">
            <v>Mhub 846 2</v>
          </cell>
        </row>
        <row r="6635">
          <cell r="A6635" t="str">
            <v>STD005171</v>
          </cell>
          <cell r="B6635" t="str">
            <v>C1E35B0346</v>
          </cell>
          <cell r="C6635" t="str">
            <v>Mhub 846-24V</v>
          </cell>
        </row>
        <row r="6636">
          <cell r="A6636" t="str">
            <v>STD005175</v>
          </cell>
          <cell r="B6636" t="str">
            <v>20C7870146</v>
          </cell>
          <cell r="C6636" t="str">
            <v>Mhub 846-24V</v>
          </cell>
        </row>
        <row r="6637">
          <cell r="A6637" t="str">
            <v>STD005173</v>
          </cell>
          <cell r="B6637" t="str">
            <v>199C8A0146</v>
          </cell>
          <cell r="C6637" t="str">
            <v>Mhub 846-24V</v>
          </cell>
        </row>
        <row r="6638">
          <cell r="A6638" t="str">
            <v>STD005164</v>
          </cell>
          <cell r="B6638" t="str">
            <v>88D7870146</v>
          </cell>
          <cell r="C6638" t="str">
            <v>Mhub 846-24V</v>
          </cell>
        </row>
        <row r="6639">
          <cell r="A6639" t="str">
            <v>STD005167</v>
          </cell>
          <cell r="B6639" t="str">
            <v>F89D8A0146</v>
          </cell>
          <cell r="C6639" t="str">
            <v>Mhub 846-24V</v>
          </cell>
        </row>
        <row r="6640">
          <cell r="A6640" t="str">
            <v>STD005163</v>
          </cell>
          <cell r="B6640" t="str">
            <v>97E35B0346</v>
          </cell>
          <cell r="C6640" t="str">
            <v>Mhub 846-24V</v>
          </cell>
        </row>
        <row r="6641">
          <cell r="A6641" t="str">
            <v>STD005174</v>
          </cell>
          <cell r="B6641" t="str">
            <v>AFCC890146</v>
          </cell>
          <cell r="C6641" t="str">
            <v>Mhub 846-24V</v>
          </cell>
        </row>
        <row r="6642">
          <cell r="A6642" t="str">
            <v>STD005166</v>
          </cell>
          <cell r="B6642" t="str">
            <v>65968A0146</v>
          </cell>
          <cell r="C6642" t="str">
            <v>Mhub 846-24V</v>
          </cell>
        </row>
        <row r="6643">
          <cell r="A6643" t="str">
            <v>STD005160</v>
          </cell>
          <cell r="B6643" t="str">
            <v>C7948A0146</v>
          </cell>
          <cell r="C6643" t="str">
            <v>Mhub 846-24V</v>
          </cell>
        </row>
        <row r="6644">
          <cell r="A6644" t="str">
            <v>STD005170</v>
          </cell>
          <cell r="B6644" t="str">
            <v>2DD7870146</v>
          </cell>
          <cell r="C6644" t="str">
            <v>Mhub 846-24V</v>
          </cell>
        </row>
        <row r="6645">
          <cell r="A6645" t="str">
            <v>STD005168</v>
          </cell>
          <cell r="B6645" t="str">
            <v>8F968A0146</v>
          </cell>
          <cell r="C6645" t="str">
            <v>Mhub 846-24V</v>
          </cell>
        </row>
        <row r="6646">
          <cell r="A6646" t="str">
            <v>STD005165</v>
          </cell>
          <cell r="B6646" t="str">
            <v>8C9B8A0146</v>
          </cell>
          <cell r="C6646" t="str">
            <v>Mhub 846-24V</v>
          </cell>
        </row>
        <row r="6647">
          <cell r="A6647" t="str">
            <v>STD005169</v>
          </cell>
          <cell r="B6647" t="str">
            <v>EFDC510346</v>
          </cell>
          <cell r="C6647" t="str">
            <v>Mhub 846-24V</v>
          </cell>
        </row>
        <row r="6648">
          <cell r="A6648" t="str">
            <v>STD005159</v>
          </cell>
          <cell r="B6648" t="str">
            <v>0B958A0146</v>
          </cell>
          <cell r="C6648" t="str">
            <v>Mhub 846-24V</v>
          </cell>
        </row>
        <row r="6649">
          <cell r="A6649" t="str">
            <v>STD005162</v>
          </cell>
          <cell r="B6649" t="str">
            <v>9F968A0146</v>
          </cell>
          <cell r="C6649" t="str">
            <v>Mhub 846-24V</v>
          </cell>
        </row>
        <row r="6650">
          <cell r="A6650" t="str">
            <v>STD005172</v>
          </cell>
          <cell r="B6650" t="str">
            <v>10C8870146</v>
          </cell>
          <cell r="C6650" t="str">
            <v>Mhub 846-24V</v>
          </cell>
        </row>
        <row r="6651">
          <cell r="A6651" t="str">
            <v>STD005161</v>
          </cell>
          <cell r="B6651" t="str">
            <v>959C8A0146</v>
          </cell>
          <cell r="C6651" t="str">
            <v>Mhub 846-24V</v>
          </cell>
        </row>
        <row r="6652">
          <cell r="A6652" t="str">
            <v>STD005286</v>
          </cell>
          <cell r="B6652" t="str">
            <v>33ED840146</v>
          </cell>
          <cell r="C6652" t="str">
            <v>Mhub 846-24V</v>
          </cell>
        </row>
        <row r="6653">
          <cell r="A6653" t="str">
            <v>STD005292</v>
          </cell>
          <cell r="B6653" t="str">
            <v>BAE5840146</v>
          </cell>
          <cell r="C6653" t="str">
            <v>Mhub 846-24V</v>
          </cell>
        </row>
        <row r="6654">
          <cell r="A6654" t="str">
            <v>STD005695</v>
          </cell>
          <cell r="B6654" t="str">
            <v>1A66490281</v>
          </cell>
          <cell r="C6654" t="str">
            <v>Mhub 828</v>
          </cell>
        </row>
        <row r="6655">
          <cell r="A6655" t="str">
            <v>STD005694</v>
          </cell>
          <cell r="B6655" t="str">
            <v>B2AF130281</v>
          </cell>
          <cell r="C6655" t="str">
            <v>Mhub 828</v>
          </cell>
        </row>
        <row r="6656">
          <cell r="A6656" t="str">
            <v>STD005745</v>
          </cell>
          <cell r="B6656" t="str">
            <v>DDBC850146</v>
          </cell>
          <cell r="C6656" t="str">
            <v>Mhub 846-24V</v>
          </cell>
        </row>
        <row r="6657">
          <cell r="A6657" t="str">
            <v>STD005744</v>
          </cell>
          <cell r="B6657" t="str">
            <v>B6AE850146</v>
          </cell>
          <cell r="C6657" t="str">
            <v>Mhub 846-24V</v>
          </cell>
        </row>
        <row r="6658">
          <cell r="A6658" t="str">
            <v>STD006328</v>
          </cell>
          <cell r="B6658" t="str">
            <v>5F16940246</v>
          </cell>
          <cell r="C6658" t="str">
            <v>Mhub 846-12V</v>
          </cell>
        </row>
        <row r="6659">
          <cell r="A6659" t="str">
            <v>STD005122</v>
          </cell>
          <cell r="B6659" t="str">
            <v>AB88820146</v>
          </cell>
          <cell r="C6659" t="str">
            <v>Mhub 846-24V</v>
          </cell>
        </row>
        <row r="6660">
          <cell r="A6660" t="str">
            <v>STD005130</v>
          </cell>
          <cell r="B6660" t="str">
            <v>E565820146</v>
          </cell>
          <cell r="C6660" t="str">
            <v>Mhub 846-24V</v>
          </cell>
        </row>
        <row r="6661">
          <cell r="A6661" t="str">
            <v>STD005129</v>
          </cell>
          <cell r="B6661" t="str">
            <v>8C7C820146</v>
          </cell>
          <cell r="C6661" t="str">
            <v>Mhub 846-24V</v>
          </cell>
        </row>
        <row r="6662">
          <cell r="A6662" t="str">
            <v>STD005128</v>
          </cell>
          <cell r="B6662" t="str">
            <v>4AA3820146</v>
          </cell>
          <cell r="C6662" t="str">
            <v>Mhub 846-24V</v>
          </cell>
        </row>
        <row r="6663">
          <cell r="A6663" t="str">
            <v>STD005133</v>
          </cell>
          <cell r="B6663" t="str">
            <v>D878820146</v>
          </cell>
          <cell r="C6663" t="str">
            <v>Mhub 846-24V</v>
          </cell>
        </row>
        <row r="6664">
          <cell r="A6664" t="str">
            <v>STD005127</v>
          </cell>
          <cell r="B6664" t="str">
            <v>1F66820146</v>
          </cell>
          <cell r="C6664" t="str">
            <v>Mhub 846-24V</v>
          </cell>
        </row>
        <row r="6665">
          <cell r="A6665" t="str">
            <v>STD001714</v>
          </cell>
          <cell r="B6665" t="str">
            <v>64DDD90246</v>
          </cell>
          <cell r="C6665" t="str">
            <v>Mhub 846-24V</v>
          </cell>
        </row>
        <row r="6666">
          <cell r="A6666" t="str">
            <v>STD005347</v>
          </cell>
          <cell r="B6666" t="str">
            <v>F761820146</v>
          </cell>
          <cell r="C6666" t="str">
            <v>Mhub 846-24V</v>
          </cell>
        </row>
        <row r="6667">
          <cell r="A6667" t="str">
            <v>STD001179</v>
          </cell>
          <cell r="B6667" t="str">
            <v>573D850146</v>
          </cell>
          <cell r="C6667" t="str">
            <v>Mhub 846-24V</v>
          </cell>
        </row>
        <row r="6668">
          <cell r="A6668" t="str">
            <v>STD001421</v>
          </cell>
          <cell r="B6668" t="str">
            <v>4270220281</v>
          </cell>
          <cell r="C6668" t="str">
            <v>Mhub 828</v>
          </cell>
        </row>
        <row r="6669">
          <cell r="A6669" t="str">
            <v>STD005578</v>
          </cell>
          <cell r="B6669" t="str">
            <v>240D520346</v>
          </cell>
          <cell r="C6669" t="str">
            <v>Mhub 846-24V</v>
          </cell>
        </row>
        <row r="6670">
          <cell r="A6670" t="str">
            <v>STD001373</v>
          </cell>
          <cell r="B6670" t="str">
            <v>60FE510346</v>
          </cell>
          <cell r="C6670" t="str">
            <v>Mhub 846-24V</v>
          </cell>
        </row>
        <row r="6671">
          <cell r="A6671" t="str">
            <v>STD005576</v>
          </cell>
          <cell r="B6671" t="str">
            <v>F20A520346</v>
          </cell>
          <cell r="C6671" t="str">
            <v>Mhub 846-24V</v>
          </cell>
        </row>
        <row r="6672">
          <cell r="A6672" t="str">
            <v>STD005577</v>
          </cell>
          <cell r="B6672" t="str">
            <v>BAE6510346</v>
          </cell>
          <cell r="C6672" t="str">
            <v>Mhub 846-24V</v>
          </cell>
        </row>
        <row r="6673">
          <cell r="A6673" t="str">
            <v>STD004669</v>
          </cell>
          <cell r="B6673" t="str">
            <v>E320850146</v>
          </cell>
          <cell r="C6673" t="str">
            <v>Mhub 846-24V</v>
          </cell>
        </row>
        <row r="6674">
          <cell r="A6674" t="str">
            <v>STD005976</v>
          </cell>
          <cell r="B6674" t="str">
            <v>02F6440355</v>
          </cell>
          <cell r="C6674" t="str">
            <v>Mhub 855 3G</v>
          </cell>
        </row>
        <row r="6675">
          <cell r="A6675" t="str">
            <v>STD005696</v>
          </cell>
          <cell r="B6675" t="str">
            <v>3671530346</v>
          </cell>
          <cell r="C6675" t="str">
            <v>Mhub 846-24V</v>
          </cell>
        </row>
        <row r="6676">
          <cell r="A6676" t="str">
            <v>STD005960</v>
          </cell>
          <cell r="B6676" t="str">
            <v>8CF8470355</v>
          </cell>
          <cell r="C6676" t="str">
            <v>Mhub 855 3G</v>
          </cell>
        </row>
        <row r="6677">
          <cell r="A6677" t="str">
            <v>STD006048</v>
          </cell>
          <cell r="B6677" t="str">
            <v>2469510346</v>
          </cell>
          <cell r="C6677" t="str">
            <v>Mhub 846-24V</v>
          </cell>
        </row>
        <row r="6678">
          <cell r="A6678" t="str">
            <v>STD005978</v>
          </cell>
          <cell r="B6678" t="str">
            <v>6ABA850146</v>
          </cell>
          <cell r="C6678" t="str">
            <v>Mhub 846-24V</v>
          </cell>
        </row>
        <row r="6679">
          <cell r="A6679" t="str">
            <v>STD006096</v>
          </cell>
          <cell r="B6679" t="str">
            <v>5E91530346</v>
          </cell>
          <cell r="C6679" t="str">
            <v>Mhub 846-24V</v>
          </cell>
        </row>
        <row r="6680">
          <cell r="A6680" t="str">
            <v>STD006095</v>
          </cell>
          <cell r="B6680" t="str">
            <v>E33E510346</v>
          </cell>
          <cell r="C6680" t="str">
            <v>Mhub 846-24V</v>
          </cell>
        </row>
        <row r="6681">
          <cell r="A6681" t="str">
            <v>STD006094</v>
          </cell>
          <cell r="B6681" t="str">
            <v>2C6A510346</v>
          </cell>
          <cell r="C6681" t="str">
            <v>Mhub 846-24V</v>
          </cell>
        </row>
        <row r="6682">
          <cell r="A6682" t="str">
            <v>STD005928</v>
          </cell>
          <cell r="B6682" t="str">
            <v>2D18880146</v>
          </cell>
          <cell r="C6682" t="str">
            <v>Mhub 846-24V</v>
          </cell>
        </row>
        <row r="6683">
          <cell r="A6683" t="str">
            <v>STD005972</v>
          </cell>
          <cell r="B6683" t="str">
            <v>B8A7850146</v>
          </cell>
          <cell r="C6683" t="str">
            <v>Mhub 846-24V</v>
          </cell>
        </row>
        <row r="6684">
          <cell r="A6684" t="str">
            <v>STD005977</v>
          </cell>
          <cell r="B6684" t="str">
            <v>95AF850146</v>
          </cell>
          <cell r="C6684" t="str">
            <v>Mhub 846-24V</v>
          </cell>
        </row>
        <row r="6685">
          <cell r="A6685" t="str">
            <v>STD006064</v>
          </cell>
          <cell r="B6685" t="str">
            <v>BC3D510346</v>
          </cell>
          <cell r="C6685" t="str">
            <v>Mhub 846-24V</v>
          </cell>
        </row>
        <row r="6686">
          <cell r="A6686" t="str">
            <v>STD005970</v>
          </cell>
          <cell r="B6686" t="str">
            <v>9776520346</v>
          </cell>
          <cell r="C6686" t="str">
            <v>Mhub 846-24V</v>
          </cell>
        </row>
        <row r="6687">
          <cell r="A6687" t="str">
            <v>STD005979</v>
          </cell>
          <cell r="B6687" t="str">
            <v>F1AF850146</v>
          </cell>
          <cell r="C6687" t="str">
            <v>Mhub 846-24V</v>
          </cell>
        </row>
        <row r="6688">
          <cell r="A6688" t="str">
            <v>STD005980</v>
          </cell>
          <cell r="B6688" t="str">
            <v>F8AF850146</v>
          </cell>
          <cell r="C6688" t="str">
            <v>Mhub 846-24V</v>
          </cell>
        </row>
        <row r="6689">
          <cell r="A6689" t="str">
            <v>STD005971</v>
          </cell>
          <cell r="B6689" t="str">
            <v>D5BA850146</v>
          </cell>
          <cell r="C6689" t="str">
            <v>Mhub 846-24V</v>
          </cell>
        </row>
        <row r="6690">
          <cell r="A6690" t="str">
            <v>STD005965</v>
          </cell>
          <cell r="B6690" t="str">
            <v>0EBB850146</v>
          </cell>
          <cell r="C6690" t="str">
            <v>Mhub 846-24V</v>
          </cell>
        </row>
        <row r="6691">
          <cell r="A6691" t="str">
            <v>STD005964</v>
          </cell>
          <cell r="B6691" t="str">
            <v>0972850146</v>
          </cell>
          <cell r="C6691" t="str">
            <v>Mhub 846-24V</v>
          </cell>
        </row>
        <row r="6692">
          <cell r="A6692" t="str">
            <v>STD005963</v>
          </cell>
          <cell r="B6692" t="str">
            <v>1095850146</v>
          </cell>
          <cell r="C6692" t="str">
            <v>Mhub 846-24V</v>
          </cell>
        </row>
        <row r="6693">
          <cell r="A6693" t="str">
            <v>STD005931</v>
          </cell>
          <cell r="B6693" t="str">
            <v>6983520346</v>
          </cell>
          <cell r="C6693" t="str">
            <v>Mhub 846-24V</v>
          </cell>
        </row>
        <row r="6694">
          <cell r="A6694" t="str">
            <v>STD005951</v>
          </cell>
          <cell r="B6694" t="str">
            <v>7ABC850146</v>
          </cell>
          <cell r="C6694" t="str">
            <v>Mhub 846-24V</v>
          </cell>
        </row>
        <row r="6695">
          <cell r="A6695" t="str">
            <v>STD005952</v>
          </cell>
          <cell r="B6695" t="str">
            <v>C72E5C0346</v>
          </cell>
          <cell r="C6695" t="str">
            <v>Mhub 846-24V</v>
          </cell>
        </row>
        <row r="6696">
          <cell r="A6696" t="str">
            <v>STD005955</v>
          </cell>
          <cell r="B6696" t="str">
            <v>226C850146</v>
          </cell>
          <cell r="C6696" t="str">
            <v>Mhub 846-24V</v>
          </cell>
        </row>
        <row r="6697">
          <cell r="A6697" t="str">
            <v>STD005954</v>
          </cell>
          <cell r="B6697" t="str">
            <v>6D00880146</v>
          </cell>
          <cell r="C6697" t="str">
            <v>Mhub 846-24V</v>
          </cell>
        </row>
        <row r="6698">
          <cell r="A6698" t="str">
            <v>STD005953</v>
          </cell>
          <cell r="B6698" t="str">
            <v>66A7850146</v>
          </cell>
          <cell r="C6698" t="str">
            <v>Mhub 846-24V</v>
          </cell>
        </row>
        <row r="6699">
          <cell r="A6699" t="str">
            <v>STD005962</v>
          </cell>
          <cell r="B6699" t="str">
            <v>B76C850146</v>
          </cell>
          <cell r="C6699" t="str">
            <v>Mhub 846-24V</v>
          </cell>
        </row>
        <row r="6700">
          <cell r="A6700" t="str">
            <v>STD005961</v>
          </cell>
          <cell r="B6700" t="str">
            <v>24A9850146</v>
          </cell>
          <cell r="C6700" t="str">
            <v>Mhub 846-24V</v>
          </cell>
        </row>
        <row r="6701">
          <cell r="A6701" t="str">
            <v>STD005959</v>
          </cell>
          <cell r="B6701" t="str">
            <v>F58B520346</v>
          </cell>
          <cell r="C6701" t="str">
            <v>Mhub 846-24V</v>
          </cell>
        </row>
        <row r="6702">
          <cell r="A6702" t="str">
            <v>STD005958</v>
          </cell>
          <cell r="B6702" t="str">
            <v>3E19880146</v>
          </cell>
          <cell r="C6702" t="str">
            <v>Mhub 846-24V</v>
          </cell>
        </row>
        <row r="6703">
          <cell r="A6703" t="str">
            <v>STD005957</v>
          </cell>
          <cell r="B6703" t="str">
            <v>048D520346</v>
          </cell>
          <cell r="C6703" t="str">
            <v>Mhub 846-24V</v>
          </cell>
        </row>
        <row r="6704">
          <cell r="A6704" t="str">
            <v>STD005956</v>
          </cell>
          <cell r="B6704" t="str">
            <v>FF96850146</v>
          </cell>
          <cell r="C6704" t="str">
            <v>Mhub 846-24V</v>
          </cell>
        </row>
        <row r="6705">
          <cell r="A6705" t="str">
            <v>STD006000</v>
          </cell>
          <cell r="B6705" t="str">
            <v>8E6B850146</v>
          </cell>
          <cell r="C6705" t="str">
            <v>Mhub 846-24V</v>
          </cell>
        </row>
        <row r="6706">
          <cell r="A6706" t="str">
            <v>STD005981</v>
          </cell>
          <cell r="B6706" t="str">
            <v>6370850146</v>
          </cell>
          <cell r="C6706" t="str">
            <v>Mhub 846-24V</v>
          </cell>
        </row>
        <row r="6707">
          <cell r="A6707" t="str">
            <v>STD005982</v>
          </cell>
          <cell r="B6707" t="str">
            <v>2A2E5C0346</v>
          </cell>
          <cell r="C6707" t="str">
            <v>Mhub 846-24V</v>
          </cell>
        </row>
        <row r="6708">
          <cell r="A6708" t="str">
            <v>STD005983</v>
          </cell>
          <cell r="B6708" t="str">
            <v>96AA850146</v>
          </cell>
          <cell r="C6708" t="str">
            <v>Mhub 846-24V</v>
          </cell>
        </row>
        <row r="6709">
          <cell r="A6709" t="str">
            <v>STD005984</v>
          </cell>
          <cell r="B6709" t="str">
            <v>F86F850146</v>
          </cell>
          <cell r="C6709" t="str">
            <v>Mhub 846-24V</v>
          </cell>
        </row>
        <row r="6710">
          <cell r="A6710" t="str">
            <v>STD005985</v>
          </cell>
          <cell r="B6710" t="str">
            <v>B0225C0346</v>
          </cell>
          <cell r="C6710" t="str">
            <v>Mhub 846-24V</v>
          </cell>
        </row>
        <row r="6711">
          <cell r="A6711" t="str">
            <v>STD004180</v>
          </cell>
          <cell r="B6711" t="str">
            <v>CE04090314</v>
          </cell>
          <cell r="C6711" t="str">
            <v>Mhub 846 2</v>
          </cell>
        </row>
        <row r="6712">
          <cell r="A6712" t="str">
            <v>STD004165</v>
          </cell>
          <cell r="B6712" t="str">
            <v>1A1E090314</v>
          </cell>
          <cell r="C6712" t="str">
            <v>Mhub 846 2</v>
          </cell>
        </row>
        <row r="6713">
          <cell r="A6713" t="str">
            <v>STD001274</v>
          </cell>
          <cell r="B6713" t="str">
            <v>AC49090314</v>
          </cell>
          <cell r="C6713" t="str">
            <v>Mhub 846 2</v>
          </cell>
        </row>
        <row r="6714">
          <cell r="A6714" t="str">
            <v>STD003415</v>
          </cell>
          <cell r="B6714" t="str">
            <v>A2E8080314</v>
          </cell>
          <cell r="C6714" t="str">
            <v>Mhub 846 2</v>
          </cell>
        </row>
        <row r="6715">
          <cell r="A6715" t="str">
            <v>STD004192</v>
          </cell>
          <cell r="B6715" t="str">
            <v>FDAF080314</v>
          </cell>
          <cell r="C6715" t="str">
            <v>Mhub 846 2</v>
          </cell>
        </row>
        <row r="6716">
          <cell r="A6716" t="str">
            <v>STD004193</v>
          </cell>
          <cell r="B6716" t="str">
            <v>D24E080314</v>
          </cell>
          <cell r="C6716" t="str">
            <v>Mhub 846 2</v>
          </cell>
        </row>
        <row r="6717">
          <cell r="A6717" t="str">
            <v>STD007029</v>
          </cell>
          <cell r="B6717" t="str">
            <v>05ED080314</v>
          </cell>
          <cell r="C6717" t="str">
            <v>Mhub 846 2</v>
          </cell>
        </row>
        <row r="6718">
          <cell r="A6718" t="str">
            <v>STD004339</v>
          </cell>
          <cell r="B6718" t="str">
            <v>D980090314</v>
          </cell>
          <cell r="C6718" t="str">
            <v>Mhub 846 2</v>
          </cell>
        </row>
        <row r="6719">
          <cell r="A6719" t="str">
            <v>STD007030</v>
          </cell>
          <cell r="B6719" t="str">
            <v>F493080314</v>
          </cell>
          <cell r="C6719" t="str">
            <v>Mhub 846 2</v>
          </cell>
        </row>
        <row r="6720">
          <cell r="A6720" t="str">
            <v>STD005823</v>
          </cell>
          <cell r="B6720" t="str">
            <v>9381520346</v>
          </cell>
          <cell r="C6720" t="str">
            <v>Mhub 846-24V</v>
          </cell>
        </row>
        <row r="6721">
          <cell r="A6721" t="str">
            <v>STD005822</v>
          </cell>
          <cell r="B6721" t="str">
            <v>8988520346</v>
          </cell>
          <cell r="C6721" t="str">
            <v>Mhub 846-24V</v>
          </cell>
        </row>
        <row r="6722">
          <cell r="A6722" t="str">
            <v>STD005821</v>
          </cell>
          <cell r="B6722" t="str">
            <v>1979520346</v>
          </cell>
          <cell r="C6722" t="str">
            <v>Mhub 846-24V</v>
          </cell>
        </row>
        <row r="6723">
          <cell r="A6723" t="str">
            <v>STD005820</v>
          </cell>
          <cell r="B6723" t="str">
            <v>3277520346</v>
          </cell>
          <cell r="C6723" t="str">
            <v>Mhub 846-24V</v>
          </cell>
        </row>
        <row r="6724">
          <cell r="A6724" t="str">
            <v>STD005819</v>
          </cell>
          <cell r="B6724" t="str">
            <v>599A850146</v>
          </cell>
          <cell r="C6724" t="str">
            <v>Mhub 846-24V</v>
          </cell>
        </row>
        <row r="6725">
          <cell r="A6725" t="str">
            <v>STD005818</v>
          </cell>
          <cell r="B6725" t="str">
            <v>A581520346</v>
          </cell>
          <cell r="C6725" t="str">
            <v>Mhub 846-24V</v>
          </cell>
        </row>
        <row r="6726">
          <cell r="A6726" t="str">
            <v>STD005817</v>
          </cell>
          <cell r="B6726" t="str">
            <v>4468850146</v>
          </cell>
          <cell r="C6726" t="str">
            <v>Mhub 846-24V</v>
          </cell>
        </row>
        <row r="6727">
          <cell r="A6727" t="str">
            <v>STD005869</v>
          </cell>
          <cell r="B6727" t="str">
            <v>808B520346</v>
          </cell>
          <cell r="C6727" t="str">
            <v>Mhub 846-24V</v>
          </cell>
        </row>
        <row r="6728">
          <cell r="A6728" t="str">
            <v>STD005868</v>
          </cell>
          <cell r="B6728" t="str">
            <v>BFAB850146</v>
          </cell>
          <cell r="C6728" t="str">
            <v>Mhub 846-24V</v>
          </cell>
        </row>
        <row r="6729">
          <cell r="A6729" t="str">
            <v>STD005764</v>
          </cell>
          <cell r="B6729" t="str">
            <v>7B78850146</v>
          </cell>
          <cell r="C6729" t="str">
            <v>Mhub 846-24V</v>
          </cell>
        </row>
        <row r="6730">
          <cell r="A6730" t="str">
            <v>STD004149</v>
          </cell>
          <cell r="B6730" t="str">
            <v>CCFE840146</v>
          </cell>
          <cell r="C6730" t="str">
            <v>Mhub 846-24V</v>
          </cell>
        </row>
        <row r="6731">
          <cell r="A6731" t="str">
            <v>STD004226</v>
          </cell>
          <cell r="B6731" t="str">
            <v>76EA840146</v>
          </cell>
          <cell r="C6731" t="str">
            <v>Mhub 846-24V</v>
          </cell>
        </row>
        <row r="6732">
          <cell r="A6732" t="str">
            <v>100000215</v>
          </cell>
          <cell r="B6732" t="str">
            <v>867844001868853</v>
          </cell>
          <cell r="C6732" t="str">
            <v>TT8850</v>
          </cell>
        </row>
        <row r="6733">
          <cell r="A6733" t="str">
            <v>STD005216</v>
          </cell>
          <cell r="B6733" t="str">
            <v>D0A0870146</v>
          </cell>
          <cell r="C6733" t="str">
            <v>Mhub 846-24V</v>
          </cell>
        </row>
        <row r="6734">
          <cell r="A6734" t="str">
            <v>STD005213</v>
          </cell>
          <cell r="B6734" t="str">
            <v>F5FF840146</v>
          </cell>
          <cell r="C6734" t="str">
            <v>Mhub 846-24V</v>
          </cell>
        </row>
        <row r="6735">
          <cell r="A6735" t="str">
            <v>STD005214</v>
          </cell>
          <cell r="B6735" t="str">
            <v>749B8A0146</v>
          </cell>
          <cell r="C6735" t="str">
            <v>Mhub 846-24V</v>
          </cell>
        </row>
        <row r="6736">
          <cell r="A6736" t="str">
            <v>STD005215</v>
          </cell>
          <cell r="B6736" t="str">
            <v>249D880146</v>
          </cell>
          <cell r="C6736" t="str">
            <v>Mhub 846-24V</v>
          </cell>
        </row>
        <row r="6737">
          <cell r="A6737" t="str">
            <v>STD006059</v>
          </cell>
          <cell r="B6737" t="str">
            <v>CB91530346</v>
          </cell>
          <cell r="C6737" t="str">
            <v>Mhub 846-24V</v>
          </cell>
        </row>
        <row r="6738">
          <cell r="A6738" t="str">
            <v>STD005718</v>
          </cell>
          <cell r="B6738" t="str">
            <v>718F2D0281</v>
          </cell>
          <cell r="C6738" t="str">
            <v>Mhub 828</v>
          </cell>
        </row>
        <row r="6739">
          <cell r="A6739" t="str">
            <v>STD002867</v>
          </cell>
          <cell r="B6739" t="str">
            <v>94EA280281</v>
          </cell>
          <cell r="C6739" t="str">
            <v>Mhub 828</v>
          </cell>
        </row>
        <row r="6740">
          <cell r="A6740" t="str">
            <v>STD007054</v>
          </cell>
          <cell r="B6740" t="str">
            <v>54C52D0281</v>
          </cell>
          <cell r="C6740" t="str">
            <v>Mhub 828</v>
          </cell>
        </row>
        <row r="6741">
          <cell r="A6741" t="str">
            <v>STD006554</v>
          </cell>
          <cell r="B6741" t="str">
            <v>C401230281</v>
          </cell>
          <cell r="C6741" t="str">
            <v>Mhub 828</v>
          </cell>
        </row>
        <row r="6742">
          <cell r="A6742" t="str">
            <v>STD004228</v>
          </cell>
          <cell r="B6742" t="str">
            <v>53A72D0281</v>
          </cell>
          <cell r="C6742" t="str">
            <v>Mhub 828</v>
          </cell>
        </row>
        <row r="6743">
          <cell r="A6743" t="str">
            <v>STD006555</v>
          </cell>
          <cell r="B6743" t="str">
            <v>69C4220281</v>
          </cell>
          <cell r="C6743" t="str">
            <v>Mhub 828</v>
          </cell>
        </row>
        <row r="6744">
          <cell r="A6744" t="str">
            <v>STD006556</v>
          </cell>
          <cell r="B6744" t="str">
            <v>0CE5220281</v>
          </cell>
          <cell r="C6744" t="str">
            <v>Mhub 828</v>
          </cell>
        </row>
        <row r="6745">
          <cell r="A6745" t="str">
            <v>STD003969</v>
          </cell>
          <cell r="B6745" t="str">
            <v>0C9D880146</v>
          </cell>
          <cell r="C6745" t="str">
            <v>Mhub 846-24V</v>
          </cell>
        </row>
        <row r="6746">
          <cell r="A6746" t="str">
            <v>STD007178</v>
          </cell>
          <cell r="B6746" t="str">
            <v>8914090314</v>
          </cell>
          <cell r="C6746" t="str">
            <v>Mhub 846 2</v>
          </cell>
        </row>
        <row r="6747">
          <cell r="A6747" t="str">
            <v>STD001416</v>
          </cell>
          <cell r="B6747" t="str">
            <v>D433210281</v>
          </cell>
          <cell r="C6747" t="str">
            <v>Mhub 828</v>
          </cell>
        </row>
        <row r="6748">
          <cell r="A6748" t="str">
            <v>STD000674</v>
          </cell>
          <cell r="B6748" t="str">
            <v>C2A2160346</v>
          </cell>
          <cell r="C6748" t="str">
            <v>Mhub 846-24V</v>
          </cell>
        </row>
        <row r="6749">
          <cell r="A6749" t="str">
            <v>STD001417</v>
          </cell>
          <cell r="B6749" t="str">
            <v>B6FF2B0281</v>
          </cell>
          <cell r="C6749" t="str">
            <v>Mhub 828</v>
          </cell>
        </row>
        <row r="6750">
          <cell r="A6750" t="str">
            <v>STD000672</v>
          </cell>
          <cell r="B6750" t="str">
            <v>C9D4200281</v>
          </cell>
          <cell r="C6750" t="str">
            <v>Mhub 828</v>
          </cell>
        </row>
        <row r="6751">
          <cell r="A6751" t="str">
            <v>STD002477</v>
          </cell>
          <cell r="B6751" t="str">
            <v>C2DB2D0281</v>
          </cell>
          <cell r="C6751" t="str">
            <v>Mhub 828</v>
          </cell>
        </row>
        <row r="6752">
          <cell r="A6752" t="str">
            <v>STD002361</v>
          </cell>
          <cell r="B6752" t="str">
            <v>9A8E080314</v>
          </cell>
          <cell r="C6752" t="str">
            <v>Mhub 846 2</v>
          </cell>
        </row>
        <row r="6753">
          <cell r="A6753" t="str">
            <v>STD004068</v>
          </cell>
          <cell r="B6753" t="str">
            <v>E957080314</v>
          </cell>
          <cell r="C6753" t="str">
            <v>Mhub 846 2</v>
          </cell>
        </row>
        <row r="6754">
          <cell r="A6754" t="str">
            <v>STD005248</v>
          </cell>
          <cell r="B6754" t="str">
            <v>B8E6840146</v>
          </cell>
          <cell r="C6754" t="str">
            <v>Mhub 846-24V</v>
          </cell>
        </row>
        <row r="6755">
          <cell r="A6755" t="str">
            <v>STD005247</v>
          </cell>
          <cell r="B6755" t="str">
            <v>055D850146</v>
          </cell>
          <cell r="C6755" t="str">
            <v>Mhub 846-24V</v>
          </cell>
        </row>
        <row r="6756">
          <cell r="A6756" t="str">
            <v>STD001589</v>
          </cell>
          <cell r="B6756" t="str">
            <v>1A540F0281</v>
          </cell>
          <cell r="C6756" t="str">
            <v>Mhub 828</v>
          </cell>
        </row>
        <row r="6757">
          <cell r="A6757" t="str">
            <v>STD003381</v>
          </cell>
          <cell r="B6757" t="str">
            <v>D3F7870146</v>
          </cell>
          <cell r="C6757" t="str">
            <v>Mhub 846-24V</v>
          </cell>
        </row>
        <row r="6758">
          <cell r="A6758" t="str">
            <v>STD005825</v>
          </cell>
          <cell r="B6758" t="str">
            <v>EFB6850146</v>
          </cell>
          <cell r="C6758" t="str">
            <v>Mhub 846-24V</v>
          </cell>
        </row>
        <row r="6759">
          <cell r="A6759" t="str">
            <v>STD005824</v>
          </cell>
          <cell r="B6759" t="str">
            <v>5667850146</v>
          </cell>
          <cell r="C6759" t="str">
            <v>Mhub 846-24V</v>
          </cell>
        </row>
        <row r="6760">
          <cell r="A6760" t="str">
            <v>STD005884</v>
          </cell>
          <cell r="B6760" t="str">
            <v>A8A7850146</v>
          </cell>
          <cell r="C6760" t="str">
            <v>Mhub 846-24V</v>
          </cell>
        </row>
        <row r="6761">
          <cell r="A6761" t="str">
            <v>STD005885</v>
          </cell>
          <cell r="B6761" t="str">
            <v>642E5C0346</v>
          </cell>
          <cell r="C6761" t="str">
            <v>Mhub 846-24V</v>
          </cell>
        </row>
        <row r="6762">
          <cell r="A6762" t="str">
            <v>STD003386</v>
          </cell>
          <cell r="B6762" t="str">
            <v>E578850146</v>
          </cell>
          <cell r="C6762" t="str">
            <v>Mhub 846-24V</v>
          </cell>
        </row>
        <row r="6763">
          <cell r="A6763" t="str">
            <v>STD006595</v>
          </cell>
          <cell r="B6763" t="str">
            <v>E6430F0281</v>
          </cell>
          <cell r="C6763" t="str">
            <v>Mhub 828</v>
          </cell>
        </row>
        <row r="6764">
          <cell r="A6764" t="str">
            <v>STD005826</v>
          </cell>
          <cell r="B6764" t="str">
            <v>6AFC840146</v>
          </cell>
          <cell r="C6764" t="str">
            <v>Mhub 846-24V</v>
          </cell>
        </row>
        <row r="6765">
          <cell r="A6765" t="str">
            <v>STD005827</v>
          </cell>
          <cell r="B6765" t="str">
            <v>7C95510346</v>
          </cell>
          <cell r="C6765" t="str">
            <v>Mhub 846-24V</v>
          </cell>
        </row>
        <row r="6766">
          <cell r="A6766" t="str">
            <v>STD006599</v>
          </cell>
          <cell r="B6766" t="str">
            <v>E121190281</v>
          </cell>
          <cell r="C6766" t="str">
            <v>Mhub 828</v>
          </cell>
        </row>
        <row r="6767">
          <cell r="A6767" t="str">
            <v>STD005477</v>
          </cell>
          <cell r="B6767" t="str">
            <v>7B0EDA0246</v>
          </cell>
          <cell r="C6767" t="str">
            <v>Mhub 846-12V</v>
          </cell>
        </row>
        <row r="6768">
          <cell r="A6768" t="str">
            <v>STD004015</v>
          </cell>
          <cell r="B6768" t="str">
            <v>2E0E780346</v>
          </cell>
          <cell r="C6768" t="str">
            <v>Mhub 846-24V</v>
          </cell>
        </row>
        <row r="6769">
          <cell r="A6769" t="str">
            <v>STD005966</v>
          </cell>
          <cell r="B6769" t="str">
            <v>0B68850146</v>
          </cell>
          <cell r="C6769" t="str">
            <v>Mhub 846-24V</v>
          </cell>
        </row>
        <row r="6770">
          <cell r="A6770" t="str">
            <v>STD004699</v>
          </cell>
          <cell r="B6770" t="str">
            <v>19A0440281</v>
          </cell>
          <cell r="C6770" t="str">
            <v>Mhub 828</v>
          </cell>
        </row>
        <row r="6771">
          <cell r="A6771" t="str">
            <v>100000415</v>
          </cell>
          <cell r="B6771" t="str">
            <v>867844002214420</v>
          </cell>
          <cell r="C6771" t="str">
            <v>TT8850</v>
          </cell>
        </row>
        <row r="6772">
          <cell r="A6772" t="str">
            <v>100000279</v>
          </cell>
          <cell r="B6772" t="str">
            <v>867844002139809</v>
          </cell>
          <cell r="C6772" t="str">
            <v>TT8850</v>
          </cell>
        </row>
        <row r="6773">
          <cell r="A6773" t="str">
            <v>100000276</v>
          </cell>
          <cell r="B6773" t="str">
            <v>867844002133398</v>
          </cell>
          <cell r="C6773" t="str">
            <v>TT8850</v>
          </cell>
        </row>
        <row r="6774">
          <cell r="A6774" t="str">
            <v>100000358</v>
          </cell>
          <cell r="B6774" t="str">
            <v>867844002353459</v>
          </cell>
          <cell r="C6774" t="str">
            <v>TT8850</v>
          </cell>
        </row>
        <row r="6775">
          <cell r="A6775" t="str">
            <v>100000095</v>
          </cell>
          <cell r="B6775" t="str">
            <v>867844002303827</v>
          </cell>
          <cell r="C6775" t="str">
            <v>TT8850</v>
          </cell>
        </row>
        <row r="6776">
          <cell r="A6776" t="str">
            <v>100000413</v>
          </cell>
          <cell r="B6776" t="str">
            <v>867844002217100</v>
          </cell>
          <cell r="C6776" t="str">
            <v>TT8850</v>
          </cell>
        </row>
        <row r="6777">
          <cell r="A6777" t="str">
            <v>100000439</v>
          </cell>
          <cell r="B6777" t="str">
            <v>867844002229139</v>
          </cell>
          <cell r="C6777" t="str">
            <v>TT8850</v>
          </cell>
        </row>
        <row r="6778">
          <cell r="A6778" t="str">
            <v>100000440</v>
          </cell>
          <cell r="B6778" t="str">
            <v>867844002304213</v>
          </cell>
          <cell r="C6778" t="str">
            <v>TT8850</v>
          </cell>
        </row>
        <row r="6779">
          <cell r="A6779" t="str">
            <v>100000548</v>
          </cell>
          <cell r="B6779" t="str">
            <v>867844001573537</v>
          </cell>
          <cell r="C6779" t="str">
            <v>TT8850</v>
          </cell>
        </row>
        <row r="6780">
          <cell r="A6780" t="str">
            <v>100000283</v>
          </cell>
          <cell r="B6780" t="str">
            <v>867844002137274</v>
          </cell>
          <cell r="C6780" t="str">
            <v>TT8850</v>
          </cell>
        </row>
        <row r="6781">
          <cell r="A6781" t="str">
            <v>100000281</v>
          </cell>
          <cell r="B6781" t="str">
            <v>867844002138769</v>
          </cell>
          <cell r="C6781" t="str">
            <v>TT8850</v>
          </cell>
        </row>
        <row r="6782">
          <cell r="A6782" t="str">
            <v>100000280</v>
          </cell>
          <cell r="B6782" t="str">
            <v>867844002343575</v>
          </cell>
          <cell r="C6782" t="str">
            <v>TT8850</v>
          </cell>
        </row>
        <row r="6783">
          <cell r="A6783" t="str">
            <v>100000157</v>
          </cell>
          <cell r="B6783" t="str">
            <v>867844001575342</v>
          </cell>
          <cell r="C6783" t="str">
            <v>TT8850</v>
          </cell>
        </row>
        <row r="6784">
          <cell r="A6784" t="str">
            <v>100000060</v>
          </cell>
          <cell r="B6784" t="str">
            <v>867844002130840</v>
          </cell>
          <cell r="C6784" t="str">
            <v>TT8850</v>
          </cell>
        </row>
        <row r="6785">
          <cell r="A6785" t="str">
            <v>STD005800</v>
          </cell>
          <cell r="B6785" t="str">
            <v>84AE850146</v>
          </cell>
          <cell r="C6785" t="str">
            <v>Mhub 846-24V</v>
          </cell>
        </row>
        <row r="6786">
          <cell r="A6786" t="str">
            <v>STD005799</v>
          </cell>
          <cell r="B6786" t="str">
            <v>E077520346</v>
          </cell>
          <cell r="C6786" t="str">
            <v>Mhub 846-24V</v>
          </cell>
        </row>
        <row r="6787">
          <cell r="A6787" t="str">
            <v>STD005801</v>
          </cell>
          <cell r="B6787" t="str">
            <v>A1FB870146</v>
          </cell>
          <cell r="C6787" t="str">
            <v>Mhub 846-24V</v>
          </cell>
        </row>
        <row r="6788">
          <cell r="A6788" t="str">
            <v>STD005865</v>
          </cell>
          <cell r="B6788" t="str">
            <v>423E780346</v>
          </cell>
          <cell r="C6788" t="str">
            <v>Mhub 846-24V</v>
          </cell>
        </row>
        <row r="6789">
          <cell r="A6789" t="str">
            <v>STD005712</v>
          </cell>
          <cell r="B6789" t="str">
            <v>FB5E880146</v>
          </cell>
          <cell r="C6789" t="str">
            <v>Mhub 846-24V</v>
          </cell>
        </row>
        <row r="6790">
          <cell r="A6790" t="str">
            <v>STD005604</v>
          </cell>
          <cell r="B6790" t="str">
            <v>0AE45B0346</v>
          </cell>
          <cell r="C6790" t="str">
            <v>Mhub 846-24V</v>
          </cell>
        </row>
        <row r="6791">
          <cell r="A6791" t="str">
            <v>STD005719</v>
          </cell>
          <cell r="B6791" t="str">
            <v>C488D90246</v>
          </cell>
          <cell r="C6791" t="str">
            <v>Mhub 846-24V</v>
          </cell>
        </row>
        <row r="6792">
          <cell r="A6792" t="str">
            <v>100000223</v>
          </cell>
          <cell r="B6792" t="str">
            <v>867844001893182</v>
          </cell>
          <cell r="C6792" t="str">
            <v>TT8850</v>
          </cell>
        </row>
        <row r="6793">
          <cell r="A6793" t="str">
            <v>100000189</v>
          </cell>
          <cell r="B6793" t="str">
            <v>867844001886350</v>
          </cell>
          <cell r="C6793" t="str">
            <v>TT8850</v>
          </cell>
        </row>
        <row r="6794">
          <cell r="A6794" t="str">
            <v>100000188</v>
          </cell>
          <cell r="B6794" t="str">
            <v>867844001881534</v>
          </cell>
          <cell r="C6794" t="str">
            <v>TT8850</v>
          </cell>
        </row>
        <row r="6795">
          <cell r="A6795" t="str">
            <v>STD000828</v>
          </cell>
          <cell r="B6795" t="str">
            <v>35620D0281</v>
          </cell>
          <cell r="C6795" t="str">
            <v>Mhub 828G</v>
          </cell>
        </row>
        <row r="6796">
          <cell r="A6796" t="str">
            <v>100000538</v>
          </cell>
          <cell r="B6796" t="str">
            <v>867844002357633</v>
          </cell>
          <cell r="C6796" t="str">
            <v>TT8850</v>
          </cell>
        </row>
        <row r="6797">
          <cell r="A6797" t="str">
            <v>100000537</v>
          </cell>
          <cell r="B6797" t="str">
            <v>867844002336413</v>
          </cell>
          <cell r="C6797" t="str">
            <v>TT8850</v>
          </cell>
        </row>
        <row r="6798">
          <cell r="A6798" t="str">
            <v>STD000568</v>
          </cell>
          <cell r="B6798" t="str">
            <v>FFE9080314</v>
          </cell>
          <cell r="C6798" t="str">
            <v>Mhub 846 2</v>
          </cell>
        </row>
        <row r="6799">
          <cell r="A6799" t="str">
            <v>STD003389</v>
          </cell>
          <cell r="B6799" t="str">
            <v>53E6080314</v>
          </cell>
          <cell r="C6799" t="str">
            <v>Mhub 846 2</v>
          </cell>
        </row>
        <row r="6800">
          <cell r="A6800" t="str">
            <v>STD006955</v>
          </cell>
          <cell r="B6800" t="str">
            <v>B9D2080314</v>
          </cell>
          <cell r="C6800" t="str">
            <v>Mhub 846 2</v>
          </cell>
        </row>
        <row r="6801">
          <cell r="A6801" t="str">
            <v>STD000469</v>
          </cell>
          <cell r="B6801" t="str">
            <v>FC73080314</v>
          </cell>
          <cell r="C6801" t="str">
            <v>Mhub 846 2</v>
          </cell>
        </row>
        <row r="6802">
          <cell r="A6802" t="str">
            <v>STD007133</v>
          </cell>
          <cell r="B6802" t="str">
            <v>068B090314</v>
          </cell>
          <cell r="C6802" t="str">
            <v>Mhub 846 2</v>
          </cell>
        </row>
        <row r="6803">
          <cell r="A6803" t="str">
            <v>STD002691</v>
          </cell>
          <cell r="B6803" t="str">
            <v>AE42090314</v>
          </cell>
          <cell r="C6803" t="str">
            <v>Mhub 846 2</v>
          </cell>
        </row>
        <row r="6804">
          <cell r="A6804" t="str">
            <v>STD007130</v>
          </cell>
          <cell r="B6804" t="str">
            <v>E787080314</v>
          </cell>
          <cell r="C6804" t="str">
            <v>Mhub 846 2</v>
          </cell>
        </row>
        <row r="6805">
          <cell r="A6805" t="str">
            <v>STD006938</v>
          </cell>
          <cell r="B6805" t="str">
            <v>903090314</v>
          </cell>
          <cell r="C6805" t="str">
            <v>Mhub 846 2</v>
          </cell>
        </row>
        <row r="6806">
          <cell r="A6806" t="str">
            <v>STD006939</v>
          </cell>
          <cell r="B6806" t="str">
            <v>4734090314</v>
          </cell>
          <cell r="C6806" t="str">
            <v>Mhub 846 2</v>
          </cell>
        </row>
        <row r="6807">
          <cell r="A6807" t="str">
            <v>STD006942</v>
          </cell>
          <cell r="B6807" t="str">
            <v>5C7D080314</v>
          </cell>
          <cell r="C6807" t="str">
            <v>Mhub 846 2</v>
          </cell>
        </row>
        <row r="6808">
          <cell r="A6808" t="str">
            <v>STD001070</v>
          </cell>
          <cell r="B6808" t="str">
            <v>0A01090314</v>
          </cell>
          <cell r="C6808" t="str">
            <v>Mhub 846 2</v>
          </cell>
        </row>
        <row r="6809">
          <cell r="A6809" t="str">
            <v>STD006940</v>
          </cell>
          <cell r="B6809" t="str">
            <v>BD4A090314</v>
          </cell>
          <cell r="C6809" t="str">
            <v>Mhub 846 2</v>
          </cell>
        </row>
        <row r="6810">
          <cell r="A6810" t="str">
            <v>STD006943</v>
          </cell>
          <cell r="B6810" t="str">
            <v>F05F090314</v>
          </cell>
          <cell r="C6810" t="str">
            <v>Mhub 846 2</v>
          </cell>
        </row>
        <row r="6811">
          <cell r="A6811" t="str">
            <v>STD006979</v>
          </cell>
          <cell r="B6811" t="str">
            <v>0FC4080314</v>
          </cell>
          <cell r="C6811" t="str">
            <v>Mhub 846 2</v>
          </cell>
        </row>
        <row r="6812">
          <cell r="A6812" t="str">
            <v>STD006849</v>
          </cell>
          <cell r="B6812" t="str">
            <v>C1B7080314</v>
          </cell>
          <cell r="C6812" t="str">
            <v>Mhub 846 2</v>
          </cell>
        </row>
        <row r="6813">
          <cell r="A6813" t="str">
            <v>STD006856</v>
          </cell>
          <cell r="B6813" t="str">
            <v>6F73080314</v>
          </cell>
          <cell r="C6813" t="str">
            <v>Mhub 846 2</v>
          </cell>
        </row>
        <row r="6814">
          <cell r="A6814" t="str">
            <v>STD004261</v>
          </cell>
          <cell r="B6814" t="str">
            <v>BFFB080314</v>
          </cell>
          <cell r="C6814" t="str">
            <v>Mhub 846 2</v>
          </cell>
        </row>
        <row r="6815">
          <cell r="A6815" t="str">
            <v>STD005565</v>
          </cell>
          <cell r="B6815" t="str">
            <v>23A1870146</v>
          </cell>
          <cell r="C6815" t="str">
            <v>Mhub 846-24V</v>
          </cell>
        </row>
        <row r="6816">
          <cell r="A6816" t="str">
            <v>STD005564</v>
          </cell>
          <cell r="B6816" t="str">
            <v>029D870146</v>
          </cell>
          <cell r="C6816" t="str">
            <v>Mhub 846-24V</v>
          </cell>
        </row>
        <row r="6817">
          <cell r="A6817" t="str">
            <v>STD005563</v>
          </cell>
          <cell r="B6817" t="str">
            <v>CB97880146</v>
          </cell>
          <cell r="C6817" t="str">
            <v>Mhub 846-24V</v>
          </cell>
        </row>
        <row r="6818">
          <cell r="A6818" t="str">
            <v>STD005562</v>
          </cell>
          <cell r="B6818" t="str">
            <v>8EC1870146</v>
          </cell>
          <cell r="C6818" t="str">
            <v>Mhub 846-24V</v>
          </cell>
        </row>
        <row r="6819">
          <cell r="A6819" t="str">
            <v>STD005561</v>
          </cell>
          <cell r="B6819" t="str">
            <v>C6CC890146</v>
          </cell>
          <cell r="C6819" t="str">
            <v>Mhub 846-24V</v>
          </cell>
        </row>
        <row r="6820">
          <cell r="A6820" t="str">
            <v>STD005560</v>
          </cell>
          <cell r="B6820" t="str">
            <v>3E98880146.</v>
          </cell>
          <cell r="C6820" t="str">
            <v>Mhub 846-24V</v>
          </cell>
        </row>
        <row r="6821">
          <cell r="A6821" t="str">
            <v>STD005559</v>
          </cell>
          <cell r="B6821" t="str">
            <v>98DB5B0346</v>
          </cell>
          <cell r="C6821" t="str">
            <v>Mhub 846-24V</v>
          </cell>
        </row>
        <row r="6822">
          <cell r="A6822" t="str">
            <v>STD005567</v>
          </cell>
          <cell r="B6822" t="str">
            <v>3698880146</v>
          </cell>
          <cell r="C6822" t="str">
            <v>Mhub 846-24V</v>
          </cell>
        </row>
        <row r="6823">
          <cell r="A6823" t="str">
            <v>STD005568</v>
          </cell>
          <cell r="B6823" t="str">
            <v>C3FE510346</v>
          </cell>
          <cell r="C6823" t="str">
            <v>Mhub 846-24V</v>
          </cell>
        </row>
        <row r="6824">
          <cell r="A6824" t="str">
            <v>STD005571</v>
          </cell>
          <cell r="B6824" t="str">
            <v>FA9C870146</v>
          </cell>
          <cell r="C6824" t="str">
            <v>Mhub 846-24V</v>
          </cell>
        </row>
        <row r="6825">
          <cell r="A6825" t="str">
            <v>STD005572</v>
          </cell>
          <cell r="B6825" t="str">
            <v>4AAE880146</v>
          </cell>
          <cell r="C6825" t="str">
            <v>Mhub 846-24V</v>
          </cell>
        </row>
        <row r="6826">
          <cell r="A6826" t="str">
            <v>STD005574</v>
          </cell>
          <cell r="B6826" t="str">
            <v>D299880146</v>
          </cell>
          <cell r="C6826" t="str">
            <v>Mhub 846-24V</v>
          </cell>
        </row>
        <row r="6827">
          <cell r="A6827" t="str">
            <v>STD005569</v>
          </cell>
          <cell r="B6827" t="str">
            <v>C5A38A0146</v>
          </cell>
          <cell r="C6827" t="str">
            <v>Mhub 846-24V</v>
          </cell>
        </row>
        <row r="6828">
          <cell r="A6828" t="str">
            <v>STD005570</v>
          </cell>
          <cell r="B6828" t="str">
            <v>EC99880146</v>
          </cell>
          <cell r="C6828" t="str">
            <v>Mhub 846-24V</v>
          </cell>
        </row>
        <row r="6829">
          <cell r="A6829" t="str">
            <v>STD005566</v>
          </cell>
          <cell r="B6829" t="str">
            <v>F2BE870146</v>
          </cell>
          <cell r="C6829" t="str">
            <v>Mhub 846-24V</v>
          </cell>
        </row>
        <row r="6830">
          <cell r="A6830" t="str">
            <v>STD005590</v>
          </cell>
          <cell r="B6830" t="str">
            <v>58D45B0346</v>
          </cell>
          <cell r="C6830" t="str">
            <v>Mhub 846-24V</v>
          </cell>
        </row>
        <row r="6831">
          <cell r="A6831" t="str">
            <v>STD005589</v>
          </cell>
          <cell r="B6831" t="str">
            <v>EFD5890146</v>
          </cell>
          <cell r="C6831" t="str">
            <v>Mhub 846-24V</v>
          </cell>
        </row>
        <row r="6832">
          <cell r="A6832" t="str">
            <v>STD005588</v>
          </cell>
          <cell r="B6832" t="str">
            <v>37E3510346.</v>
          </cell>
          <cell r="C6832" t="str">
            <v>Mhub 846-24V</v>
          </cell>
        </row>
        <row r="6833">
          <cell r="A6833" t="str">
            <v>STD005587</v>
          </cell>
          <cell r="B6833" t="str">
            <v>60E3510346.</v>
          </cell>
          <cell r="C6833" t="str">
            <v>Mhub 846-24V</v>
          </cell>
        </row>
        <row r="6834">
          <cell r="A6834" t="str">
            <v>STD005586</v>
          </cell>
          <cell r="B6834" t="str">
            <v>3EFE510346</v>
          </cell>
          <cell r="C6834" t="str">
            <v>Mhub 846-24V</v>
          </cell>
        </row>
        <row r="6835">
          <cell r="A6835" t="str">
            <v>STD005585</v>
          </cell>
          <cell r="B6835" t="str">
            <v>B10A520346</v>
          </cell>
          <cell r="C6835" t="str">
            <v>Mhub 846-24V</v>
          </cell>
        </row>
        <row r="6836">
          <cell r="A6836" t="str">
            <v>STD005584</v>
          </cell>
          <cell r="B6836" t="str">
            <v>CDA28A0146</v>
          </cell>
          <cell r="C6836" t="str">
            <v>Mhub 846-24V</v>
          </cell>
        </row>
        <row r="6837">
          <cell r="A6837" t="str">
            <v>STD005583</v>
          </cell>
          <cell r="B6837" t="str">
            <v>A60E520346</v>
          </cell>
          <cell r="C6837" t="str">
            <v>Mhub 846-24V</v>
          </cell>
        </row>
        <row r="6838">
          <cell r="A6838" t="str">
            <v>STD005582</v>
          </cell>
          <cell r="B6838" t="str">
            <v>11D1890146</v>
          </cell>
          <cell r="C6838" t="str">
            <v>Mhub 846-24V</v>
          </cell>
        </row>
        <row r="6839">
          <cell r="A6839" t="str">
            <v>STD005581</v>
          </cell>
          <cell r="B6839" t="str">
            <v>2FB1880146</v>
          </cell>
          <cell r="C6839" t="str">
            <v>Mhub 846-24V</v>
          </cell>
        </row>
        <row r="6840">
          <cell r="A6840" t="str">
            <v>STD005580</v>
          </cell>
          <cell r="B6840" t="str">
            <v>10D3890146</v>
          </cell>
          <cell r="C6840" t="str">
            <v>Mhub 846-24V</v>
          </cell>
        </row>
        <row r="6841">
          <cell r="A6841" t="str">
            <v>STD006981</v>
          </cell>
          <cell r="B6841" t="str">
            <v>7F36090314</v>
          </cell>
          <cell r="C6841" t="str">
            <v>Mhub 846 2</v>
          </cell>
        </row>
        <row r="6842">
          <cell r="A6842" t="str">
            <v>STD005558</v>
          </cell>
          <cell r="B6842" t="str">
            <v>A3EF5B0346</v>
          </cell>
          <cell r="C6842" t="str">
            <v>Mhub 846-24V</v>
          </cell>
        </row>
        <row r="6843">
          <cell r="A6843" t="str">
            <v>STD006852</v>
          </cell>
          <cell r="B6843" t="str">
            <v>9D83090314</v>
          </cell>
          <cell r="C6843" t="str">
            <v>Mhub 846 2</v>
          </cell>
        </row>
        <row r="6844">
          <cell r="A6844" t="str">
            <v>STD006850</v>
          </cell>
          <cell r="B6844" t="str">
            <v>8CE3080314</v>
          </cell>
          <cell r="C6844" t="str">
            <v>Mhub 846 2</v>
          </cell>
        </row>
        <row r="6845">
          <cell r="A6845" t="str">
            <v>STD006847</v>
          </cell>
          <cell r="B6845" t="str">
            <v>926B080314</v>
          </cell>
          <cell r="C6845" t="str">
            <v>Mhub 846 2</v>
          </cell>
        </row>
        <row r="6846">
          <cell r="A6846" t="str">
            <v>STD006854</v>
          </cell>
          <cell r="B6846" t="str">
            <v>DA35090314</v>
          </cell>
          <cell r="C6846" t="str">
            <v>Mhub 846 2</v>
          </cell>
        </row>
        <row r="6847">
          <cell r="A6847" t="str">
            <v>STD006855</v>
          </cell>
          <cell r="B6847" t="str">
            <v>7077090314</v>
          </cell>
          <cell r="C6847" t="str">
            <v>Mhub 846 2</v>
          </cell>
        </row>
        <row r="6848">
          <cell r="A6848" t="str">
            <v>STD001054</v>
          </cell>
          <cell r="B6848" t="str">
            <v>EE4B090314</v>
          </cell>
          <cell r="C6848" t="str">
            <v>Mhub 846 2</v>
          </cell>
        </row>
        <row r="6849">
          <cell r="A6849" t="str">
            <v>STD006851</v>
          </cell>
          <cell r="B6849" t="str">
            <v>2803090314</v>
          </cell>
          <cell r="C6849" t="str">
            <v>Mhub 846 2</v>
          </cell>
        </row>
        <row r="6850">
          <cell r="A6850" t="str">
            <v>STD006853</v>
          </cell>
          <cell r="B6850" t="str">
            <v>4771090314</v>
          </cell>
          <cell r="C6850" t="str">
            <v>Mhub 846 2</v>
          </cell>
        </row>
        <row r="6851">
          <cell r="A6851" t="str">
            <v>STD006848</v>
          </cell>
          <cell r="B6851" t="str">
            <v>C8F9080314</v>
          </cell>
          <cell r="C6851" t="str">
            <v>Mhub 846 2</v>
          </cell>
        </row>
        <row r="6852">
          <cell r="A6852" t="str">
            <v>STD000800</v>
          </cell>
          <cell r="B6852" t="str">
            <v>CD2C090314</v>
          </cell>
          <cell r="C6852" t="str">
            <v>Mhub 846 2</v>
          </cell>
        </row>
        <row r="6853">
          <cell r="A6853" t="str">
            <v>STD001209</v>
          </cell>
          <cell r="B6853" t="str">
            <v>0F0A090314</v>
          </cell>
          <cell r="C6853" t="str">
            <v>Mhub 846 2</v>
          </cell>
        </row>
        <row r="6854">
          <cell r="A6854" t="str">
            <v>STD000791</v>
          </cell>
          <cell r="B6854" t="str">
            <v>E0FC080314</v>
          </cell>
          <cell r="C6854" t="str">
            <v>Mhub 846 2</v>
          </cell>
        </row>
        <row r="6855">
          <cell r="A6855" t="str">
            <v>STD005573</v>
          </cell>
          <cell r="B6855" t="str">
            <v>E45E850146</v>
          </cell>
          <cell r="C6855" t="str">
            <v>Mhub 846-24V</v>
          </cell>
        </row>
        <row r="6856">
          <cell r="A6856" t="str">
            <v>STD005781</v>
          </cell>
          <cell r="B6856" t="str">
            <v>FCFA5B0346</v>
          </cell>
          <cell r="C6856" t="str">
            <v>Mhub 846-24V</v>
          </cell>
        </row>
        <row r="6857">
          <cell r="A6857" t="str">
            <v>STD005774</v>
          </cell>
          <cell r="B6857" t="str">
            <v>00B8850146</v>
          </cell>
          <cell r="C6857" t="str">
            <v>Mhub 846-24V</v>
          </cell>
        </row>
        <row r="6858">
          <cell r="A6858" t="str">
            <v>STD006112</v>
          </cell>
          <cell r="B6858" t="str">
            <v>986B510346</v>
          </cell>
          <cell r="C6858" t="str">
            <v>Mhub 846-24V</v>
          </cell>
        </row>
        <row r="6859">
          <cell r="A6859" t="str">
            <v>STD005815</v>
          </cell>
          <cell r="B6859" t="str">
            <v>456A850146</v>
          </cell>
          <cell r="C6859" t="str">
            <v>Mhub 846-24V</v>
          </cell>
        </row>
        <row r="6860">
          <cell r="A6860" t="str">
            <v>STD005814</v>
          </cell>
          <cell r="B6860" t="str">
            <v>0896850146</v>
          </cell>
          <cell r="C6860" t="str">
            <v>Mhub 846-24V</v>
          </cell>
        </row>
        <row r="6861">
          <cell r="A6861" t="str">
            <v>STD005775</v>
          </cell>
          <cell r="B6861" t="str">
            <v>C489520346</v>
          </cell>
          <cell r="C6861" t="str">
            <v>Mhub 846-24V</v>
          </cell>
        </row>
        <row r="6862">
          <cell r="A6862" t="str">
            <v>STD005783</v>
          </cell>
          <cell r="B6862" t="str">
            <v>13AB850146</v>
          </cell>
          <cell r="C6862" t="str">
            <v>Mhub 846-24V</v>
          </cell>
        </row>
        <row r="6863">
          <cell r="A6863" t="str">
            <v>STD005782</v>
          </cell>
          <cell r="B6863" t="str">
            <v>8BBA850146</v>
          </cell>
          <cell r="C6863" t="str">
            <v>Mhub 846-24V</v>
          </cell>
        </row>
        <row r="6864">
          <cell r="A6864" t="str">
            <v>STD005788</v>
          </cell>
          <cell r="B6864" t="str">
            <v>EE16B30146</v>
          </cell>
          <cell r="C6864" t="str">
            <v>Mhub 846-24V</v>
          </cell>
        </row>
        <row r="6865">
          <cell r="A6865" t="str">
            <v>STD005787</v>
          </cell>
          <cell r="B6865" t="str">
            <v>9331850146</v>
          </cell>
          <cell r="C6865" t="str">
            <v>Mhub 846-24V</v>
          </cell>
        </row>
        <row r="6866">
          <cell r="A6866" t="str">
            <v>STD005789</v>
          </cell>
          <cell r="B6866" t="str">
            <v>9AA1850146</v>
          </cell>
          <cell r="C6866" t="str">
            <v>Mhub 846-24V</v>
          </cell>
        </row>
        <row r="6867">
          <cell r="A6867" t="str">
            <v>STD001631</v>
          </cell>
          <cell r="B6867" t="str">
            <v>EEBD0E0281</v>
          </cell>
          <cell r="C6867" t="str">
            <v>Mhub 828</v>
          </cell>
        </row>
        <row r="6868">
          <cell r="A6868" t="str">
            <v>STD005261</v>
          </cell>
          <cell r="B6868" t="str">
            <v>9C65820146</v>
          </cell>
          <cell r="C6868" t="str">
            <v>Mhub 846-24V</v>
          </cell>
        </row>
        <row r="6869">
          <cell r="A6869" t="str">
            <v>STD003760</v>
          </cell>
          <cell r="B6869" t="str">
            <v>A87A530346</v>
          </cell>
          <cell r="C6869" t="str">
            <v>Mhub 846-24V</v>
          </cell>
        </row>
        <row r="6870">
          <cell r="A6870" t="str">
            <v>STD003298</v>
          </cell>
          <cell r="B6870" t="str">
            <v>A1B3870146</v>
          </cell>
          <cell r="C6870" t="str">
            <v>Mhub 846-24V</v>
          </cell>
        </row>
        <row r="6871">
          <cell r="A6871" t="str">
            <v>STD001758</v>
          </cell>
          <cell r="B6871" t="str">
            <v>B969510346</v>
          </cell>
          <cell r="C6871" t="str">
            <v>Mhub 846-24V</v>
          </cell>
        </row>
        <row r="6872">
          <cell r="A6872" t="str">
            <v>STD003648</v>
          </cell>
          <cell r="B6872" t="str">
            <v>CDB0870146</v>
          </cell>
          <cell r="C6872" t="str">
            <v>Mhub 846-24V</v>
          </cell>
        </row>
        <row r="6873">
          <cell r="A6873" t="str">
            <v>STD003644</v>
          </cell>
          <cell r="B6873" t="str">
            <v>5772530346</v>
          </cell>
          <cell r="C6873" t="str">
            <v>Mhub 846-24V</v>
          </cell>
        </row>
        <row r="6874">
          <cell r="A6874" t="str">
            <v>STD004541</v>
          </cell>
          <cell r="B6874" t="str">
            <v>DBB2870146</v>
          </cell>
          <cell r="C6874" t="str">
            <v>Mhub 846-24V</v>
          </cell>
        </row>
        <row r="6875">
          <cell r="A6875" t="str">
            <v>STD003245</v>
          </cell>
          <cell r="B6875" t="str">
            <v>D5AC870146</v>
          </cell>
          <cell r="C6875" t="str">
            <v>Mhub 846-24V</v>
          </cell>
        </row>
        <row r="6876">
          <cell r="A6876" t="str">
            <v>STD006106</v>
          </cell>
          <cell r="B6876" t="str">
            <v>6FC0870146</v>
          </cell>
          <cell r="C6876" t="str">
            <v>Mhub 846-24V</v>
          </cell>
        </row>
        <row r="6877">
          <cell r="A6877" t="str">
            <v>STD004035</v>
          </cell>
          <cell r="B6877" t="str">
            <v>002F5C0346</v>
          </cell>
          <cell r="C6877" t="str">
            <v>Mhub 846-24V</v>
          </cell>
        </row>
        <row r="6878">
          <cell r="A6878" t="str">
            <v>STD001552</v>
          </cell>
          <cell r="B6878" t="str">
            <v>13560F0281</v>
          </cell>
          <cell r="C6878" t="str">
            <v>Mhub 828</v>
          </cell>
        </row>
        <row r="6879">
          <cell r="A6879" t="str">
            <v>STD004048</v>
          </cell>
          <cell r="B6879" t="str">
            <v>AC80520346</v>
          </cell>
          <cell r="C6879" t="str">
            <v>Mhub 846-24V</v>
          </cell>
        </row>
        <row r="6880">
          <cell r="A6880" t="str">
            <v>STD001553</v>
          </cell>
          <cell r="B6880" t="str">
            <v>4A1D0F0281</v>
          </cell>
          <cell r="C6880" t="str">
            <v>Mhub 828</v>
          </cell>
        </row>
        <row r="6881">
          <cell r="A6881" t="str">
            <v>STD005790</v>
          </cell>
          <cell r="B6881" t="str">
            <v>898C520346</v>
          </cell>
          <cell r="C6881" t="str">
            <v>Mhub 846-24V</v>
          </cell>
        </row>
        <row r="6882">
          <cell r="A6882" t="str">
            <v>STD005243</v>
          </cell>
          <cell r="B6882" t="str">
            <v>C0C3870146</v>
          </cell>
          <cell r="C6882" t="str">
            <v>Mhub 846-24V</v>
          </cell>
        </row>
        <row r="6883">
          <cell r="A6883" t="str">
            <v>100000192</v>
          </cell>
          <cell r="B6883" t="str">
            <v>867844001705758</v>
          </cell>
          <cell r="C6883" t="str">
            <v>TT8850</v>
          </cell>
        </row>
        <row r="6884">
          <cell r="A6884" t="str">
            <v>100000555</v>
          </cell>
          <cell r="B6884" t="str">
            <v>868850020001532</v>
          </cell>
          <cell r="C6884" t="str">
            <v>GMT200</v>
          </cell>
        </row>
        <row r="6885">
          <cell r="A6885" t="str">
            <v>STD003704</v>
          </cell>
          <cell r="B6885" t="str">
            <v>BD85520346</v>
          </cell>
          <cell r="C6885" t="str">
            <v>Mhub 846-24V</v>
          </cell>
        </row>
        <row r="6886">
          <cell r="A6886" t="str">
            <v>STD003693</v>
          </cell>
          <cell r="B6886" t="str">
            <v>7B7A850146</v>
          </cell>
          <cell r="C6886" t="str">
            <v>Mhub 846-24V</v>
          </cell>
        </row>
        <row r="6887">
          <cell r="A6887" t="str">
            <v>STD003652</v>
          </cell>
          <cell r="B6887" t="str">
            <v>17C0850146</v>
          </cell>
          <cell r="C6887" t="str">
            <v>Mhub 846-24V</v>
          </cell>
        </row>
        <row r="6888">
          <cell r="A6888" t="str">
            <v>STD001725</v>
          </cell>
          <cell r="B6888" t="str">
            <v>7699530346</v>
          </cell>
          <cell r="C6888" t="str">
            <v>Mhub 846-24V</v>
          </cell>
        </row>
        <row r="6889">
          <cell r="A6889" t="str">
            <v>STD000517</v>
          </cell>
          <cell r="B6889" t="str">
            <v>89AA370355</v>
          </cell>
          <cell r="C6889" t="str">
            <v>Mhub 855 3G</v>
          </cell>
        </row>
        <row r="6890">
          <cell r="A6890" t="str">
            <v>STD000514</v>
          </cell>
          <cell r="B6890" t="str">
            <v>5DB5370355</v>
          </cell>
          <cell r="C6890" t="str">
            <v>Mhub 855 3G</v>
          </cell>
        </row>
        <row r="6891">
          <cell r="A6891" t="str">
            <v>STD000513</v>
          </cell>
          <cell r="B6891" t="str">
            <v>7930190281</v>
          </cell>
          <cell r="C6891" t="str">
            <v>Mhub 828</v>
          </cell>
        </row>
        <row r="6892">
          <cell r="A6892" t="str">
            <v>STD002910</v>
          </cell>
          <cell r="B6892" t="str">
            <v>94EC490281</v>
          </cell>
          <cell r="C6892" t="str">
            <v>Mhub 828</v>
          </cell>
        </row>
        <row r="6893">
          <cell r="A6893" t="str">
            <v>STD002784</v>
          </cell>
          <cell r="B6893" t="str">
            <v>AFB0220281</v>
          </cell>
          <cell r="C6893" t="str">
            <v>Mhub 828</v>
          </cell>
        </row>
        <row r="6894">
          <cell r="A6894" t="str">
            <v>STD002782</v>
          </cell>
          <cell r="B6894" t="str">
            <v>445A2C0281</v>
          </cell>
          <cell r="C6894" t="str">
            <v>Mhub 828</v>
          </cell>
        </row>
        <row r="6895">
          <cell r="A6895" t="str">
            <v>STD005450</v>
          </cell>
          <cell r="B6895" t="str">
            <v>539D8A0146</v>
          </cell>
          <cell r="C6895" t="str">
            <v>Mhub 846-24V</v>
          </cell>
        </row>
        <row r="6896">
          <cell r="A6896" t="str">
            <v>STD005451</v>
          </cell>
          <cell r="B6896" t="str">
            <v>D8998A0146</v>
          </cell>
          <cell r="C6896" t="str">
            <v>Mhub 846-24V</v>
          </cell>
        </row>
        <row r="6897">
          <cell r="A6897" t="str">
            <v>100000187</v>
          </cell>
          <cell r="B6897" t="str">
            <v>867844001707796</v>
          </cell>
          <cell r="C6897" t="str">
            <v>TT8850</v>
          </cell>
        </row>
        <row r="6898">
          <cell r="A6898" t="str">
            <v>STD007070</v>
          </cell>
          <cell r="B6898" t="str">
            <v>BA52090314</v>
          </cell>
          <cell r="C6898" t="str">
            <v>Mhub 846-24V</v>
          </cell>
        </row>
        <row r="6899">
          <cell r="A6899" t="str">
            <v>STD007160</v>
          </cell>
          <cell r="B6899" t="str">
            <v>FC54490281</v>
          </cell>
          <cell r="C6899" t="str">
            <v>Mhub 828</v>
          </cell>
        </row>
        <row r="6900">
          <cell r="A6900" t="str">
            <v>STD004175</v>
          </cell>
          <cell r="B6900" t="str">
            <v>0DFE510346</v>
          </cell>
          <cell r="C6900" t="str">
            <v>Mhub 846-24V</v>
          </cell>
        </row>
        <row r="6901">
          <cell r="A6901" t="str">
            <v>STD003479</v>
          </cell>
          <cell r="B6901" t="str">
            <v>F972850146</v>
          </cell>
          <cell r="C6901" t="str">
            <v>Mhub 846-24V</v>
          </cell>
        </row>
        <row r="6902">
          <cell r="A6902" t="str">
            <v>STD005714</v>
          </cell>
          <cell r="B6902" t="str">
            <v>C4240F0281</v>
          </cell>
          <cell r="C6902" t="str">
            <v>Mhub 828</v>
          </cell>
        </row>
        <row r="6903">
          <cell r="A6903" t="str">
            <v>STD007109</v>
          </cell>
          <cell r="B6903" t="str">
            <v>CD7B620081</v>
          </cell>
          <cell r="C6903" t="str">
            <v>Mhub 828</v>
          </cell>
        </row>
        <row r="6904">
          <cell r="A6904" t="str">
            <v>STD007150</v>
          </cell>
          <cell r="B6904" t="str">
            <v>4D7E490281</v>
          </cell>
          <cell r="C6904" t="str">
            <v>Mhub 828</v>
          </cell>
        </row>
        <row r="6905">
          <cell r="A6905" t="str">
            <v>STD006727</v>
          </cell>
          <cell r="B6905" t="str">
            <v>5BC8490281</v>
          </cell>
          <cell r="C6905" t="str">
            <v>Mhub 828</v>
          </cell>
        </row>
        <row r="6906">
          <cell r="A6906" t="str">
            <v>STD007149</v>
          </cell>
          <cell r="B6906" t="str">
            <v>BE63490281</v>
          </cell>
          <cell r="C6906" t="str">
            <v>Mhub 828</v>
          </cell>
        </row>
        <row r="6907">
          <cell r="A6907" t="str">
            <v>STD007153</v>
          </cell>
          <cell r="B6907" t="str">
            <v>40FC0F0355</v>
          </cell>
          <cell r="C6907" t="str">
            <v>Mhub 855</v>
          </cell>
        </row>
        <row r="6908">
          <cell r="A6908" t="str">
            <v>STD007152</v>
          </cell>
          <cell r="B6908" t="str">
            <v>B5CA490281</v>
          </cell>
          <cell r="C6908" t="str">
            <v>Mhub 828</v>
          </cell>
        </row>
        <row r="6909">
          <cell r="A6909" t="str">
            <v>STD007151</v>
          </cell>
          <cell r="B6909" t="str">
            <v>99BA490281</v>
          </cell>
          <cell r="C6909" t="str">
            <v>Mhub 828</v>
          </cell>
        </row>
        <row r="6910">
          <cell r="A6910" t="str">
            <v>STD005807</v>
          </cell>
          <cell r="B6910" t="str">
            <v>C63C110455</v>
          </cell>
          <cell r="C6910" t="str">
            <v>Mhub 855</v>
          </cell>
        </row>
        <row r="6911">
          <cell r="A6911" t="str">
            <v>STD006418</v>
          </cell>
          <cell r="B6911" t="str">
            <v>FE7D370355</v>
          </cell>
          <cell r="C6911" t="str">
            <v>Mhub 855 3G</v>
          </cell>
        </row>
        <row r="6912">
          <cell r="A6912" t="str">
            <v>STD005802</v>
          </cell>
          <cell r="B6912" t="str">
            <v>7FD8440355</v>
          </cell>
          <cell r="C6912" t="str">
            <v>Mhub 855 3G</v>
          </cell>
        </row>
        <row r="6913">
          <cell r="A6913" t="str">
            <v>STD001358</v>
          </cell>
          <cell r="B6913" t="str">
            <v>7AA6370355</v>
          </cell>
          <cell r="C6913" t="str">
            <v>Mhub 855 3G</v>
          </cell>
        </row>
        <row r="6914">
          <cell r="A6914" t="str">
            <v>STD005806</v>
          </cell>
          <cell r="B6914" t="str">
            <v>CF6D630355</v>
          </cell>
          <cell r="C6914" t="str">
            <v>Mhub 855 3G</v>
          </cell>
        </row>
        <row r="6915">
          <cell r="A6915" t="str">
            <v>STD005797</v>
          </cell>
          <cell r="B6915" t="str">
            <v>2BF7470355</v>
          </cell>
          <cell r="C6915" t="str">
            <v>Mhub 855 3G</v>
          </cell>
        </row>
        <row r="6916">
          <cell r="A6916" t="str">
            <v>STD007253</v>
          </cell>
          <cell r="B6916" t="str">
            <v>5451610355</v>
          </cell>
          <cell r="C6916" t="str">
            <v>Mhub 855 3G</v>
          </cell>
        </row>
        <row r="6917">
          <cell r="A6917" t="str">
            <v>STD005808</v>
          </cell>
          <cell r="B6917" t="str">
            <v>4B02450355</v>
          </cell>
          <cell r="C6917" t="str">
            <v>Mhub 855 3G</v>
          </cell>
        </row>
        <row r="6918">
          <cell r="A6918" t="str">
            <v>STD006061</v>
          </cell>
          <cell r="B6918" t="str">
            <v>429C8A0146</v>
          </cell>
          <cell r="C6918" t="str">
            <v>Mhub 846-24V</v>
          </cell>
        </row>
        <row r="6919">
          <cell r="A6919" t="str">
            <v>STD006062</v>
          </cell>
          <cell r="B6919" t="str">
            <v>BECA880146</v>
          </cell>
          <cell r="C6919" t="str">
            <v>Mhub 846-24V</v>
          </cell>
        </row>
        <row r="6920">
          <cell r="A6920" t="str">
            <v>STD006063</v>
          </cell>
          <cell r="B6920" t="str">
            <v>D48F530346</v>
          </cell>
          <cell r="C6920" t="str">
            <v>Mhub 846-24V</v>
          </cell>
        </row>
        <row r="6921">
          <cell r="A6921" t="str">
            <v>STD006088</v>
          </cell>
          <cell r="B6921" t="str">
            <v>BA97530346</v>
          </cell>
          <cell r="C6921" t="str">
            <v>Mhub 846-24V</v>
          </cell>
        </row>
        <row r="6922">
          <cell r="A6922" t="str">
            <v>STD006089</v>
          </cell>
          <cell r="B6922" t="str">
            <v>89D6880346</v>
          </cell>
          <cell r="C6922" t="str">
            <v>Mhub 846-24V</v>
          </cell>
        </row>
        <row r="6923">
          <cell r="A6923" t="str">
            <v>STD006090</v>
          </cell>
          <cell r="B6923" t="str">
            <v>81D6880346</v>
          </cell>
          <cell r="C6923" t="str">
            <v>Mhub 846-24V</v>
          </cell>
        </row>
        <row r="6924">
          <cell r="A6924" t="str">
            <v>STD006107</v>
          </cell>
          <cell r="B6924" t="str">
            <v>4397510346</v>
          </cell>
          <cell r="C6924" t="str">
            <v>Mhub 846-24V</v>
          </cell>
        </row>
        <row r="6925">
          <cell r="A6925" t="str">
            <v>STD000454</v>
          </cell>
          <cell r="B6925" t="str">
            <v>F7D0220281</v>
          </cell>
          <cell r="C6925" t="str">
            <v>Mhub 828</v>
          </cell>
        </row>
        <row r="6926">
          <cell r="A6926" t="str">
            <v>STD000822</v>
          </cell>
          <cell r="B6926" t="str">
            <v>AE9D130281</v>
          </cell>
          <cell r="C6926" t="str">
            <v>Mhub 828</v>
          </cell>
        </row>
        <row r="6927">
          <cell r="A6927" t="str">
            <v>STD004125</v>
          </cell>
          <cell r="B6927" t="str">
            <v>6D74780346</v>
          </cell>
          <cell r="C6927" t="str">
            <v>Mhub 846-24V</v>
          </cell>
        </row>
        <row r="6928">
          <cell r="A6928" t="str">
            <v>STD006279</v>
          </cell>
          <cell r="B6928" t="str">
            <v>1FC8820146</v>
          </cell>
          <cell r="C6928" t="str">
            <v>Mhub 846-24V</v>
          </cell>
        </row>
        <row r="6929">
          <cell r="A6929" t="str">
            <v>STD004868</v>
          </cell>
          <cell r="B6929" t="str">
            <v>2DD2820146</v>
          </cell>
          <cell r="C6929" t="str">
            <v>Mhub 846-24V</v>
          </cell>
        </row>
        <row r="6930">
          <cell r="A6930" t="str">
            <v>26460F0281</v>
          </cell>
          <cell r="B6930" t="str">
            <v>57CD820146</v>
          </cell>
          <cell r="C6930" t="str">
            <v>Mhub 846-24V</v>
          </cell>
        </row>
        <row r="6931">
          <cell r="A6931" t="str">
            <v>8A1E0F0281</v>
          </cell>
          <cell r="B6931" t="str">
            <v>8A1E0F0281</v>
          </cell>
          <cell r="C6931" t="str">
            <v>Mhub 828</v>
          </cell>
        </row>
        <row r="6932">
          <cell r="A6932" t="str">
            <v>1E8B0F0281</v>
          </cell>
          <cell r="B6932" t="str">
            <v>8EF1840146</v>
          </cell>
          <cell r="C6932" t="str">
            <v>Mhub 846-24V</v>
          </cell>
        </row>
        <row r="6933">
          <cell r="A6933" t="str">
            <v>STD000356</v>
          </cell>
          <cell r="B6933" t="str">
            <v>B91D850146</v>
          </cell>
          <cell r="C6933" t="str">
            <v>Mhub 846-24V</v>
          </cell>
        </row>
        <row r="6934">
          <cell r="A6934" t="str">
            <v>0F600F0281</v>
          </cell>
          <cell r="B6934" t="str">
            <v>0F600F0281</v>
          </cell>
          <cell r="C6934" t="str">
            <v>Mhub 828</v>
          </cell>
        </row>
        <row r="6935">
          <cell r="A6935" t="str">
            <v>B2280F0281</v>
          </cell>
          <cell r="B6935" t="str">
            <v>B2280F0281</v>
          </cell>
          <cell r="C6935" t="str">
            <v>Mhub 828</v>
          </cell>
        </row>
        <row r="6936">
          <cell r="A6936" t="str">
            <v>06BE0E0281</v>
          </cell>
          <cell r="B6936" t="str">
            <v>06BE0E0281</v>
          </cell>
          <cell r="C6936" t="str">
            <v>Mhub 828</v>
          </cell>
        </row>
        <row r="6937">
          <cell r="A6937" t="str">
            <v>7231110281</v>
          </cell>
          <cell r="B6937" t="str">
            <v>7231110281</v>
          </cell>
          <cell r="C6937" t="str">
            <v>Mhub 828</v>
          </cell>
        </row>
        <row r="6938">
          <cell r="A6938" t="str">
            <v>STD004869</v>
          </cell>
          <cell r="B6938" t="str">
            <v>26CD820146</v>
          </cell>
          <cell r="C6938" t="str">
            <v>Mhub 846-24V</v>
          </cell>
        </row>
        <row r="6939">
          <cell r="A6939" t="str">
            <v>STD002507</v>
          </cell>
          <cell r="B6939" t="str">
            <v>62610F0281</v>
          </cell>
          <cell r="C6939" t="str">
            <v>Mhub 828</v>
          </cell>
        </row>
        <row r="6940">
          <cell r="A6940" t="str">
            <v>STD002500</v>
          </cell>
          <cell r="B6940" t="str">
            <v>B3B12D0281</v>
          </cell>
          <cell r="C6940" t="str">
            <v>Mhub 828</v>
          </cell>
        </row>
        <row r="6941">
          <cell r="A6941" t="str">
            <v>STD000085</v>
          </cell>
          <cell r="B6941" t="str">
            <v>7CFE0F0281</v>
          </cell>
          <cell r="C6941" t="str">
            <v>Mhub 828</v>
          </cell>
        </row>
        <row r="6942">
          <cell r="A6942" t="str">
            <v>91490F0281</v>
          </cell>
          <cell r="B6942" t="str">
            <v>CEF7840146</v>
          </cell>
          <cell r="C6942" t="str">
            <v>Mhub 846-24V</v>
          </cell>
        </row>
        <row r="6943">
          <cell r="A6943" t="str">
            <v>62610F0281</v>
          </cell>
          <cell r="B6943" t="str">
            <v>481BB30146</v>
          </cell>
          <cell r="C6943" t="str">
            <v>Mhub 846-24V</v>
          </cell>
        </row>
        <row r="6944">
          <cell r="A6944" t="str">
            <v>STD000679</v>
          </cell>
          <cell r="B6944" t="str">
            <v>48D3880146</v>
          </cell>
          <cell r="C6944" t="str">
            <v>Mhub 846-24V</v>
          </cell>
        </row>
        <row r="6945">
          <cell r="A6945" t="str">
            <v>STD003892</v>
          </cell>
          <cell r="B6945" t="str">
            <v>A4D2880146</v>
          </cell>
          <cell r="C6945" t="str">
            <v>Mhub 846-24V</v>
          </cell>
        </row>
        <row r="6946">
          <cell r="A6946" t="str">
            <v>100000576</v>
          </cell>
          <cell r="B6946" t="str">
            <v>868850020001201</v>
          </cell>
          <cell r="C6946" t="str">
            <v>GMT200</v>
          </cell>
        </row>
        <row r="6947">
          <cell r="A6947" t="str">
            <v>STD004981</v>
          </cell>
          <cell r="B6947" t="str">
            <v>3184820146</v>
          </cell>
          <cell r="C6947" t="str">
            <v>Mhub 846-24V</v>
          </cell>
        </row>
        <row r="6948">
          <cell r="A6948" t="str">
            <v>STD003625</v>
          </cell>
          <cell r="B6948" t="str">
            <v>837A850146</v>
          </cell>
          <cell r="C6948" t="str">
            <v>Mhub 846-24V</v>
          </cell>
        </row>
        <row r="6949">
          <cell r="A6949" t="str">
            <v>STD004378</v>
          </cell>
          <cell r="B6949" t="str">
            <v>24D5770346</v>
          </cell>
          <cell r="C6949" t="str">
            <v>Mhub 846-24V</v>
          </cell>
        </row>
        <row r="6950">
          <cell r="A6950" t="str">
            <v>100000236</v>
          </cell>
          <cell r="B6950" t="str">
            <v>867844001871550</v>
          </cell>
          <cell r="C6950" t="str">
            <v>TT8850</v>
          </cell>
        </row>
        <row r="6951">
          <cell r="A6951" t="str">
            <v>STD002160</v>
          </cell>
          <cell r="B6951" t="str">
            <v>03235C0346</v>
          </cell>
          <cell r="C6951" t="str">
            <v>Mhub 846-24V</v>
          </cell>
        </row>
        <row r="6952">
          <cell r="A6952" t="str">
            <v>100000488</v>
          </cell>
          <cell r="B6952" t="str">
            <v>867844002325598</v>
          </cell>
          <cell r="C6952" t="str">
            <v>TT8850</v>
          </cell>
        </row>
        <row r="6953">
          <cell r="A6953" t="str">
            <v>STD004375</v>
          </cell>
          <cell r="B6953" t="str">
            <v>2A16B30146</v>
          </cell>
          <cell r="C6953" t="str">
            <v>Mhub 846-24V</v>
          </cell>
        </row>
        <row r="6954">
          <cell r="A6954" t="str">
            <v>STD004374</v>
          </cell>
          <cell r="B6954" t="str">
            <v>E150780346</v>
          </cell>
          <cell r="C6954" t="str">
            <v>Mhub 846-24V</v>
          </cell>
        </row>
        <row r="6955">
          <cell r="A6955" t="str">
            <v>STD000996</v>
          </cell>
          <cell r="B6955" t="str">
            <v>E1239D0146</v>
          </cell>
          <cell r="C6955" t="str">
            <v>Mhub 846-24V</v>
          </cell>
        </row>
        <row r="6956">
          <cell r="A6956" t="str">
            <v>STD004381</v>
          </cell>
          <cell r="B6956" t="str">
            <v>1194B30146</v>
          </cell>
          <cell r="C6956" t="str">
            <v>Mhub 846-24V</v>
          </cell>
        </row>
        <row r="6957">
          <cell r="A6957" t="str">
            <v>STD004380</v>
          </cell>
          <cell r="B6957" t="str">
            <v>5940B30146</v>
          </cell>
          <cell r="C6957" t="str">
            <v>Mhub 846-24V</v>
          </cell>
        </row>
        <row r="6958">
          <cell r="A6958" t="str">
            <v>STD004379</v>
          </cell>
          <cell r="B6958" t="str">
            <v>B98E770346</v>
          </cell>
          <cell r="C6958" t="str">
            <v>Mhub 846-24V</v>
          </cell>
        </row>
        <row r="6959">
          <cell r="A6959" t="str">
            <v>100000136</v>
          </cell>
          <cell r="B6959" t="str">
            <v>867844002317652</v>
          </cell>
          <cell r="C6959" t="str">
            <v>TT8850</v>
          </cell>
        </row>
        <row r="6960">
          <cell r="A6960" t="str">
            <v>STD004382</v>
          </cell>
          <cell r="B6960" t="str">
            <v>1F21B30146</v>
          </cell>
          <cell r="C6960" t="str">
            <v>Mhub 846-24V</v>
          </cell>
        </row>
        <row r="6961">
          <cell r="A6961" t="str">
            <v>STD004377</v>
          </cell>
          <cell r="B6961" t="str">
            <v>4C52780346</v>
          </cell>
          <cell r="C6961" t="str">
            <v>Mhub 846-24V</v>
          </cell>
        </row>
        <row r="6962">
          <cell r="A6962" t="str">
            <v>STD000076</v>
          </cell>
          <cell r="B6962" t="str">
            <v>3AA55B0346</v>
          </cell>
          <cell r="C6962" t="str">
            <v>Mhub 846-24V</v>
          </cell>
        </row>
        <row r="6963">
          <cell r="A6963" t="str">
            <v>STD003815</v>
          </cell>
          <cell r="B6963" t="str">
            <v>356B850146</v>
          </cell>
          <cell r="C6963" t="str">
            <v>Mhub 846-24V</v>
          </cell>
        </row>
        <row r="6964">
          <cell r="A6964" t="str">
            <v>STD003702</v>
          </cell>
          <cell r="B6964" t="str">
            <v>47F95B0346</v>
          </cell>
          <cell r="C6964" t="str">
            <v>Mhub 846-24V</v>
          </cell>
        </row>
        <row r="6965">
          <cell r="A6965" t="str">
            <v>STD004065</v>
          </cell>
          <cell r="B6965" t="str">
            <v>A384520346</v>
          </cell>
          <cell r="C6965" t="str">
            <v>Mhub 846-24V</v>
          </cell>
        </row>
        <row r="6966">
          <cell r="A6966" t="str">
            <v>STD000264</v>
          </cell>
          <cell r="B6966" t="str">
            <v>AA82520346</v>
          </cell>
          <cell r="C6966" t="str">
            <v>Mhub 846-24V</v>
          </cell>
        </row>
        <row r="6967">
          <cell r="A6967" t="str">
            <v>STD005688</v>
          </cell>
          <cell r="B6967" t="str">
            <v>888F440281</v>
          </cell>
          <cell r="C6967" t="str">
            <v>Mhub 828</v>
          </cell>
        </row>
        <row r="6968">
          <cell r="A6968" t="str">
            <v>STD005689</v>
          </cell>
          <cell r="B6968" t="str">
            <v>C3E0220281</v>
          </cell>
          <cell r="C6968" t="str">
            <v>Mhub 828</v>
          </cell>
        </row>
        <row r="6969">
          <cell r="A6969" t="str">
            <v>STD005690</v>
          </cell>
          <cell r="B6969" t="str">
            <v>5D3E490281</v>
          </cell>
          <cell r="C6969" t="str">
            <v>Mhub 828</v>
          </cell>
        </row>
        <row r="6970">
          <cell r="A6970" t="str">
            <v>STD005691</v>
          </cell>
          <cell r="B6970" t="str">
            <v>B8C42D0281</v>
          </cell>
          <cell r="C6970" t="str">
            <v>Mhub 828</v>
          </cell>
        </row>
        <row r="6971">
          <cell r="A6971" t="str">
            <v>STD000665</v>
          </cell>
          <cell r="B6971" t="str">
            <v>2C34100281</v>
          </cell>
          <cell r="C6971" t="str">
            <v>Mhub 828</v>
          </cell>
        </row>
        <row r="6972">
          <cell r="A6972" t="str">
            <v>STD003814</v>
          </cell>
          <cell r="B6972" t="str">
            <v>15B9490281</v>
          </cell>
          <cell r="C6972" t="str">
            <v>Mhub 828</v>
          </cell>
        </row>
        <row r="6973">
          <cell r="A6973" t="str">
            <v>STD005723</v>
          </cell>
          <cell r="B6973" t="str">
            <v>63810F0281</v>
          </cell>
          <cell r="C6973" t="str">
            <v>Mhub 828</v>
          </cell>
        </row>
        <row r="6974">
          <cell r="A6974" t="str">
            <v>STD005721</v>
          </cell>
          <cell r="B6974" t="str">
            <v>42C2130281</v>
          </cell>
          <cell r="C6974" t="str">
            <v>Mhub 828</v>
          </cell>
        </row>
        <row r="6975">
          <cell r="A6975" t="str">
            <v>STD005720</v>
          </cell>
          <cell r="B6975" t="str">
            <v>85A7490281</v>
          </cell>
          <cell r="C6975" t="str">
            <v>Mhub 828</v>
          </cell>
        </row>
        <row r="6976">
          <cell r="A6976" t="str">
            <v>STD000407</v>
          </cell>
          <cell r="B6976" t="str">
            <v>9BBD0E0281</v>
          </cell>
          <cell r="C6976" t="str">
            <v>Mhub 828</v>
          </cell>
        </row>
        <row r="6977">
          <cell r="A6977" t="str">
            <v>100000197</v>
          </cell>
          <cell r="B6977" t="str">
            <v>868850020001110</v>
          </cell>
          <cell r="C6977" t="str">
            <v>GMT200</v>
          </cell>
        </row>
        <row r="6978">
          <cell r="A6978" t="str">
            <v>STD006339</v>
          </cell>
          <cell r="B6978" t="str">
            <v>3164830246</v>
          </cell>
          <cell r="C6978" t="str">
            <v>Mhub 846-12V</v>
          </cell>
        </row>
        <row r="6979">
          <cell r="A6979" t="str">
            <v>STD006406</v>
          </cell>
          <cell r="B6979" t="str">
            <v>8FC6880146</v>
          </cell>
          <cell r="C6979" t="str">
            <v>Mhub 846-24V</v>
          </cell>
        </row>
        <row r="6980">
          <cell r="A6980" t="str">
            <v>STD006331</v>
          </cell>
          <cell r="B6980" t="str">
            <v>B521830246</v>
          </cell>
          <cell r="C6980" t="str">
            <v>Mhub 846-12V</v>
          </cell>
        </row>
        <row r="6981">
          <cell r="A6981" t="str">
            <v>STD001035</v>
          </cell>
          <cell r="B6981" t="str">
            <v>ACD4880346</v>
          </cell>
          <cell r="C6981" t="str">
            <v>Mhub 846-24V</v>
          </cell>
        </row>
        <row r="6982">
          <cell r="A6982" t="str">
            <v>STD006330</v>
          </cell>
          <cell r="B6982" t="str">
            <v>63BC930246</v>
          </cell>
          <cell r="C6982" t="str">
            <v>Mhub 846-12V</v>
          </cell>
        </row>
        <row r="6983">
          <cell r="A6983" t="str">
            <v>STD004582</v>
          </cell>
          <cell r="B6983" t="str">
            <v>9F92510346</v>
          </cell>
          <cell r="C6983" t="str">
            <v>Mhub 846-24V</v>
          </cell>
        </row>
        <row r="6984">
          <cell r="A6984" t="str">
            <v>STD001036</v>
          </cell>
          <cell r="B6984" t="str">
            <v>7D95820146</v>
          </cell>
          <cell r="C6984" t="str">
            <v>Mhub 846-24V</v>
          </cell>
        </row>
        <row r="6985">
          <cell r="A6985" t="str">
            <v>STD003420</v>
          </cell>
          <cell r="B6985" t="str">
            <v>3082780346</v>
          </cell>
          <cell r="C6985" t="str">
            <v>Mhub 846-24V</v>
          </cell>
        </row>
        <row r="6986">
          <cell r="A6986" t="str">
            <v>STD001058</v>
          </cell>
          <cell r="B6986" t="str">
            <v>21A38A0146</v>
          </cell>
          <cell r="C6986" t="str">
            <v>Mhub 846-24V</v>
          </cell>
        </row>
        <row r="6987">
          <cell r="A6987" t="str">
            <v>STD004362</v>
          </cell>
          <cell r="B6987" t="str">
            <v>7055790346</v>
          </cell>
          <cell r="C6987" t="str">
            <v>Mhub 846-24V</v>
          </cell>
        </row>
        <row r="6988">
          <cell r="A6988" t="str">
            <v>STD006332</v>
          </cell>
          <cell r="B6988" t="str">
            <v>3292510346</v>
          </cell>
          <cell r="C6988" t="str">
            <v>Mhub 846-24V</v>
          </cell>
        </row>
        <row r="6989">
          <cell r="A6989" t="str">
            <v>STD004717</v>
          </cell>
          <cell r="B6989" t="str">
            <v>1DF4280281</v>
          </cell>
          <cell r="C6989" t="str">
            <v>Mhub 828</v>
          </cell>
        </row>
        <row r="6990">
          <cell r="A6990" t="str">
            <v>STD006324</v>
          </cell>
          <cell r="B6990" t="str">
            <v>F822790346</v>
          </cell>
          <cell r="C6990" t="str">
            <v>Mhub 846-24V</v>
          </cell>
        </row>
        <row r="6991">
          <cell r="A6991" t="str">
            <v>STD001037</v>
          </cell>
          <cell r="B6991" t="str">
            <v>289C330346</v>
          </cell>
          <cell r="C6991" t="str">
            <v>Mhub 846-24V</v>
          </cell>
        </row>
        <row r="6992">
          <cell r="A6992" t="str">
            <v>STD005741</v>
          </cell>
          <cell r="B6992" t="str">
            <v>669C2D0281</v>
          </cell>
          <cell r="C6992" t="str">
            <v>Mhub 828</v>
          </cell>
        </row>
        <row r="6993">
          <cell r="A6993" t="str">
            <v>STD007090</v>
          </cell>
          <cell r="B6993" t="str">
            <v>09DD080314</v>
          </cell>
          <cell r="C6993" t="str">
            <v>Mhub 846-12V</v>
          </cell>
        </row>
        <row r="6994">
          <cell r="A6994" t="str">
            <v>STD006842</v>
          </cell>
          <cell r="B6994" t="str">
            <v>E582770346</v>
          </cell>
          <cell r="C6994" t="str">
            <v>Mhub 846-24V</v>
          </cell>
        </row>
        <row r="6995">
          <cell r="A6995" t="str">
            <v>STD006771</v>
          </cell>
          <cell r="B6995" t="str">
            <v>CBA5370355</v>
          </cell>
          <cell r="C6995" t="str">
            <v>Mhub 855 3G</v>
          </cell>
        </row>
        <row r="6996">
          <cell r="A6996" t="str">
            <v>STD006624</v>
          </cell>
          <cell r="B6996" t="str">
            <v>83C5080314</v>
          </cell>
          <cell r="C6996" t="str">
            <v>Mhub 846 2</v>
          </cell>
        </row>
        <row r="6997">
          <cell r="A6997" t="str">
            <v>STD006625</v>
          </cell>
          <cell r="B6997" t="str">
            <v>9624090314</v>
          </cell>
          <cell r="C6997" t="str">
            <v>Mhub 846 2</v>
          </cell>
        </row>
        <row r="6998">
          <cell r="A6998" t="str">
            <v>STD006626</v>
          </cell>
          <cell r="B6998" t="str">
            <v>AD46090314</v>
          </cell>
          <cell r="C6998" t="str">
            <v>Mhub 846 2</v>
          </cell>
        </row>
        <row r="6999">
          <cell r="A6999" t="str">
            <v>STD006623</v>
          </cell>
          <cell r="B6999" t="str">
            <v>A26F080314</v>
          </cell>
          <cell r="C6999" t="str">
            <v>Mhub 846 2</v>
          </cell>
        </row>
        <row r="7000">
          <cell r="A7000" t="str">
            <v>STD006616</v>
          </cell>
          <cell r="B7000" t="str">
            <v>337C080314</v>
          </cell>
          <cell r="C7000" t="str">
            <v>Mhub 846 2</v>
          </cell>
        </row>
        <row r="7001">
          <cell r="A7001" t="str">
            <v>STD006622</v>
          </cell>
          <cell r="B7001" t="str">
            <v>4A62080314</v>
          </cell>
          <cell r="C7001" t="str">
            <v>Mhub 846 2</v>
          </cell>
        </row>
        <row r="7002">
          <cell r="A7002" t="str">
            <v>STD006629</v>
          </cell>
          <cell r="B7002" t="str">
            <v>08D0120314</v>
          </cell>
          <cell r="C7002" t="str">
            <v>Mhub 846 2</v>
          </cell>
        </row>
        <row r="7003">
          <cell r="A7003" t="str">
            <v>STD006627</v>
          </cell>
          <cell r="B7003" t="str">
            <v>969D080314</v>
          </cell>
          <cell r="C7003" t="str">
            <v>Mhub 846 2</v>
          </cell>
        </row>
        <row r="7004">
          <cell r="A7004" t="str">
            <v>STD006628</v>
          </cell>
          <cell r="B7004" t="str">
            <v>8270080314</v>
          </cell>
          <cell r="C7004" t="str">
            <v>Mhub 846 2</v>
          </cell>
        </row>
        <row r="7005">
          <cell r="A7005" t="str">
            <v>STD006620</v>
          </cell>
          <cell r="B7005" t="str">
            <v>B950080314</v>
          </cell>
          <cell r="C7005" t="str">
            <v>Mhub 846 2</v>
          </cell>
        </row>
        <row r="7006">
          <cell r="A7006" t="str">
            <v>STD006615</v>
          </cell>
          <cell r="B7006" t="str">
            <v>599090314</v>
          </cell>
          <cell r="C7006" t="str">
            <v>Mhub 846 2</v>
          </cell>
        </row>
        <row r="7007">
          <cell r="A7007" t="str">
            <v>STD006590</v>
          </cell>
          <cell r="B7007" t="str">
            <v>927A220281</v>
          </cell>
          <cell r="C7007" t="str">
            <v>Mhub 828</v>
          </cell>
        </row>
        <row r="7008">
          <cell r="A7008" t="str">
            <v>STD007089</v>
          </cell>
          <cell r="B7008" t="str">
            <v>607090314</v>
          </cell>
          <cell r="C7008" t="str">
            <v>Mhub 846 2</v>
          </cell>
        </row>
        <row r="7009">
          <cell r="A7009" t="str">
            <v>STD003877</v>
          </cell>
          <cell r="B7009" t="str">
            <v>75B1770346</v>
          </cell>
          <cell r="C7009" t="str">
            <v>Mhub 846-24V</v>
          </cell>
        </row>
        <row r="7010">
          <cell r="A7010" t="str">
            <v>STD003141</v>
          </cell>
          <cell r="B7010" t="str">
            <v>31B9500314</v>
          </cell>
          <cell r="C7010" t="str">
            <v>Mhub 846 2</v>
          </cell>
        </row>
        <row r="7011">
          <cell r="A7011" t="str">
            <v>STD001569</v>
          </cell>
          <cell r="B7011" t="str">
            <v>6240110455</v>
          </cell>
          <cell r="C7011" t="str">
            <v>Mhub 855</v>
          </cell>
        </row>
        <row r="7012">
          <cell r="A7012" t="str">
            <v>STD002182</v>
          </cell>
          <cell r="B7012" t="str">
            <v>1E0A090314</v>
          </cell>
          <cell r="C7012" t="str">
            <v>Mhub 846 2</v>
          </cell>
        </row>
        <row r="7013">
          <cell r="A7013" t="str">
            <v>STD006827</v>
          </cell>
          <cell r="B7013" t="str">
            <v>48E7440355</v>
          </cell>
          <cell r="C7013" t="str">
            <v>Mhub 855 3G</v>
          </cell>
        </row>
        <row r="7014">
          <cell r="A7014" t="str">
            <v>STD006860</v>
          </cell>
          <cell r="B7014" t="str">
            <v>9EB3770346</v>
          </cell>
          <cell r="C7014" t="str">
            <v>Mhub 846-24V</v>
          </cell>
        </row>
        <row r="7015">
          <cell r="A7015" t="str">
            <v>STD006754</v>
          </cell>
          <cell r="B7015" t="str">
            <v>0C74080314</v>
          </cell>
          <cell r="C7015" t="str">
            <v>Mhub 846-12V</v>
          </cell>
        </row>
        <row r="7016">
          <cell r="A7016" t="str">
            <v>STD003768</v>
          </cell>
          <cell r="B7016" t="str">
            <v>8461080314</v>
          </cell>
          <cell r="C7016" t="str">
            <v>Mhub 846 2</v>
          </cell>
        </row>
        <row r="7017">
          <cell r="A7017" t="str">
            <v>STD003812</v>
          </cell>
          <cell r="B7017" t="str">
            <v>5BBC080314</v>
          </cell>
          <cell r="C7017" t="str">
            <v>Mhub 846 2</v>
          </cell>
        </row>
        <row r="7018">
          <cell r="A7018" t="str">
            <v>STD006765</v>
          </cell>
          <cell r="B7018" t="str">
            <v>E521370355</v>
          </cell>
          <cell r="C7018" t="str">
            <v>Mhub 855 3G</v>
          </cell>
        </row>
        <row r="7019">
          <cell r="A7019" t="str">
            <v>STD006767</v>
          </cell>
          <cell r="B7019" t="str">
            <v>FCA7370355</v>
          </cell>
          <cell r="C7019" t="str">
            <v>Mhub 855 3G</v>
          </cell>
        </row>
        <row r="7020">
          <cell r="A7020" t="str">
            <v>STD006762</v>
          </cell>
          <cell r="B7020" t="str">
            <v>4F67370355</v>
          </cell>
          <cell r="C7020" t="str">
            <v>Mhub 855 3G</v>
          </cell>
        </row>
        <row r="7021">
          <cell r="A7021" t="str">
            <v>STD006772</v>
          </cell>
          <cell r="B7021" t="str">
            <v>BF58050455</v>
          </cell>
          <cell r="C7021" t="str">
            <v>Mhub 855</v>
          </cell>
        </row>
        <row r="7022">
          <cell r="A7022" t="str">
            <v>STD003799</v>
          </cell>
          <cell r="B7022" t="str">
            <v>5E77090314</v>
          </cell>
          <cell r="C7022" t="str">
            <v>Mhub 846 2</v>
          </cell>
        </row>
        <row r="7023">
          <cell r="A7023" t="str">
            <v>STD003816</v>
          </cell>
          <cell r="B7023" t="str">
            <v>264D080314</v>
          </cell>
          <cell r="C7023" t="str">
            <v>Mhub 846 2</v>
          </cell>
        </row>
        <row r="7024">
          <cell r="A7024" t="str">
            <v>STD003825</v>
          </cell>
          <cell r="B7024" t="str">
            <v>AA54090314</v>
          </cell>
          <cell r="C7024" t="str">
            <v>Mhub 846 2</v>
          </cell>
        </row>
        <row r="7025">
          <cell r="A7025" t="str">
            <v>STD003840</v>
          </cell>
          <cell r="B7025" t="str">
            <v>5A62080314</v>
          </cell>
          <cell r="C7025" t="str">
            <v>Mhub 846 2</v>
          </cell>
        </row>
        <row r="7026">
          <cell r="A7026" t="str">
            <v>STD003899</v>
          </cell>
          <cell r="B7026" t="str">
            <v>9DFF080314</v>
          </cell>
          <cell r="C7026" t="str">
            <v>Mhub 846 2</v>
          </cell>
        </row>
        <row r="7027">
          <cell r="A7027" t="str">
            <v>STD003767</v>
          </cell>
          <cell r="B7027" t="str">
            <v>23BB080314</v>
          </cell>
          <cell r="C7027" t="str">
            <v>Mhub 846 2</v>
          </cell>
        </row>
        <row r="7028">
          <cell r="A7028" t="str">
            <v>STD006768</v>
          </cell>
          <cell r="B7028" t="str">
            <v>3720370355</v>
          </cell>
          <cell r="C7028" t="str">
            <v>Mhub 855 3G</v>
          </cell>
        </row>
        <row r="7029">
          <cell r="A7029" t="str">
            <v>STD006766</v>
          </cell>
          <cell r="B7029" t="str">
            <v>9829370355</v>
          </cell>
          <cell r="C7029" t="str">
            <v>Mhub 855 3G</v>
          </cell>
        </row>
        <row r="7030">
          <cell r="A7030" t="str">
            <v>STD006769</v>
          </cell>
          <cell r="B7030" t="str">
            <v>44B5370355</v>
          </cell>
          <cell r="C7030" t="str">
            <v>Mhub 855 3G</v>
          </cell>
        </row>
        <row r="7031">
          <cell r="A7031" t="str">
            <v>STD002752</v>
          </cell>
          <cell r="B7031" t="str">
            <v>A2C7080314</v>
          </cell>
          <cell r="C7031" t="str">
            <v>Mhub 846 2</v>
          </cell>
        </row>
        <row r="7032">
          <cell r="A7032" t="str">
            <v>STD002758</v>
          </cell>
          <cell r="B7032" t="str">
            <v>BE7E080314</v>
          </cell>
          <cell r="C7032" t="str">
            <v>Mhub 846 2</v>
          </cell>
        </row>
        <row r="7033">
          <cell r="A7033" t="str">
            <v>STD003046</v>
          </cell>
          <cell r="B7033" t="str">
            <v>9B95120314</v>
          </cell>
          <cell r="C7033" t="str">
            <v>Mhub 846 2</v>
          </cell>
        </row>
        <row r="7034">
          <cell r="A7034" t="str">
            <v>STD003382</v>
          </cell>
          <cell r="B7034" t="str">
            <v>97F8080314</v>
          </cell>
          <cell r="C7034" t="str">
            <v>Mhub 846 2</v>
          </cell>
        </row>
        <row r="7035">
          <cell r="A7035" t="str">
            <v>STD003442</v>
          </cell>
          <cell r="B7035" t="str">
            <v>8DFF080314</v>
          </cell>
          <cell r="C7035" t="str">
            <v>Mhub 846 2</v>
          </cell>
        </row>
        <row r="7036">
          <cell r="A7036" t="str">
            <v>STD003697</v>
          </cell>
          <cell r="B7036" t="str">
            <v>6698080314</v>
          </cell>
          <cell r="C7036" t="str">
            <v>Mhub 846 2</v>
          </cell>
        </row>
        <row r="7037">
          <cell r="A7037" t="str">
            <v>STD006807</v>
          </cell>
          <cell r="B7037" t="str">
            <v>7FF2440355</v>
          </cell>
          <cell r="C7037" t="str">
            <v>Mhub 855 3G</v>
          </cell>
        </row>
        <row r="7038">
          <cell r="A7038" t="str">
            <v>STD006789</v>
          </cell>
          <cell r="B7038" t="str">
            <v>0EA0370355</v>
          </cell>
          <cell r="C7038" t="str">
            <v>Mhub 855 3G</v>
          </cell>
        </row>
        <row r="7039">
          <cell r="A7039" t="str">
            <v>STD006785</v>
          </cell>
          <cell r="B7039" t="str">
            <v>A1AE370355</v>
          </cell>
          <cell r="C7039" t="str">
            <v>Mhub 855 3G</v>
          </cell>
        </row>
        <row r="7040">
          <cell r="A7040" t="str">
            <v>STD006784</v>
          </cell>
          <cell r="B7040" t="str">
            <v>61A0370355</v>
          </cell>
          <cell r="C7040" t="str">
            <v>Mhub 855 3G</v>
          </cell>
        </row>
        <row r="7041">
          <cell r="A7041" t="str">
            <v>STD006783</v>
          </cell>
          <cell r="B7041" t="str">
            <v>5FA8370355</v>
          </cell>
          <cell r="C7041" t="str">
            <v>Mhub 855 3G</v>
          </cell>
        </row>
        <row r="7042">
          <cell r="A7042" t="str">
            <v>STD006750</v>
          </cell>
          <cell r="B7042" t="str">
            <v>7100480355</v>
          </cell>
          <cell r="C7042" t="str">
            <v>Mhub 855 3G</v>
          </cell>
        </row>
        <row r="7043">
          <cell r="A7043" t="str">
            <v>STD006788</v>
          </cell>
          <cell r="B7043" t="str">
            <v>57AB370355</v>
          </cell>
          <cell r="C7043" t="str">
            <v>Mhub 855 3G</v>
          </cell>
        </row>
        <row r="7044">
          <cell r="A7044" t="str">
            <v>STD006787</v>
          </cell>
          <cell r="B7044" t="str">
            <v>72A6370355</v>
          </cell>
          <cell r="C7044" t="str">
            <v>Mhub 855 3G</v>
          </cell>
        </row>
        <row r="7045">
          <cell r="A7045" t="str">
            <v>STD006786</v>
          </cell>
          <cell r="B7045" t="str">
            <v>C4A1370355</v>
          </cell>
          <cell r="C7045" t="str">
            <v>Mhub 855 3G</v>
          </cell>
        </row>
        <row r="7046">
          <cell r="A7046" t="str">
            <v>STD006858</v>
          </cell>
          <cell r="B7046" t="str">
            <v>043D850146</v>
          </cell>
          <cell r="C7046" t="str">
            <v>Mhub 846-24V</v>
          </cell>
        </row>
        <row r="7047">
          <cell r="A7047" t="str">
            <v>STD006770</v>
          </cell>
          <cell r="B7047" t="str">
            <v>BCA1370355</v>
          </cell>
          <cell r="C7047" t="str">
            <v>Mhub 855 3G</v>
          </cell>
        </row>
        <row r="7048">
          <cell r="A7048" t="str">
            <v>STD006859</v>
          </cell>
          <cell r="B7048" t="str">
            <v>4C74B30146</v>
          </cell>
          <cell r="C7048" t="str">
            <v>Mhub 846-24V</v>
          </cell>
        </row>
        <row r="7049">
          <cell r="A7049" t="str">
            <v>STD006830</v>
          </cell>
          <cell r="B7049" t="str">
            <v>10E1440355</v>
          </cell>
          <cell r="C7049" t="str">
            <v>Mhub 855 3G</v>
          </cell>
        </row>
        <row r="7050">
          <cell r="A7050" t="str">
            <v>STD007097</v>
          </cell>
          <cell r="B7050" t="str">
            <v>6055090314</v>
          </cell>
          <cell r="C7050" t="str">
            <v>Mhub 846 2</v>
          </cell>
        </row>
        <row r="7051">
          <cell r="A7051" t="str">
            <v>STD006829</v>
          </cell>
          <cell r="B7051" t="str">
            <v>8906230281</v>
          </cell>
          <cell r="C7051" t="str">
            <v>Mhub 828</v>
          </cell>
        </row>
        <row r="7052">
          <cell r="A7052" t="str">
            <v>STD005792</v>
          </cell>
          <cell r="B7052" t="str">
            <v>E074520346</v>
          </cell>
          <cell r="C7052" t="str">
            <v>Mhub 846-24V</v>
          </cell>
        </row>
        <row r="7053">
          <cell r="A7053" t="str">
            <v>STD006192</v>
          </cell>
          <cell r="B7053" t="str">
            <v>F195510346</v>
          </cell>
          <cell r="C7053" t="str">
            <v>Mhub 846-24V</v>
          </cell>
        </row>
        <row r="7054">
          <cell r="A7054" t="str">
            <v>STD005889</v>
          </cell>
          <cell r="B7054" t="str">
            <v>CB8B520346</v>
          </cell>
          <cell r="C7054" t="str">
            <v>Mhub 846-24V</v>
          </cell>
        </row>
        <row r="7055">
          <cell r="A7055" t="str">
            <v>STD005891</v>
          </cell>
          <cell r="B7055" t="str">
            <v>F876520346</v>
          </cell>
          <cell r="C7055" t="str">
            <v>Mhub 846-24V</v>
          </cell>
        </row>
        <row r="7056">
          <cell r="A7056" t="str">
            <v>STD005890</v>
          </cell>
          <cell r="B7056" t="str">
            <v>36FA5B0346</v>
          </cell>
          <cell r="C7056" t="str">
            <v>Mhub 846-24V</v>
          </cell>
        </row>
        <row r="7057">
          <cell r="A7057" t="str">
            <v>STD005892</v>
          </cell>
          <cell r="B7057" t="str">
            <v>9480520346</v>
          </cell>
          <cell r="C7057" t="str">
            <v>Mhub 846-24V</v>
          </cell>
        </row>
        <row r="7058">
          <cell r="A7058" t="str">
            <v>STD001755</v>
          </cell>
          <cell r="B7058" t="str">
            <v>20BB850146</v>
          </cell>
          <cell r="C7058" t="str">
            <v>Mhub 846-24V</v>
          </cell>
        </row>
        <row r="7059">
          <cell r="A7059" t="str">
            <v>STD005403</v>
          </cell>
          <cell r="B7059" t="str">
            <v>766A850146</v>
          </cell>
          <cell r="C7059" t="str">
            <v>Mhub 846-24V</v>
          </cell>
        </row>
        <row r="7060">
          <cell r="A7060" t="str">
            <v>STD005916</v>
          </cell>
          <cell r="B7060" t="str">
            <v>65AD850146</v>
          </cell>
          <cell r="C7060" t="str">
            <v>Mhub 846-24V</v>
          </cell>
        </row>
        <row r="7061">
          <cell r="A7061" t="str">
            <v>STD005904</v>
          </cell>
          <cell r="B7061" t="str">
            <v>D5305C0346</v>
          </cell>
          <cell r="C7061" t="str">
            <v>Mhub 846-24V</v>
          </cell>
        </row>
        <row r="7062">
          <cell r="A7062" t="str">
            <v>STD005854</v>
          </cell>
          <cell r="B7062" t="str">
            <v>9BAF5B0346</v>
          </cell>
          <cell r="C7062" t="str">
            <v>Mhub 846-24V</v>
          </cell>
        </row>
        <row r="7063">
          <cell r="A7063" t="str">
            <v>STD005853</v>
          </cell>
          <cell r="B7063" t="str">
            <v>38F45B0346</v>
          </cell>
          <cell r="C7063" t="str">
            <v>Mhub 846-24V</v>
          </cell>
        </row>
        <row r="7064">
          <cell r="A7064" t="str">
            <v>STD005852</v>
          </cell>
          <cell r="B7064" t="str">
            <v>1A69850146</v>
          </cell>
          <cell r="C7064" t="str">
            <v>Mhub 846-24V</v>
          </cell>
        </row>
        <row r="7065">
          <cell r="A7065" t="str">
            <v>100000288</v>
          </cell>
          <cell r="B7065" t="str">
            <v>867844002131699</v>
          </cell>
          <cell r="C7065" t="str">
            <v>TT8850</v>
          </cell>
        </row>
        <row r="7066">
          <cell r="A7066" t="str">
            <v>100000287</v>
          </cell>
          <cell r="B7066" t="str">
            <v>867844002147455</v>
          </cell>
          <cell r="C7066" t="str">
            <v>TT8850</v>
          </cell>
        </row>
        <row r="7067">
          <cell r="A7067" t="str">
            <v>STD005855</v>
          </cell>
          <cell r="B7067" t="str">
            <v>74AF850146</v>
          </cell>
          <cell r="C7067" t="str">
            <v>Mhub 846-24V</v>
          </cell>
        </row>
        <row r="7068">
          <cell r="A7068" t="str">
            <v>STD006128</v>
          </cell>
          <cell r="B7068" t="str">
            <v>B680530346</v>
          </cell>
          <cell r="C7068" t="str">
            <v>Mhub 846-24V</v>
          </cell>
        </row>
        <row r="7069">
          <cell r="A7069" t="str">
            <v>STD006248</v>
          </cell>
          <cell r="B7069" t="str">
            <v>24FDD90246</v>
          </cell>
          <cell r="C7069" t="str">
            <v>Mhub 846-12V</v>
          </cell>
        </row>
        <row r="7070">
          <cell r="A7070" t="str">
            <v>STD006223</v>
          </cell>
          <cell r="B7070" t="str">
            <v>E4DD220281</v>
          </cell>
          <cell r="C7070" t="str">
            <v>Mhub 828</v>
          </cell>
        </row>
        <row r="7071">
          <cell r="A7071" t="str">
            <v>STD006225</v>
          </cell>
          <cell r="B7071" t="str">
            <v>4360490281</v>
          </cell>
          <cell r="C7071" t="str">
            <v>Mhub 828</v>
          </cell>
        </row>
        <row r="7072">
          <cell r="A7072" t="str">
            <v>STD006224</v>
          </cell>
          <cell r="B7072" t="str">
            <v>3C062E0281</v>
          </cell>
          <cell r="C7072" t="str">
            <v>Mhub 828</v>
          </cell>
        </row>
        <row r="7073">
          <cell r="A7073" t="str">
            <v>100000428</v>
          </cell>
          <cell r="B7073" t="str">
            <v>867844001585754</v>
          </cell>
          <cell r="C7073" t="str">
            <v>TT8850</v>
          </cell>
        </row>
        <row r="7074">
          <cell r="A7074" t="str">
            <v>STD003411</v>
          </cell>
          <cell r="B7074" t="str">
            <v>5BEE490281</v>
          </cell>
          <cell r="C7074" t="str">
            <v>Mhub 828</v>
          </cell>
        </row>
        <row r="7075">
          <cell r="A7075" t="str">
            <v>STD003412</v>
          </cell>
          <cell r="B7075" t="str">
            <v>A0B60F0281</v>
          </cell>
          <cell r="C7075" t="str">
            <v>Mhub 828</v>
          </cell>
        </row>
        <row r="7076">
          <cell r="A7076" t="str">
            <v>STD003394</v>
          </cell>
          <cell r="B7076" t="str">
            <v>0D20B30146</v>
          </cell>
          <cell r="C7076" t="str">
            <v>Mhub 846-24V</v>
          </cell>
        </row>
        <row r="7077">
          <cell r="A7077" t="str">
            <v>STD003439</v>
          </cell>
          <cell r="B7077" t="str">
            <v>AA70490281</v>
          </cell>
          <cell r="C7077" t="str">
            <v>Mhub 828</v>
          </cell>
        </row>
        <row r="7078">
          <cell r="A7078" t="str">
            <v>STD003438</v>
          </cell>
          <cell r="B7078" t="str">
            <v>496D490281</v>
          </cell>
          <cell r="C7078" t="str">
            <v>Mhub 828</v>
          </cell>
        </row>
        <row r="7079">
          <cell r="A7079" t="str">
            <v>STD003413</v>
          </cell>
          <cell r="B7079" t="str">
            <v>1C79490281</v>
          </cell>
          <cell r="C7079" t="str">
            <v>Mhub 828</v>
          </cell>
        </row>
        <row r="7080">
          <cell r="A7080" t="str">
            <v>STD003410</v>
          </cell>
          <cell r="B7080" t="str">
            <v>8269490281</v>
          </cell>
          <cell r="C7080" t="str">
            <v>Mhub 828</v>
          </cell>
        </row>
        <row r="7081">
          <cell r="A7081" t="str">
            <v>STD003409</v>
          </cell>
          <cell r="B7081" t="str">
            <v>21274A0281</v>
          </cell>
          <cell r="C7081" t="str">
            <v>Mhub 828</v>
          </cell>
        </row>
        <row r="7082">
          <cell r="A7082" t="str">
            <v>STD003408</v>
          </cell>
          <cell r="B7082" t="str">
            <v>9198490281</v>
          </cell>
          <cell r="C7082" t="str">
            <v>Mhub 828</v>
          </cell>
        </row>
        <row r="7083">
          <cell r="A7083" t="str">
            <v>STD003407</v>
          </cell>
          <cell r="B7083" t="str">
            <v>7777490281</v>
          </cell>
          <cell r="C7083" t="str">
            <v>Mhub 828</v>
          </cell>
        </row>
        <row r="7084">
          <cell r="A7084" t="str">
            <v>STD003406</v>
          </cell>
          <cell r="B7084" t="str">
            <v>7A6D490281</v>
          </cell>
          <cell r="C7084" t="str">
            <v>Mhub 828</v>
          </cell>
        </row>
        <row r="7085">
          <cell r="A7085" t="str">
            <v>STD003404</v>
          </cell>
          <cell r="B7085" t="str">
            <v>67B7490281</v>
          </cell>
          <cell r="C7085" t="str">
            <v>Mhub 828</v>
          </cell>
        </row>
        <row r="7086">
          <cell r="A7086" t="str">
            <v>STD001519</v>
          </cell>
          <cell r="B7086" t="str">
            <v>BFDC200281</v>
          </cell>
          <cell r="C7086" t="str">
            <v>Mhub 828</v>
          </cell>
        </row>
        <row r="7087">
          <cell r="A7087" t="str">
            <v>STD003416</v>
          </cell>
          <cell r="B7087" t="str">
            <v>9E274A0281</v>
          </cell>
          <cell r="C7087" t="str">
            <v>Mhub 828</v>
          </cell>
        </row>
        <row r="7088">
          <cell r="A7088" t="str">
            <v>STD003489</v>
          </cell>
          <cell r="B7088" t="str">
            <v>8D054A0281</v>
          </cell>
          <cell r="C7088" t="str">
            <v>Mhub 828</v>
          </cell>
        </row>
        <row r="7089">
          <cell r="A7089" t="str">
            <v>STD003488</v>
          </cell>
          <cell r="B7089" t="str">
            <v>B4094A0281</v>
          </cell>
          <cell r="C7089" t="str">
            <v>Mhub 828</v>
          </cell>
        </row>
        <row r="7090">
          <cell r="A7090" t="str">
            <v>STD006562</v>
          </cell>
          <cell r="B7090" t="str">
            <v>42D6770346</v>
          </cell>
          <cell r="C7090" t="str">
            <v>Mhub 846-24V</v>
          </cell>
        </row>
        <row r="7091">
          <cell r="A7091" t="str">
            <v>STD003715</v>
          </cell>
          <cell r="B7091" t="str">
            <v>5C3F490281</v>
          </cell>
          <cell r="C7091" t="str">
            <v>Mhub 828</v>
          </cell>
        </row>
        <row r="7092">
          <cell r="A7092" t="str">
            <v>STD003490</v>
          </cell>
          <cell r="B7092" t="str">
            <v>4B83080314</v>
          </cell>
          <cell r="C7092" t="str">
            <v>Mhub 846-24V</v>
          </cell>
        </row>
        <row r="7093">
          <cell r="A7093" t="str">
            <v>STD003654</v>
          </cell>
          <cell r="B7093" t="str">
            <v>29EF490281</v>
          </cell>
          <cell r="C7093" t="str">
            <v>Mhub 828</v>
          </cell>
        </row>
        <row r="7094">
          <cell r="A7094" t="str">
            <v>STD003639</v>
          </cell>
          <cell r="B7094" t="str">
            <v>91B6490281</v>
          </cell>
          <cell r="C7094" t="str">
            <v>Mhub 828</v>
          </cell>
        </row>
        <row r="7095">
          <cell r="A7095" t="str">
            <v>STD003405</v>
          </cell>
          <cell r="B7095" t="str">
            <v>2B90B30146</v>
          </cell>
          <cell r="C7095" t="str">
            <v>Mhub 846-24V</v>
          </cell>
        </row>
        <row r="7096">
          <cell r="A7096" t="str">
            <v>STD005812</v>
          </cell>
          <cell r="B7096" t="str">
            <v>077A850146</v>
          </cell>
          <cell r="C7096" t="str">
            <v>Mhub 846-24V</v>
          </cell>
        </row>
        <row r="7097">
          <cell r="A7097" t="str">
            <v>STD005811</v>
          </cell>
          <cell r="B7097" t="str">
            <v>A965850146</v>
          </cell>
          <cell r="C7097" t="str">
            <v>Mhub 846-24V</v>
          </cell>
        </row>
        <row r="7098">
          <cell r="A7098" t="str">
            <v>STD005850</v>
          </cell>
          <cell r="B7098" t="str">
            <v>CE07880146</v>
          </cell>
          <cell r="C7098" t="str">
            <v>Mhub 846-24V</v>
          </cell>
        </row>
        <row r="7099">
          <cell r="A7099" t="str">
            <v>STD006191</v>
          </cell>
          <cell r="B7099" t="str">
            <v>79C3220281</v>
          </cell>
          <cell r="C7099" t="str">
            <v>Mhub 828</v>
          </cell>
        </row>
        <row r="7100">
          <cell r="A7100" t="str">
            <v>STD000898</v>
          </cell>
          <cell r="B7100" t="str">
            <v>FBD9D90246</v>
          </cell>
          <cell r="C7100" t="str">
            <v>Mhub 846-12V</v>
          </cell>
        </row>
        <row r="7101">
          <cell r="A7101" t="str">
            <v>STD003807</v>
          </cell>
          <cell r="B7101" t="str">
            <v>16EC280281</v>
          </cell>
          <cell r="C7101" t="str">
            <v>Mhub 828</v>
          </cell>
        </row>
        <row r="7102">
          <cell r="A7102" t="str">
            <v>STD001042</v>
          </cell>
          <cell r="B7102" t="str">
            <v>02DF880346</v>
          </cell>
          <cell r="C7102" t="str">
            <v>Mhub 846-24V</v>
          </cell>
        </row>
        <row r="7103">
          <cell r="A7103" t="str">
            <v>STD003870</v>
          </cell>
          <cell r="B7103" t="str">
            <v>0DDF840146</v>
          </cell>
          <cell r="C7103" t="str">
            <v>Mhub 846-24V</v>
          </cell>
        </row>
        <row r="7104">
          <cell r="A7104" t="str">
            <v>STD003741</v>
          </cell>
          <cell r="B7104" t="str">
            <v>52C7870146</v>
          </cell>
          <cell r="C7104" t="str">
            <v>Mhub 846-24V</v>
          </cell>
        </row>
        <row r="7105">
          <cell r="A7105" t="str">
            <v>STD006410</v>
          </cell>
          <cell r="B7105" t="str">
            <v>72AF880146</v>
          </cell>
          <cell r="C7105" t="str">
            <v>Mhub 846-24V</v>
          </cell>
        </row>
        <row r="7106">
          <cell r="A7106" t="str">
            <v>STD003051</v>
          </cell>
          <cell r="B7106" t="str">
            <v>966A510346</v>
          </cell>
          <cell r="C7106" t="str">
            <v>Mhub 846-24V</v>
          </cell>
        </row>
        <row r="7107">
          <cell r="A7107" t="str">
            <v>STD001324</v>
          </cell>
          <cell r="B7107" t="str">
            <v>26AF5B0346</v>
          </cell>
          <cell r="C7107" t="str">
            <v>Mhub 846-24V</v>
          </cell>
        </row>
        <row r="7108">
          <cell r="A7108" t="str">
            <v>STD006024</v>
          </cell>
          <cell r="B7108" t="str">
            <v>8580530346</v>
          </cell>
          <cell r="C7108" t="str">
            <v>Mhub 846-24V</v>
          </cell>
        </row>
        <row r="7109">
          <cell r="A7109" t="str">
            <v>STD006018</v>
          </cell>
          <cell r="B7109" t="str">
            <v>2FD8880346</v>
          </cell>
          <cell r="C7109" t="str">
            <v>Mhub 846-24V</v>
          </cell>
        </row>
        <row r="7110">
          <cell r="A7110" t="str">
            <v>STD000601</v>
          </cell>
          <cell r="B7110" t="str">
            <v>E0CA880146</v>
          </cell>
          <cell r="C7110" t="str">
            <v>Mhub 846-24V</v>
          </cell>
        </row>
        <row r="7111">
          <cell r="A7111" t="str">
            <v>STD006022</v>
          </cell>
          <cell r="B7111" t="str">
            <v>6D97510346</v>
          </cell>
          <cell r="C7111" t="str">
            <v>Mhub 846-24V</v>
          </cell>
        </row>
        <row r="7112">
          <cell r="A7112" t="str">
            <v>STD006023</v>
          </cell>
          <cell r="B7112" t="str">
            <v>B8C2880146</v>
          </cell>
          <cell r="C7112" t="str">
            <v>Mhub 846-24V</v>
          </cell>
        </row>
        <row r="7113">
          <cell r="A7113" t="str">
            <v>STD006033</v>
          </cell>
          <cell r="B7113" t="str">
            <v>2D99530346</v>
          </cell>
          <cell r="C7113" t="str">
            <v>Mhub 846-24V</v>
          </cell>
        </row>
        <row r="7114">
          <cell r="A7114" t="str">
            <v>STD006032</v>
          </cell>
          <cell r="B7114" t="str">
            <v>173E510346</v>
          </cell>
          <cell r="C7114" t="str">
            <v>Mhub 846-24V</v>
          </cell>
        </row>
        <row r="7115">
          <cell r="A7115" t="str">
            <v>STD006029</v>
          </cell>
          <cell r="B7115" t="str">
            <v>803E510346</v>
          </cell>
          <cell r="C7115" t="str">
            <v>Mhub 846-24V</v>
          </cell>
        </row>
        <row r="7116">
          <cell r="A7116" t="str">
            <v>STD006030</v>
          </cell>
          <cell r="B7116" t="str">
            <v>177D510346</v>
          </cell>
          <cell r="C7116" t="str">
            <v>Mhub 846-24V</v>
          </cell>
        </row>
        <row r="7117">
          <cell r="A7117" t="str">
            <v>STD006031</v>
          </cell>
          <cell r="B7117" t="str">
            <v>FA78530346</v>
          </cell>
          <cell r="C7117" t="str">
            <v>Mhub 846-24V</v>
          </cell>
        </row>
        <row r="7118">
          <cell r="A7118" t="str">
            <v>100000164</v>
          </cell>
          <cell r="B7118" t="str">
            <v>868850020004163</v>
          </cell>
          <cell r="C7118" t="str">
            <v>GMT200</v>
          </cell>
        </row>
        <row r="7119">
          <cell r="A7119" t="str">
            <v>STD003692</v>
          </cell>
          <cell r="B7119" t="str">
            <v>5152150281</v>
          </cell>
          <cell r="C7119" t="str">
            <v>Mhub 828</v>
          </cell>
        </row>
        <row r="7120">
          <cell r="A7120" t="str">
            <v>STD002860</v>
          </cell>
          <cell r="B7120" t="str">
            <v>8896490281</v>
          </cell>
          <cell r="C7120" t="str">
            <v>Mhub 828</v>
          </cell>
        </row>
        <row r="7121">
          <cell r="A7121" t="str">
            <v>STD002857</v>
          </cell>
          <cell r="B7121" t="str">
            <v>DAC42D0281</v>
          </cell>
          <cell r="C7121" t="str">
            <v>Mhub 828</v>
          </cell>
        </row>
        <row r="7122">
          <cell r="A7122" t="str">
            <v>STD005914</v>
          </cell>
          <cell r="B7122" t="str">
            <v>30ED490281</v>
          </cell>
          <cell r="C7122" t="str">
            <v>Mhub 828</v>
          </cell>
        </row>
        <row r="7123">
          <cell r="A7123" t="str">
            <v>STD005903</v>
          </cell>
          <cell r="B7123" t="str">
            <v>0893850146</v>
          </cell>
          <cell r="C7123" t="str">
            <v>Mhub 846-24V</v>
          </cell>
        </row>
        <row r="7124">
          <cell r="A7124" t="str">
            <v>STD004335</v>
          </cell>
          <cell r="B7124" t="str">
            <v>181010355</v>
          </cell>
          <cell r="C7124" t="str">
            <v>Mhub 855</v>
          </cell>
        </row>
        <row r="7125">
          <cell r="A7125" t="str">
            <v>STD000557</v>
          </cell>
          <cell r="B7125" t="str">
            <v>E5992D0281</v>
          </cell>
          <cell r="C7125" t="str">
            <v>Mhub 828</v>
          </cell>
        </row>
        <row r="7126">
          <cell r="A7126" t="str">
            <v>STD005915</v>
          </cell>
          <cell r="B7126" t="str">
            <v>BEC0000355</v>
          </cell>
          <cell r="C7126" t="str">
            <v>Mhub 855</v>
          </cell>
        </row>
        <row r="7127">
          <cell r="A7127" t="str">
            <v>STD005901</v>
          </cell>
          <cell r="B7127" t="str">
            <v>C739110355</v>
          </cell>
          <cell r="C7127" t="str">
            <v>Mhub 855</v>
          </cell>
        </row>
        <row r="7128">
          <cell r="A7128" t="str">
            <v>100000357</v>
          </cell>
          <cell r="B7128" t="str">
            <v>867844002135146</v>
          </cell>
          <cell r="C7128" t="str">
            <v>TT8850</v>
          </cell>
        </row>
        <row r="7129">
          <cell r="A7129" t="str">
            <v>STD005895</v>
          </cell>
          <cell r="B7129" t="str">
            <v>6EAC850146</v>
          </cell>
          <cell r="C7129" t="str">
            <v>Mhub 846-24V</v>
          </cell>
        </row>
        <row r="7130">
          <cell r="A7130" t="str">
            <v>STD000699</v>
          </cell>
          <cell r="B7130" t="str">
            <v>6EE7840146</v>
          </cell>
          <cell r="C7130" t="str">
            <v>Mhub 846-24V</v>
          </cell>
        </row>
        <row r="7131">
          <cell r="A7131" t="str">
            <v>STD007205</v>
          </cell>
          <cell r="B7131" t="str">
            <v>B173620314</v>
          </cell>
          <cell r="C7131" t="str">
            <v>Mhub 846 2</v>
          </cell>
        </row>
        <row r="7132">
          <cell r="A7132" t="str">
            <v>100000523</v>
          </cell>
          <cell r="B7132" t="str">
            <v>867844002353921</v>
          </cell>
          <cell r="C7132" t="str">
            <v>TT8850</v>
          </cell>
        </row>
        <row r="7133">
          <cell r="A7133" t="str">
            <v>100000521</v>
          </cell>
          <cell r="B7133" t="str">
            <v>867844002351651</v>
          </cell>
          <cell r="C7133" t="str">
            <v>TT8850</v>
          </cell>
        </row>
        <row r="7134">
          <cell r="A7134" t="str">
            <v>100000518</v>
          </cell>
          <cell r="B7134" t="str">
            <v>867844002342262</v>
          </cell>
          <cell r="C7134" t="str">
            <v>TT8850</v>
          </cell>
        </row>
        <row r="7135">
          <cell r="A7135" t="str">
            <v>100000520</v>
          </cell>
          <cell r="B7135" t="str">
            <v>867844002340829</v>
          </cell>
          <cell r="C7135" t="str">
            <v>TT8850</v>
          </cell>
        </row>
        <row r="7136">
          <cell r="A7136" t="str">
            <v>100000517</v>
          </cell>
          <cell r="B7136" t="str">
            <v>867844002333576</v>
          </cell>
          <cell r="C7136" t="str">
            <v>TT8850</v>
          </cell>
        </row>
        <row r="7137">
          <cell r="A7137" t="str">
            <v>100000525</v>
          </cell>
          <cell r="B7137" t="str">
            <v>867844002356452</v>
          </cell>
          <cell r="C7137" t="str">
            <v>TT8850</v>
          </cell>
        </row>
        <row r="7138">
          <cell r="A7138" t="str">
            <v>100000006</v>
          </cell>
          <cell r="B7138" t="str">
            <v>867844001280745</v>
          </cell>
          <cell r="C7138" t="str">
            <v>TT8850</v>
          </cell>
        </row>
        <row r="7139">
          <cell r="A7139" t="str">
            <v>100000524</v>
          </cell>
          <cell r="B7139" t="str">
            <v>867844002340324</v>
          </cell>
          <cell r="C7139" t="str">
            <v>TT8850</v>
          </cell>
        </row>
        <row r="7140">
          <cell r="A7140" t="str">
            <v>100000490</v>
          </cell>
          <cell r="B7140" t="str">
            <v>867844001877243</v>
          </cell>
          <cell r="C7140" t="str">
            <v>TT8850</v>
          </cell>
        </row>
        <row r="7141">
          <cell r="A7141" t="str">
            <v>100000401</v>
          </cell>
          <cell r="B7141" t="str">
            <v>867844002328279</v>
          </cell>
          <cell r="C7141" t="str">
            <v>TT8850</v>
          </cell>
        </row>
        <row r="7142">
          <cell r="A7142" t="str">
            <v>100000141</v>
          </cell>
          <cell r="B7142" t="str">
            <v>867844002325507</v>
          </cell>
          <cell r="C7142" t="str">
            <v>TT8850</v>
          </cell>
        </row>
        <row r="7143">
          <cell r="A7143" t="str">
            <v>100000540</v>
          </cell>
          <cell r="B7143" t="str">
            <v>867844002361312</v>
          </cell>
          <cell r="C7143" t="str">
            <v>TT8850</v>
          </cell>
        </row>
        <row r="7144">
          <cell r="A7144" t="str">
            <v>100000539</v>
          </cell>
          <cell r="B7144" t="str">
            <v>867844002346610</v>
          </cell>
          <cell r="C7144" t="str">
            <v>TT8850</v>
          </cell>
        </row>
        <row r="7145">
          <cell r="A7145" t="str">
            <v>100000541</v>
          </cell>
          <cell r="B7145" t="str">
            <v>867844002333097</v>
          </cell>
          <cell r="C7145" t="str">
            <v>TT8850</v>
          </cell>
        </row>
        <row r="7146">
          <cell r="A7146" t="str">
            <v>100000519</v>
          </cell>
          <cell r="B7146" t="str">
            <v>867844002341322</v>
          </cell>
          <cell r="C7146" t="str">
            <v>TT8850</v>
          </cell>
        </row>
        <row r="7147">
          <cell r="A7147" t="str">
            <v>100000007</v>
          </cell>
          <cell r="B7147" t="str">
            <v>867844002338344</v>
          </cell>
          <cell r="C7147" t="str">
            <v>TT8850</v>
          </cell>
        </row>
        <row r="7148">
          <cell r="A7148" t="str">
            <v>100000568</v>
          </cell>
          <cell r="B7148" t="str">
            <v>867844001577371</v>
          </cell>
          <cell r="C7148" t="str">
            <v>TT8850</v>
          </cell>
        </row>
        <row r="7149">
          <cell r="A7149" t="str">
            <v>100000526</v>
          </cell>
          <cell r="B7149" t="str">
            <v>867844002347873</v>
          </cell>
          <cell r="C7149" t="str">
            <v>TT8850</v>
          </cell>
        </row>
        <row r="7150">
          <cell r="A7150" t="str">
            <v>100000522</v>
          </cell>
          <cell r="B7150" t="str">
            <v>867844002333998</v>
          </cell>
          <cell r="C7150" t="str">
            <v>TT8850</v>
          </cell>
        </row>
        <row r="7151">
          <cell r="A7151" t="str">
            <v>100000050</v>
          </cell>
          <cell r="B7151" t="str">
            <v>867844001876708</v>
          </cell>
          <cell r="C7151" t="str">
            <v>TT8850</v>
          </cell>
        </row>
        <row r="7152">
          <cell r="A7152" t="str">
            <v>100000193</v>
          </cell>
          <cell r="B7152" t="str">
            <v>867844001879165</v>
          </cell>
          <cell r="C7152" t="str">
            <v>TT8850</v>
          </cell>
        </row>
        <row r="7153">
          <cell r="A7153" t="str">
            <v>STD005900</v>
          </cell>
          <cell r="B7153" t="str">
            <v>42A45B0346</v>
          </cell>
          <cell r="C7153" t="str">
            <v>Mhub 846-24V</v>
          </cell>
        </row>
        <row r="7154">
          <cell r="A7154" t="str">
            <v>STD005898</v>
          </cell>
          <cell r="B7154" t="str">
            <v>FFB8850146</v>
          </cell>
          <cell r="C7154" t="str">
            <v>Mhub 846-24V</v>
          </cell>
        </row>
        <row r="7155">
          <cell r="A7155" t="str">
            <v>STD005899</v>
          </cell>
          <cell r="B7155" t="str">
            <v>B56F850146</v>
          </cell>
          <cell r="C7155" t="str">
            <v>Mhub 846-24V</v>
          </cell>
        </row>
        <row r="7156">
          <cell r="A7156" t="str">
            <v>STD005941</v>
          </cell>
          <cell r="B7156" t="str">
            <v>C477850146</v>
          </cell>
          <cell r="C7156" t="str">
            <v>Mhub 846-24V</v>
          </cell>
        </row>
        <row r="7157">
          <cell r="A7157" t="str">
            <v>STD005943</v>
          </cell>
          <cell r="B7157" t="str">
            <v>CFAF850146</v>
          </cell>
          <cell r="C7157" t="str">
            <v>Mhub 846-24V</v>
          </cell>
        </row>
        <row r="7158">
          <cell r="A7158" t="str">
            <v>STD005942</v>
          </cell>
          <cell r="B7158" t="str">
            <v>19A9880146</v>
          </cell>
          <cell r="C7158" t="str">
            <v>Mhub 846-24V</v>
          </cell>
        </row>
        <row r="7159">
          <cell r="A7159" t="str">
            <v>STD002375</v>
          </cell>
          <cell r="B7159" t="str">
            <v>CB35880146</v>
          </cell>
          <cell r="C7159" t="str">
            <v>Mhub 846-24V</v>
          </cell>
        </row>
        <row r="7160">
          <cell r="A7160" t="str">
            <v>STD000694</v>
          </cell>
          <cell r="B7160" t="str">
            <v>1DB9870146</v>
          </cell>
          <cell r="C7160" t="str">
            <v>Mhub 846-24V</v>
          </cell>
        </row>
        <row r="7161">
          <cell r="A7161" t="str">
            <v>STD004506</v>
          </cell>
          <cell r="B7161" t="str">
            <v>818F530346</v>
          </cell>
          <cell r="C7161" t="str">
            <v>Mhub 846-24V</v>
          </cell>
        </row>
        <row r="7162">
          <cell r="A7162" t="str">
            <v>STD006116</v>
          </cell>
          <cell r="B7162" t="str">
            <v>7570510346</v>
          </cell>
          <cell r="C7162" t="str">
            <v>Mhub 846-24V</v>
          </cell>
        </row>
        <row r="7163">
          <cell r="A7163" t="str">
            <v>STD006123</v>
          </cell>
          <cell r="B7163" t="str">
            <v>C170510346</v>
          </cell>
          <cell r="C7163" t="str">
            <v>Mhub 846-24V</v>
          </cell>
        </row>
        <row r="7164">
          <cell r="A7164" t="str">
            <v>STD006122</v>
          </cell>
          <cell r="B7164" t="str">
            <v>EFAC870146</v>
          </cell>
          <cell r="C7164" t="str">
            <v>Mhub 846-24V</v>
          </cell>
        </row>
        <row r="7165">
          <cell r="A7165" t="str">
            <v>STD006121</v>
          </cell>
          <cell r="B7165" t="str">
            <v>867E530346</v>
          </cell>
          <cell r="C7165" t="str">
            <v>Mhub 846-24V</v>
          </cell>
        </row>
        <row r="7166">
          <cell r="A7166" t="str">
            <v>STD006120</v>
          </cell>
          <cell r="B7166" t="str">
            <v>9974530346</v>
          </cell>
          <cell r="C7166" t="str">
            <v>Mhub 846-24V</v>
          </cell>
        </row>
        <row r="7167">
          <cell r="A7167" t="str">
            <v>STD006119</v>
          </cell>
          <cell r="B7167" t="str">
            <v>EDB3870146</v>
          </cell>
          <cell r="C7167" t="str">
            <v>Mhub 846-24V</v>
          </cell>
        </row>
        <row r="7168">
          <cell r="A7168" t="str">
            <v>STD006118</v>
          </cell>
          <cell r="B7168" t="str">
            <v>E5B3870146</v>
          </cell>
          <cell r="C7168" t="str">
            <v>Mhub 846-24V</v>
          </cell>
        </row>
        <row r="7169">
          <cell r="A7169" t="str">
            <v>STD006117</v>
          </cell>
          <cell r="B7169" t="str">
            <v>6AB0870146</v>
          </cell>
          <cell r="C7169" t="str">
            <v>Mhub 846-24V</v>
          </cell>
        </row>
        <row r="7170">
          <cell r="A7170" t="str">
            <v>STD006113</v>
          </cell>
          <cell r="B7170" t="str">
            <v>71B4870146</v>
          </cell>
          <cell r="C7170" t="str">
            <v>Mhub 846-24V</v>
          </cell>
        </row>
        <row r="7171">
          <cell r="A7171" t="str">
            <v>STD006114</v>
          </cell>
          <cell r="B7171" t="str">
            <v>ACAF870146</v>
          </cell>
          <cell r="C7171" t="str">
            <v>Mhub 846-24V</v>
          </cell>
        </row>
        <row r="7172">
          <cell r="A7172" t="str">
            <v>STD006115</v>
          </cell>
          <cell r="B7172" t="str">
            <v>2D72530346</v>
          </cell>
          <cell r="C7172" t="str">
            <v>Mhub 846-24V</v>
          </cell>
        </row>
        <row r="7173">
          <cell r="A7173" t="str">
            <v>STD004459</v>
          </cell>
          <cell r="B7173" t="str">
            <v>B3E1840146</v>
          </cell>
          <cell r="C7173" t="str">
            <v>Mhub 846-24V</v>
          </cell>
        </row>
        <row r="7174">
          <cell r="A7174" t="str">
            <v>STD000640</v>
          </cell>
          <cell r="B7174" t="str">
            <v>5790530346</v>
          </cell>
          <cell r="C7174" t="str">
            <v>Mhub 846-24V</v>
          </cell>
        </row>
        <row r="7175">
          <cell r="A7175" t="str">
            <v>STD001033</v>
          </cell>
          <cell r="B7175" t="str">
            <v>1B94510346</v>
          </cell>
          <cell r="C7175" t="str">
            <v>Mhub 846-24V</v>
          </cell>
        </row>
        <row r="7176">
          <cell r="A7176" t="str">
            <v>STD003824</v>
          </cell>
          <cell r="B7176" t="str">
            <v>65C9880146</v>
          </cell>
          <cell r="C7176" t="str">
            <v>Mhub 846-24V</v>
          </cell>
        </row>
        <row r="7177">
          <cell r="A7177" t="str">
            <v>STD004142</v>
          </cell>
          <cell r="B7177" t="str">
            <v>AD9C8A0146</v>
          </cell>
          <cell r="C7177" t="str">
            <v>Mhub 846-24V</v>
          </cell>
        </row>
        <row r="7178">
          <cell r="A7178" t="str">
            <v>STD005944</v>
          </cell>
          <cell r="B7178" t="str">
            <v>48BD850146</v>
          </cell>
          <cell r="C7178" t="str">
            <v>Mhub 846-24V</v>
          </cell>
        </row>
        <row r="7179">
          <cell r="A7179" t="str">
            <v>STD005947</v>
          </cell>
          <cell r="B7179" t="str">
            <v>0D8E520346</v>
          </cell>
          <cell r="C7179" t="str">
            <v>Mhub 846-24V</v>
          </cell>
        </row>
        <row r="7180">
          <cell r="A7180" t="str">
            <v>STD005946</v>
          </cell>
          <cell r="B7180" t="str">
            <v>EE96850146</v>
          </cell>
          <cell r="C7180" t="str">
            <v>Mhub 846-24V</v>
          </cell>
        </row>
        <row r="7181">
          <cell r="A7181" t="str">
            <v>STD005945</v>
          </cell>
          <cell r="B7181" t="str">
            <v>DE96850146</v>
          </cell>
          <cell r="C7181" t="str">
            <v>Mhub 846-24V</v>
          </cell>
        </row>
        <row r="7182">
          <cell r="A7182" t="str">
            <v>STD005999</v>
          </cell>
          <cell r="B7182" t="str">
            <v>EAA6850146</v>
          </cell>
          <cell r="C7182" t="str">
            <v>Mhub 846-24V</v>
          </cell>
        </row>
        <row r="7183">
          <cell r="A7183" t="str">
            <v>STD005525</v>
          </cell>
          <cell r="B7183" t="str">
            <v>987E490281.</v>
          </cell>
          <cell r="C7183" t="str">
            <v>Mhub 828</v>
          </cell>
        </row>
        <row r="7184">
          <cell r="A7184" t="str">
            <v>STD006250</v>
          </cell>
          <cell r="B7184" t="str">
            <v>EB4E0F0281</v>
          </cell>
          <cell r="C7184" t="str">
            <v>Mhub 828</v>
          </cell>
        </row>
        <row r="7185">
          <cell r="A7185" t="str">
            <v>STD005522</v>
          </cell>
          <cell r="B7185" t="str">
            <v>9CFE220281</v>
          </cell>
          <cell r="C7185" t="str">
            <v>Mhub 828</v>
          </cell>
        </row>
        <row r="7186">
          <cell r="A7186" t="str">
            <v>STD005514</v>
          </cell>
          <cell r="B7186" t="str">
            <v>0AAA850146</v>
          </cell>
          <cell r="C7186" t="str">
            <v>Mhub 846-24V</v>
          </cell>
        </row>
        <row r="7187">
          <cell r="A7187" t="str">
            <v>STD005511</v>
          </cell>
          <cell r="B7187" t="str">
            <v>1FFE510346</v>
          </cell>
          <cell r="C7187" t="str">
            <v>Mhub 846-24V</v>
          </cell>
        </row>
        <row r="7188">
          <cell r="A7188" t="str">
            <v>STD005512</v>
          </cell>
          <cell r="B7188" t="str">
            <v>9709520346</v>
          </cell>
          <cell r="C7188" t="str">
            <v>Mhub 846-24V</v>
          </cell>
        </row>
        <row r="7189">
          <cell r="A7189" t="str">
            <v>STD005515</v>
          </cell>
          <cell r="B7189" t="str">
            <v>8EE85B0346</v>
          </cell>
          <cell r="C7189" t="str">
            <v>Mhub 846-24V</v>
          </cell>
        </row>
        <row r="7190">
          <cell r="A7190" t="str">
            <v>STD005516</v>
          </cell>
          <cell r="B7190" t="str">
            <v>16B0880146</v>
          </cell>
          <cell r="C7190" t="str">
            <v>Mhub 846-24V</v>
          </cell>
        </row>
        <row r="7191">
          <cell r="A7191" t="str">
            <v>STD005517</v>
          </cell>
          <cell r="B7191" t="str">
            <v>12D4890146</v>
          </cell>
          <cell r="C7191" t="str">
            <v>Mhub 846-24V</v>
          </cell>
        </row>
        <row r="7192">
          <cell r="A7192" t="str">
            <v>STD005518</v>
          </cell>
          <cell r="B7192" t="str">
            <v>B5B0880146</v>
          </cell>
          <cell r="C7192" t="str">
            <v>Mhub 846-24V</v>
          </cell>
        </row>
        <row r="7193">
          <cell r="A7193" t="str">
            <v>STD005519</v>
          </cell>
          <cell r="B7193" t="str">
            <v>A4D4890146</v>
          </cell>
          <cell r="C7193" t="str">
            <v>Mhub 846-24V</v>
          </cell>
        </row>
        <row r="7194">
          <cell r="A7194" t="str">
            <v>STD005520</v>
          </cell>
          <cell r="B7194" t="str">
            <v>CED3890146</v>
          </cell>
          <cell r="C7194" t="str">
            <v>Mhub 846-24V</v>
          </cell>
        </row>
        <row r="7195">
          <cell r="A7195" t="str">
            <v>STD005521</v>
          </cell>
          <cell r="B7195" t="str">
            <v>E0D3890146</v>
          </cell>
          <cell r="C7195" t="str">
            <v>Mhub 846-24V</v>
          </cell>
        </row>
        <row r="7196">
          <cell r="A7196" t="str">
            <v>STD005523</v>
          </cell>
          <cell r="B7196" t="str">
            <v>8DD3890146</v>
          </cell>
          <cell r="C7196" t="str">
            <v>Mhub 846-24V</v>
          </cell>
        </row>
        <row r="7197">
          <cell r="A7197" t="str">
            <v>STD005524</v>
          </cell>
          <cell r="B7197" t="str">
            <v>18B1880146</v>
          </cell>
          <cell r="C7197" t="str">
            <v>Mhub 846-24V</v>
          </cell>
        </row>
        <row r="7198">
          <cell r="A7198" t="str">
            <v>STD005528</v>
          </cell>
          <cell r="B7198" t="str">
            <v>20D6890146</v>
          </cell>
          <cell r="C7198" t="str">
            <v>Mhub 846-24V</v>
          </cell>
        </row>
        <row r="7199">
          <cell r="A7199" t="str">
            <v>STD005529</v>
          </cell>
          <cell r="B7199" t="str">
            <v>96C1870146</v>
          </cell>
          <cell r="C7199" t="str">
            <v>Mhub 846-24V</v>
          </cell>
        </row>
        <row r="7200">
          <cell r="A7200" t="str">
            <v>STD003258</v>
          </cell>
          <cell r="B7200" t="str">
            <v>066C490281</v>
          </cell>
          <cell r="C7200" t="str">
            <v>Mhub 828</v>
          </cell>
        </row>
        <row r="7201">
          <cell r="A7201" t="str">
            <v>STD005849</v>
          </cell>
          <cell r="B7201" t="str">
            <v>72BA850146</v>
          </cell>
          <cell r="C7201" t="str">
            <v>Mhub 846-24V</v>
          </cell>
        </row>
        <row r="7202">
          <cell r="A7202" t="str">
            <v>STD001229</v>
          </cell>
          <cell r="B7202" t="str">
            <v>9892820146</v>
          </cell>
          <cell r="C7202" t="str">
            <v>Mhub 846-24V</v>
          </cell>
        </row>
        <row r="7203">
          <cell r="A7203" t="str">
            <v>STD005535</v>
          </cell>
          <cell r="B7203" t="str">
            <v>75DED90246</v>
          </cell>
          <cell r="C7203" t="str">
            <v>Mhub 846-24V</v>
          </cell>
        </row>
        <row r="7204">
          <cell r="A7204" t="str">
            <v>STD004186</v>
          </cell>
          <cell r="B7204" t="str">
            <v>503B850146</v>
          </cell>
          <cell r="C7204" t="str">
            <v>Mhub 846-24V</v>
          </cell>
        </row>
        <row r="7205">
          <cell r="A7205" t="str">
            <v>STD005526</v>
          </cell>
          <cell r="B7205" t="str">
            <v>2690D90246</v>
          </cell>
          <cell r="C7205" t="str">
            <v>Mhub 846-12V</v>
          </cell>
        </row>
        <row r="7206">
          <cell r="A7206" t="str">
            <v>STD001645</v>
          </cell>
          <cell r="B7206" t="str">
            <v>9CF4180281</v>
          </cell>
          <cell r="C7206" t="str">
            <v>Mhub 828</v>
          </cell>
        </row>
        <row r="7207">
          <cell r="A7207" t="str">
            <v>STD001644</v>
          </cell>
          <cell r="B7207" t="str">
            <v>E52E210281</v>
          </cell>
          <cell r="C7207" t="str">
            <v>Mhub 828</v>
          </cell>
        </row>
        <row r="7208">
          <cell r="A7208" t="str">
            <v>STD001646</v>
          </cell>
          <cell r="B7208" t="str">
            <v>0A9D130281</v>
          </cell>
          <cell r="C7208" t="str">
            <v>Mhub 828</v>
          </cell>
        </row>
        <row r="7209">
          <cell r="A7209" t="str">
            <v>STD001531</v>
          </cell>
          <cell r="B7209" t="str">
            <v>5ABB220281</v>
          </cell>
          <cell r="C7209" t="str">
            <v>Mhub 828</v>
          </cell>
        </row>
        <row r="7210">
          <cell r="A7210" t="str">
            <v>STD006508</v>
          </cell>
          <cell r="B7210" t="str">
            <v>5E79DA0246</v>
          </cell>
          <cell r="C7210" t="str">
            <v>Mhub 846-24V</v>
          </cell>
        </row>
        <row r="7211">
          <cell r="A7211" t="str">
            <v>STD005551</v>
          </cell>
          <cell r="B7211" t="str">
            <v>E236880146</v>
          </cell>
          <cell r="C7211" t="str">
            <v>Mhub 846-24V</v>
          </cell>
        </row>
        <row r="7212">
          <cell r="A7212" t="str">
            <v>STD006509</v>
          </cell>
          <cell r="B7212" t="str">
            <v>9878DA0246</v>
          </cell>
          <cell r="C7212" t="str">
            <v>Mhub 846-12V</v>
          </cell>
        </row>
        <row r="7213">
          <cell r="A7213" t="str">
            <v>STD006034</v>
          </cell>
          <cell r="B7213" t="str">
            <v>B6CA880146</v>
          </cell>
          <cell r="C7213" t="str">
            <v>Mhub 846-24V</v>
          </cell>
        </row>
        <row r="7214">
          <cell r="A7214" t="str">
            <v>STD006036</v>
          </cell>
          <cell r="B7214" t="str">
            <v>08E6880346</v>
          </cell>
          <cell r="C7214" t="str">
            <v>Mhub 846-24V</v>
          </cell>
        </row>
        <row r="7215">
          <cell r="A7215" t="str">
            <v>STD002083</v>
          </cell>
          <cell r="B7215" t="str">
            <v>A9EE080314</v>
          </cell>
          <cell r="C7215" t="str">
            <v>Mhub 846-24V</v>
          </cell>
        </row>
        <row r="7216">
          <cell r="A7216" t="str">
            <v>STD007127</v>
          </cell>
          <cell r="B7216" t="str">
            <v>EE25090314</v>
          </cell>
          <cell r="C7216" t="str">
            <v>Mhub 846 2</v>
          </cell>
        </row>
        <row r="7217">
          <cell r="A7217" t="str">
            <v>STD006136</v>
          </cell>
          <cell r="B7217" t="str">
            <v>74E0D90246</v>
          </cell>
          <cell r="C7217" t="str">
            <v>Mhub 846-12V</v>
          </cell>
        </row>
        <row r="7218">
          <cell r="A7218" t="str">
            <v>STD006230</v>
          </cell>
          <cell r="B7218" t="str">
            <v>E237340346</v>
          </cell>
          <cell r="C7218" t="str">
            <v>Mhub 846-24V</v>
          </cell>
        </row>
        <row r="7219">
          <cell r="A7219" t="str">
            <v>STD006044</v>
          </cell>
          <cell r="B7219" t="str">
            <v>23C0870146</v>
          </cell>
          <cell r="C7219" t="str">
            <v>Mhub 846-24V</v>
          </cell>
        </row>
        <row r="7220">
          <cell r="A7220" t="str">
            <v>STD003363</v>
          </cell>
          <cell r="B7220" t="str">
            <v>9C912D0281</v>
          </cell>
          <cell r="C7220" t="str">
            <v>Mhub 828</v>
          </cell>
        </row>
        <row r="7221">
          <cell r="A7221" t="str">
            <v>STD003984</v>
          </cell>
          <cell r="B7221" t="str">
            <v>3BB3220281</v>
          </cell>
          <cell r="C7221" t="str">
            <v>Mhub 828</v>
          </cell>
        </row>
        <row r="7222">
          <cell r="A7222" t="str">
            <v>STD004285</v>
          </cell>
          <cell r="B7222" t="str">
            <v>8EE1490281</v>
          </cell>
          <cell r="C7222" t="str">
            <v>Mhub 828</v>
          </cell>
        </row>
        <row r="7223">
          <cell r="A7223" t="str">
            <v>STD002723</v>
          </cell>
          <cell r="B7223" t="str">
            <v>023D490281</v>
          </cell>
          <cell r="C7223" t="str">
            <v>Mhub 828</v>
          </cell>
        </row>
        <row r="7224">
          <cell r="A7224" t="str">
            <v>STD002724</v>
          </cell>
          <cell r="B7224" t="str">
            <v>8E7F490281</v>
          </cell>
          <cell r="C7224" t="str">
            <v>Mhub 828</v>
          </cell>
        </row>
        <row r="7225">
          <cell r="A7225" t="str">
            <v>STD004373</v>
          </cell>
          <cell r="B7225" t="str">
            <v>FCF5200281</v>
          </cell>
          <cell r="C7225" t="str">
            <v>Mhub 828</v>
          </cell>
        </row>
        <row r="7226">
          <cell r="A7226" t="str">
            <v>STD006327</v>
          </cell>
          <cell r="B7226" t="str">
            <v>3ABB930246</v>
          </cell>
          <cell r="C7226" t="str">
            <v>Mhub 846-12V</v>
          </cell>
        </row>
        <row r="7227">
          <cell r="A7227" t="str">
            <v>STD006142</v>
          </cell>
          <cell r="B7227" t="str">
            <v>B1BF870146</v>
          </cell>
          <cell r="C7227" t="str">
            <v>Mhub 846-24V</v>
          </cell>
        </row>
        <row r="7228">
          <cell r="A7228" t="str">
            <v>STD006141</v>
          </cell>
          <cell r="B7228" t="str">
            <v>CBD8880146</v>
          </cell>
          <cell r="C7228" t="str">
            <v>Mhub 846-24V</v>
          </cell>
        </row>
        <row r="7229">
          <cell r="A7229" t="str">
            <v>STD005475</v>
          </cell>
          <cell r="B7229" t="str">
            <v>1CD5770346</v>
          </cell>
          <cell r="C7229" t="str">
            <v>Mhub 846-24V</v>
          </cell>
        </row>
        <row r="7230">
          <cell r="A7230" t="str">
            <v>704F0F0281</v>
          </cell>
          <cell r="B7230" t="str">
            <v>A175530346</v>
          </cell>
          <cell r="C7230" t="str">
            <v>Mhub 846-24V</v>
          </cell>
        </row>
        <row r="7231">
          <cell r="A7231" t="str">
            <v>STD006473</v>
          </cell>
          <cell r="B7231" t="str">
            <v>C702DA0246</v>
          </cell>
          <cell r="C7231" t="str">
            <v>Mhub 846-24V</v>
          </cell>
        </row>
        <row r="7232">
          <cell r="A7232" t="str">
            <v>STD006496</v>
          </cell>
          <cell r="B7232" t="str">
            <v>A9F4490281</v>
          </cell>
          <cell r="C7232" t="str">
            <v>Mhub 828</v>
          </cell>
        </row>
        <row r="7233">
          <cell r="A7233" t="str">
            <v>STD006469</v>
          </cell>
          <cell r="B7233" t="str">
            <v>73E2110355</v>
          </cell>
          <cell r="C7233" t="str">
            <v>Mhub 855</v>
          </cell>
        </row>
        <row r="7234">
          <cell r="A7234" t="str">
            <v>STD006130</v>
          </cell>
          <cell r="B7234" t="str">
            <v>4DDF880346</v>
          </cell>
          <cell r="C7234" t="str">
            <v>Mhub 846-24V</v>
          </cell>
        </row>
        <row r="7235">
          <cell r="A7235" t="str">
            <v>STD006132</v>
          </cell>
          <cell r="B7235" t="str">
            <v>73D1880146</v>
          </cell>
          <cell r="C7235" t="str">
            <v>Mhub 846-24V</v>
          </cell>
        </row>
        <row r="7236">
          <cell r="A7236" t="str">
            <v>STD006133</v>
          </cell>
          <cell r="B7236" t="str">
            <v>3640510346</v>
          </cell>
          <cell r="C7236" t="str">
            <v>Mhub 846-24V</v>
          </cell>
        </row>
        <row r="7237">
          <cell r="A7237" t="str">
            <v>STD006139</v>
          </cell>
          <cell r="B7237" t="str">
            <v>33C3880146</v>
          </cell>
          <cell r="C7237" t="str">
            <v>Mhub 846-24V</v>
          </cell>
        </row>
        <row r="7238">
          <cell r="A7238" t="str">
            <v>STD004178</v>
          </cell>
          <cell r="B7238" t="str">
            <v>C369080314</v>
          </cell>
          <cell r="C7238" t="str">
            <v>Mhub 846 2</v>
          </cell>
        </row>
        <row r="7239">
          <cell r="A7239" t="str">
            <v>STD006572</v>
          </cell>
          <cell r="B7239" t="str">
            <v>CD9C220281</v>
          </cell>
          <cell r="C7239" t="str">
            <v>Mhub 828</v>
          </cell>
        </row>
        <row r="7240">
          <cell r="A7240" t="str">
            <v>STD004217</v>
          </cell>
          <cell r="B7240" t="str">
            <v>DC30090314</v>
          </cell>
          <cell r="C7240" t="str">
            <v>Mhub 846 2</v>
          </cell>
        </row>
        <row r="7241">
          <cell r="A7241" t="str">
            <v>STD004157</v>
          </cell>
          <cell r="B7241" t="str">
            <v>4E6D780346</v>
          </cell>
          <cell r="C7241" t="str">
            <v>Mhub 846-24V</v>
          </cell>
        </row>
        <row r="7242">
          <cell r="A7242" t="str">
            <v>STD007221</v>
          </cell>
          <cell r="B7242" t="str">
            <v>911A850146</v>
          </cell>
          <cell r="C7242" t="str">
            <v>Mhub 846-24V</v>
          </cell>
        </row>
        <row r="7243">
          <cell r="A7243" t="str">
            <v>STD004251</v>
          </cell>
          <cell r="B7243" t="str">
            <v>C8D4000355</v>
          </cell>
          <cell r="C7243" t="str">
            <v>Mhub 855</v>
          </cell>
        </row>
        <row r="7244">
          <cell r="A7244" t="str">
            <v>STD003192</v>
          </cell>
          <cell r="B7244" t="str">
            <v>26CD000355</v>
          </cell>
          <cell r="C7244" t="str">
            <v>Mhub 855</v>
          </cell>
        </row>
        <row r="7245">
          <cell r="A7245" t="str">
            <v>STD003218</v>
          </cell>
          <cell r="B7245" t="str">
            <v>9035010355</v>
          </cell>
          <cell r="C7245" t="str">
            <v>Mhub 855</v>
          </cell>
        </row>
        <row r="7246">
          <cell r="A7246" t="str">
            <v>STD006483</v>
          </cell>
          <cell r="B7246" t="str">
            <v>B933010355</v>
          </cell>
          <cell r="C7246" t="str">
            <v>Mhub 855</v>
          </cell>
        </row>
        <row r="7247">
          <cell r="A7247" t="str">
            <v>STD006475</v>
          </cell>
          <cell r="B7247" t="str">
            <v>1D0C010355</v>
          </cell>
          <cell r="C7247" t="str">
            <v>Mhub 855</v>
          </cell>
        </row>
        <row r="7248">
          <cell r="A7248" t="str">
            <v>STD004225</v>
          </cell>
          <cell r="B7248" t="str">
            <v>BD24010355</v>
          </cell>
          <cell r="C7248" t="str">
            <v>Mhub 855</v>
          </cell>
        </row>
        <row r="7249">
          <cell r="A7249" t="str">
            <v>100000084</v>
          </cell>
          <cell r="B7249" t="str">
            <v>868850020008263</v>
          </cell>
          <cell r="C7249" t="str">
            <v>GMT200</v>
          </cell>
        </row>
        <row r="7250">
          <cell r="A7250" t="str">
            <v>STD004919</v>
          </cell>
          <cell r="B7250" t="str">
            <v>F915830246</v>
          </cell>
          <cell r="C7250" t="str">
            <v>Mhub 846-12V</v>
          </cell>
        </row>
        <row r="7251">
          <cell r="A7251" t="str">
            <v>STD001907</v>
          </cell>
          <cell r="B7251" t="str">
            <v>DD9B220281</v>
          </cell>
          <cell r="C7251" t="str">
            <v>Mhub 828</v>
          </cell>
        </row>
        <row r="7252">
          <cell r="A7252" t="str">
            <v>STD002178</v>
          </cell>
          <cell r="B7252" t="str">
            <v>6DE4490281</v>
          </cell>
          <cell r="C7252" t="str">
            <v>Mhub 828</v>
          </cell>
        </row>
        <row r="7253">
          <cell r="A7253" t="str">
            <v>STD006513</v>
          </cell>
          <cell r="B7253" t="str">
            <v>4DE0490281</v>
          </cell>
          <cell r="C7253" t="str">
            <v>Mhub 828</v>
          </cell>
        </row>
        <row r="7254">
          <cell r="A7254" t="str">
            <v>STD001806</v>
          </cell>
          <cell r="B7254" t="str">
            <v>55572C0281</v>
          </cell>
          <cell r="C7254" t="str">
            <v>Mhub 828</v>
          </cell>
        </row>
        <row r="7255">
          <cell r="A7255" t="str">
            <v>STD006259</v>
          </cell>
          <cell r="B7255" t="str">
            <v>782C0F0281</v>
          </cell>
          <cell r="C7255" t="str">
            <v>Mhub 828</v>
          </cell>
        </row>
        <row r="7256">
          <cell r="A7256" t="str">
            <v>STD006258</v>
          </cell>
          <cell r="B7256" t="str">
            <v>D045210281</v>
          </cell>
          <cell r="C7256" t="str">
            <v>Mhub 828</v>
          </cell>
        </row>
        <row r="7257">
          <cell r="A7257" t="str">
            <v>STD006257</v>
          </cell>
          <cell r="B7257" t="str">
            <v>3301210281</v>
          </cell>
          <cell r="C7257" t="str">
            <v>Mhub 828</v>
          </cell>
        </row>
        <row r="7258">
          <cell r="A7258" t="str">
            <v>STD006255</v>
          </cell>
          <cell r="B7258" t="str">
            <v>B4902D0281</v>
          </cell>
          <cell r="C7258" t="str">
            <v>Mhub 828</v>
          </cell>
        </row>
        <row r="7259">
          <cell r="A7259" t="str">
            <v>STD006254</v>
          </cell>
          <cell r="B7259" t="str">
            <v>17D9220281</v>
          </cell>
          <cell r="C7259" t="str">
            <v>Mhub 828</v>
          </cell>
        </row>
        <row r="7260">
          <cell r="A7260" t="str">
            <v>STD006262</v>
          </cell>
          <cell r="B7260" t="str">
            <v>3603230281</v>
          </cell>
          <cell r="C7260" t="str">
            <v>Mhub 828</v>
          </cell>
        </row>
        <row r="7261">
          <cell r="A7261" t="str">
            <v>STD006261</v>
          </cell>
          <cell r="B7261" t="str">
            <v>91B8200281</v>
          </cell>
          <cell r="C7261" t="str">
            <v>Mhub 828</v>
          </cell>
        </row>
        <row r="7262">
          <cell r="A7262" t="str">
            <v>STD006260</v>
          </cell>
          <cell r="B7262" t="str">
            <v>0B80490281</v>
          </cell>
          <cell r="C7262" t="str">
            <v>Mhub 828</v>
          </cell>
        </row>
        <row r="7263">
          <cell r="A7263" t="str">
            <v>STD006269</v>
          </cell>
          <cell r="B7263" t="str">
            <v>9AC0220281</v>
          </cell>
          <cell r="C7263" t="str">
            <v>Mhub 828</v>
          </cell>
        </row>
        <row r="7264">
          <cell r="A7264" t="str">
            <v>STD006272</v>
          </cell>
          <cell r="B7264" t="str">
            <v>35300F0281</v>
          </cell>
          <cell r="C7264" t="str">
            <v>Mhub 828</v>
          </cell>
        </row>
        <row r="7265">
          <cell r="A7265" t="str">
            <v>STD006271</v>
          </cell>
          <cell r="B7265" t="str">
            <v>D1C9220281</v>
          </cell>
          <cell r="C7265" t="str">
            <v>Mhub 828</v>
          </cell>
        </row>
        <row r="7266">
          <cell r="A7266" t="str">
            <v>STD006268</v>
          </cell>
          <cell r="B7266" t="str">
            <v>F58C0F0281</v>
          </cell>
          <cell r="C7266" t="str">
            <v>Mhub 828</v>
          </cell>
        </row>
        <row r="7267">
          <cell r="A7267" t="str">
            <v>STD006266</v>
          </cell>
          <cell r="B7267" t="str">
            <v>61B12D0281</v>
          </cell>
          <cell r="C7267" t="str">
            <v>Mhub 828</v>
          </cell>
        </row>
        <row r="7268">
          <cell r="A7268" t="str">
            <v>STD006267</v>
          </cell>
          <cell r="B7268" t="str">
            <v>43580F0281</v>
          </cell>
          <cell r="C7268" t="str">
            <v>Mhub 828</v>
          </cell>
        </row>
        <row r="7269">
          <cell r="A7269" t="str">
            <v>STD006265</v>
          </cell>
          <cell r="B7269" t="str">
            <v>14F6200281</v>
          </cell>
          <cell r="C7269" t="str">
            <v>Mhub 828</v>
          </cell>
        </row>
        <row r="7270">
          <cell r="A7270" t="str">
            <v>STD006264</v>
          </cell>
          <cell r="B7270" t="str">
            <v>FB77490281</v>
          </cell>
          <cell r="C7270" t="str">
            <v>Mhub 828</v>
          </cell>
        </row>
        <row r="7271">
          <cell r="A7271" t="str">
            <v>STD006256</v>
          </cell>
          <cell r="B7271" t="str">
            <v>D3522C0281</v>
          </cell>
          <cell r="C7271" t="str">
            <v>Mhub 828</v>
          </cell>
        </row>
        <row r="7272">
          <cell r="A7272" t="str">
            <v>STD003594</v>
          </cell>
          <cell r="B7272" t="str">
            <v>3F182E0281</v>
          </cell>
          <cell r="C7272" t="str">
            <v>Mhub 828</v>
          </cell>
        </row>
        <row r="7273">
          <cell r="A7273" t="str">
            <v>STD003206</v>
          </cell>
          <cell r="B7273" t="str">
            <v>F450490281</v>
          </cell>
          <cell r="C7273" t="str">
            <v>Mhub 828</v>
          </cell>
        </row>
        <row r="7274">
          <cell r="A7274" t="str">
            <v>STD004515</v>
          </cell>
          <cell r="B7274" t="str">
            <v>8AB2490281</v>
          </cell>
          <cell r="C7274" t="str">
            <v>Mhub 828</v>
          </cell>
        </row>
        <row r="7275">
          <cell r="A7275" t="str">
            <v>STD006227</v>
          </cell>
          <cell r="B7275" t="str">
            <v>4DB8130281</v>
          </cell>
          <cell r="C7275" t="str">
            <v>Mhub 828</v>
          </cell>
        </row>
        <row r="7276">
          <cell r="A7276" t="str">
            <v>100000278</v>
          </cell>
          <cell r="B7276" t="str">
            <v>867844002328550</v>
          </cell>
          <cell r="C7276" t="str">
            <v>TT8850</v>
          </cell>
        </row>
        <row r="7277">
          <cell r="A7277" t="str">
            <v>100000273</v>
          </cell>
          <cell r="B7277" t="str">
            <v>867844002213802</v>
          </cell>
          <cell r="C7277" t="str">
            <v>TT8850</v>
          </cell>
        </row>
        <row r="7278">
          <cell r="A7278" t="str">
            <v>100000145</v>
          </cell>
          <cell r="B7278" t="str">
            <v>867844002319989</v>
          </cell>
          <cell r="C7278" t="str">
            <v>TT8850</v>
          </cell>
        </row>
        <row r="7279">
          <cell r="A7279" t="str">
            <v>STD005538</v>
          </cell>
          <cell r="B7279" t="str">
            <v>FDE2220281</v>
          </cell>
          <cell r="C7279" t="str">
            <v>Mhub 828</v>
          </cell>
        </row>
        <row r="7280">
          <cell r="A7280" t="str">
            <v>STD000224</v>
          </cell>
          <cell r="B7280" t="str">
            <v>D0570F0281</v>
          </cell>
          <cell r="C7280" t="str">
            <v>Mhub 828</v>
          </cell>
        </row>
        <row r="7281">
          <cell r="A7281" t="str">
            <v>STD004703</v>
          </cell>
          <cell r="B7281" t="str">
            <v>05C6220281</v>
          </cell>
          <cell r="C7281" t="str">
            <v>Mhub 828</v>
          </cell>
        </row>
        <row r="7282">
          <cell r="A7282" t="str">
            <v>STD004297</v>
          </cell>
          <cell r="B7282" t="str">
            <v>0423B30146</v>
          </cell>
          <cell r="C7282" t="str">
            <v>Mhub 846-24V</v>
          </cell>
        </row>
        <row r="7283">
          <cell r="A7283" t="str">
            <v>STD004748</v>
          </cell>
          <cell r="B7283" t="str">
            <v>DBD82D0281</v>
          </cell>
          <cell r="C7283" t="str">
            <v>Mhub 828</v>
          </cell>
        </row>
        <row r="7284">
          <cell r="A7284" t="str">
            <v>STD000235</v>
          </cell>
          <cell r="B7284" t="str">
            <v>D320110281</v>
          </cell>
          <cell r="C7284" t="str">
            <v>Mhub 828</v>
          </cell>
        </row>
        <row r="7285">
          <cell r="A7285" t="str">
            <v>STD000221</v>
          </cell>
          <cell r="B7285" t="str">
            <v>98BD2D0281</v>
          </cell>
          <cell r="C7285" t="str">
            <v>Mhub 828</v>
          </cell>
        </row>
        <row r="7286">
          <cell r="A7286" t="str">
            <v>STD000339</v>
          </cell>
          <cell r="B7286" t="str">
            <v>D451490281</v>
          </cell>
          <cell r="C7286" t="str">
            <v>Mhub 828</v>
          </cell>
        </row>
        <row r="7287">
          <cell r="A7287" t="str">
            <v>STD004757</v>
          </cell>
          <cell r="B7287" t="str">
            <v>9424010355</v>
          </cell>
          <cell r="C7287" t="str">
            <v>Mhub 855</v>
          </cell>
        </row>
        <row r="7288">
          <cell r="A7288" t="str">
            <v>STD004765</v>
          </cell>
          <cell r="B7288" t="str">
            <v>E4B82D0281</v>
          </cell>
          <cell r="C7288" t="str">
            <v>Mhub 828</v>
          </cell>
        </row>
        <row r="7289">
          <cell r="A7289" t="str">
            <v>STD004750</v>
          </cell>
          <cell r="B7289" t="str">
            <v>8A7D220281</v>
          </cell>
          <cell r="C7289" t="str">
            <v>Mhub 828</v>
          </cell>
        </row>
        <row r="7290">
          <cell r="A7290" t="str">
            <v>STD001060</v>
          </cell>
          <cell r="B7290" t="str">
            <v>C5F7220281</v>
          </cell>
          <cell r="C7290" t="str">
            <v>Mhub 828</v>
          </cell>
        </row>
        <row r="7291">
          <cell r="A7291" t="str">
            <v>STD000334</v>
          </cell>
          <cell r="B7291" t="str">
            <v>60AC140281</v>
          </cell>
          <cell r="C7291" t="str">
            <v>Mhub 828</v>
          </cell>
        </row>
        <row r="7292">
          <cell r="A7292" t="str">
            <v>STD002157</v>
          </cell>
          <cell r="B7292" t="str">
            <v>38262C0281</v>
          </cell>
          <cell r="C7292" t="str">
            <v>Mhub 828</v>
          </cell>
        </row>
        <row r="7293">
          <cell r="A7293" t="str">
            <v>STD001074</v>
          </cell>
          <cell r="B7293" t="str">
            <v>41F9120281</v>
          </cell>
          <cell r="C7293" t="str">
            <v>Mhub 828</v>
          </cell>
        </row>
        <row r="7294">
          <cell r="A7294" t="str">
            <v>STD000160</v>
          </cell>
          <cell r="B7294" t="str">
            <v>741C100281</v>
          </cell>
          <cell r="C7294" t="str">
            <v>Mhub 828</v>
          </cell>
        </row>
        <row r="7295">
          <cell r="A7295" t="str">
            <v>STD003065</v>
          </cell>
          <cell r="B7295" t="str">
            <v>6F5B490281</v>
          </cell>
          <cell r="C7295" t="str">
            <v>Mhub 828</v>
          </cell>
        </row>
        <row r="7296">
          <cell r="A7296" t="str">
            <v>STD004761</v>
          </cell>
          <cell r="B7296" t="str">
            <v>0C0F010355</v>
          </cell>
          <cell r="C7296" t="str">
            <v>Mhub 855</v>
          </cell>
        </row>
        <row r="7297">
          <cell r="A7297" t="str">
            <v>STD004749</v>
          </cell>
          <cell r="B7297" t="str">
            <v>4500150281</v>
          </cell>
          <cell r="C7297" t="str">
            <v>Mhub 828</v>
          </cell>
        </row>
        <row r="7298">
          <cell r="A7298" t="str">
            <v>STD004751</v>
          </cell>
          <cell r="B7298" t="str">
            <v>81B52D0281</v>
          </cell>
          <cell r="C7298" t="str">
            <v>Mhub 828</v>
          </cell>
        </row>
        <row r="7299">
          <cell r="A7299" t="str">
            <v>STD000333</v>
          </cell>
          <cell r="B7299" t="str">
            <v>B86B0D0281</v>
          </cell>
          <cell r="C7299" t="str">
            <v>Mhub 828</v>
          </cell>
        </row>
        <row r="7300">
          <cell r="A7300" t="str">
            <v>STD000212</v>
          </cell>
          <cell r="B7300" t="str">
            <v>A6580F0281</v>
          </cell>
          <cell r="C7300" t="str">
            <v>Mhub 828</v>
          </cell>
        </row>
        <row r="7301">
          <cell r="A7301" t="str">
            <v>STD001059</v>
          </cell>
          <cell r="B7301" t="str">
            <v>9D620F0281</v>
          </cell>
          <cell r="C7301" t="str">
            <v>Mhub 828</v>
          </cell>
        </row>
        <row r="7302">
          <cell r="A7302" t="str">
            <v>STD000161</v>
          </cell>
          <cell r="B7302" t="str">
            <v>9DE20F0281</v>
          </cell>
          <cell r="C7302" t="str">
            <v>Mhub 828</v>
          </cell>
        </row>
        <row r="7303">
          <cell r="A7303" t="str">
            <v>STD000078</v>
          </cell>
          <cell r="B7303" t="str">
            <v>184B0C0281</v>
          </cell>
          <cell r="C7303" t="str">
            <v>Mhub 828</v>
          </cell>
        </row>
        <row r="7304">
          <cell r="A7304" t="str">
            <v>STD004764</v>
          </cell>
          <cell r="B7304" t="str">
            <v>7071490281</v>
          </cell>
          <cell r="C7304" t="str">
            <v>Mhub 828</v>
          </cell>
        </row>
        <row r="7305">
          <cell r="A7305" t="str">
            <v>STD001520</v>
          </cell>
          <cell r="B7305" t="str">
            <v>ECEF280281</v>
          </cell>
          <cell r="C7305" t="str">
            <v>Mhub 828</v>
          </cell>
        </row>
        <row r="7306">
          <cell r="A7306" t="str">
            <v>STD001521</v>
          </cell>
          <cell r="B7306" t="str">
            <v>6A9E130281</v>
          </cell>
          <cell r="C7306" t="str">
            <v>Mhub 828</v>
          </cell>
        </row>
        <row r="7307">
          <cell r="A7307" t="str">
            <v>100000317</v>
          </cell>
          <cell r="B7307" t="str">
            <v>867844002321365</v>
          </cell>
          <cell r="C7307" t="str">
            <v>TT8850</v>
          </cell>
        </row>
        <row r="7308">
          <cell r="A7308" t="str">
            <v>100000053</v>
          </cell>
          <cell r="B7308" t="str">
            <v>867844002149691</v>
          </cell>
          <cell r="C7308" t="str">
            <v>TT8850</v>
          </cell>
        </row>
        <row r="7309">
          <cell r="A7309" t="str">
            <v>100000090</v>
          </cell>
          <cell r="B7309" t="str">
            <v>867844002316381</v>
          </cell>
          <cell r="C7309" t="str">
            <v>TT8850</v>
          </cell>
        </row>
        <row r="7310">
          <cell r="A7310" t="str">
            <v>STD004769</v>
          </cell>
          <cell r="B7310" t="str">
            <v>D9780F0281</v>
          </cell>
          <cell r="C7310" t="str">
            <v>Mhub 828</v>
          </cell>
        </row>
        <row r="7311">
          <cell r="A7311" t="str">
            <v>STD003159</v>
          </cell>
          <cell r="B7311" t="str">
            <v>39EC490281</v>
          </cell>
          <cell r="C7311" t="str">
            <v>Mhub 828</v>
          </cell>
        </row>
        <row r="7312">
          <cell r="A7312" t="str">
            <v>STD004762</v>
          </cell>
          <cell r="B7312" t="str">
            <v>221D010355</v>
          </cell>
          <cell r="C7312" t="str">
            <v>Mhub 855</v>
          </cell>
        </row>
        <row r="7313">
          <cell r="A7313" t="str">
            <v>STD000220</v>
          </cell>
          <cell r="B7313" t="str">
            <v>B79E490281</v>
          </cell>
          <cell r="C7313" t="str">
            <v>Mhub 828</v>
          </cell>
        </row>
        <row r="7314">
          <cell r="A7314" t="str">
            <v>STD000211</v>
          </cell>
          <cell r="B7314" t="str">
            <v>B2B50F0281</v>
          </cell>
          <cell r="C7314" t="str">
            <v>Mhub 828</v>
          </cell>
        </row>
        <row r="7315">
          <cell r="A7315" t="str">
            <v>STD000326</v>
          </cell>
          <cell r="B7315" t="str">
            <v>DC51490281</v>
          </cell>
          <cell r="C7315" t="str">
            <v>Mhub 828</v>
          </cell>
        </row>
        <row r="7316">
          <cell r="A7316" t="str">
            <v>STD001196</v>
          </cell>
          <cell r="B7316" t="str">
            <v>445A100281</v>
          </cell>
          <cell r="C7316" t="str">
            <v>Mhub 828</v>
          </cell>
        </row>
        <row r="7317">
          <cell r="A7317" t="str">
            <v>STD006358</v>
          </cell>
          <cell r="B7317" t="str">
            <v>A8582C0281</v>
          </cell>
          <cell r="C7317" t="str">
            <v>Mhub 828</v>
          </cell>
        </row>
        <row r="7318">
          <cell r="A7318" t="str">
            <v>STD006357</v>
          </cell>
          <cell r="B7318" t="str">
            <v>3F52490281</v>
          </cell>
          <cell r="C7318" t="str">
            <v>Mhub 828</v>
          </cell>
        </row>
        <row r="7319">
          <cell r="A7319" t="str">
            <v>STD006401</v>
          </cell>
          <cell r="B7319" t="str">
            <v>F8C8880146</v>
          </cell>
          <cell r="C7319" t="str">
            <v>Mhub 846-24V</v>
          </cell>
        </row>
        <row r="7320">
          <cell r="A7320" t="str">
            <v>STD006402</v>
          </cell>
          <cell r="B7320" t="str">
            <v>3FD8880346</v>
          </cell>
          <cell r="C7320" t="str">
            <v>Mhub 846-24V</v>
          </cell>
        </row>
        <row r="7321">
          <cell r="A7321" t="str">
            <v>STD006400</v>
          </cell>
          <cell r="B7321" t="str">
            <v>ED35880146</v>
          </cell>
          <cell r="C7321" t="str">
            <v>Mhub 846-24V</v>
          </cell>
        </row>
        <row r="7322">
          <cell r="A7322" t="str">
            <v>STD000491</v>
          </cell>
          <cell r="B7322" t="str">
            <v>2BC3880146</v>
          </cell>
          <cell r="C7322" t="str">
            <v>Mhub 846-24V</v>
          </cell>
        </row>
        <row r="7323">
          <cell r="A7323" t="str">
            <v>STD004269</v>
          </cell>
          <cell r="B7323" t="str">
            <v>5F86510346</v>
          </cell>
          <cell r="C7323" t="str">
            <v>Mhub 846-24V</v>
          </cell>
        </row>
        <row r="7324">
          <cell r="A7324" t="str">
            <v>STD006356</v>
          </cell>
          <cell r="B7324" t="str">
            <v>6833DA0246</v>
          </cell>
          <cell r="C7324" t="str">
            <v>Mhub 846-12V</v>
          </cell>
        </row>
        <row r="7325">
          <cell r="A7325" t="str">
            <v>STD002432</v>
          </cell>
          <cell r="B7325" t="str">
            <v>0AF3220281</v>
          </cell>
          <cell r="C7325" t="str">
            <v>Mhub 828</v>
          </cell>
        </row>
        <row r="7326">
          <cell r="A7326" t="str">
            <v>STD002976</v>
          </cell>
          <cell r="B7326" t="str">
            <v>3425850146</v>
          </cell>
          <cell r="C7326" t="str">
            <v>Mhub 846-24V</v>
          </cell>
        </row>
        <row r="7327">
          <cell r="A7327" t="str">
            <v>STD003858</v>
          </cell>
          <cell r="B7327" t="str">
            <v>B21F850146</v>
          </cell>
          <cell r="C7327" t="str">
            <v>Mhub 846-24V</v>
          </cell>
        </row>
        <row r="7328">
          <cell r="A7328" t="str">
            <v>STD004730</v>
          </cell>
          <cell r="B7328" t="str">
            <v>51ED280281</v>
          </cell>
          <cell r="C7328" t="str">
            <v>Mhub 828</v>
          </cell>
        </row>
        <row r="7329">
          <cell r="A7329" t="str">
            <v>STD006594</v>
          </cell>
          <cell r="B7329" t="str">
            <v>83B8220281</v>
          </cell>
          <cell r="C7329" t="str">
            <v>Mhub 828</v>
          </cell>
        </row>
        <row r="7330">
          <cell r="A7330" t="str">
            <v>STD007249</v>
          </cell>
          <cell r="B7330" t="str">
            <v>54EF840146</v>
          </cell>
          <cell r="C7330" t="str">
            <v>Mhub 846-24V</v>
          </cell>
        </row>
        <row r="7331">
          <cell r="A7331" t="str">
            <v>STD007248</v>
          </cell>
          <cell r="B7331" t="str">
            <v>FDFF840146</v>
          </cell>
          <cell r="C7331" t="str">
            <v>Mhub 846-24V</v>
          </cell>
        </row>
        <row r="7332">
          <cell r="A7332" t="str">
            <v>STD001780</v>
          </cell>
          <cell r="B7332" t="str">
            <v>CF30850146</v>
          </cell>
          <cell r="C7332" t="str">
            <v>Mhub 846-24V</v>
          </cell>
        </row>
        <row r="7333">
          <cell r="A7333" t="str">
            <v>STD006292</v>
          </cell>
          <cell r="B7333" t="str">
            <v>55C3880146</v>
          </cell>
          <cell r="C7333" t="str">
            <v>Mhub 846-24V</v>
          </cell>
        </row>
        <row r="7334">
          <cell r="A7334" t="str">
            <v>STD005536</v>
          </cell>
          <cell r="B7334" t="str">
            <v>BEB1850146</v>
          </cell>
          <cell r="C7334" t="str">
            <v>Mhub 846-24V</v>
          </cell>
        </row>
        <row r="7335">
          <cell r="A7335" t="str">
            <v>STD006289</v>
          </cell>
          <cell r="B7335" t="str">
            <v>BFCC880146</v>
          </cell>
          <cell r="C7335" t="str">
            <v>Mhub 846-24V</v>
          </cell>
        </row>
        <row r="7336">
          <cell r="A7336" t="str">
            <v>100000412</v>
          </cell>
          <cell r="B7336" t="str">
            <v>867844002311242</v>
          </cell>
          <cell r="C7336" t="str">
            <v>TT8850</v>
          </cell>
        </row>
        <row r="7337">
          <cell r="A7337" t="str">
            <v>STD001712</v>
          </cell>
          <cell r="B7337" t="str">
            <v>B8C12D0281</v>
          </cell>
          <cell r="C7337" t="str">
            <v>Mhub 828</v>
          </cell>
        </row>
        <row r="7338">
          <cell r="A7338" t="str">
            <v>STD005498</v>
          </cell>
          <cell r="B7338" t="str">
            <v>7F39100281</v>
          </cell>
          <cell r="C7338" t="str">
            <v>Mhub 828</v>
          </cell>
        </row>
        <row r="7339">
          <cell r="A7339" t="str">
            <v>STD000466</v>
          </cell>
          <cell r="B7339" t="str">
            <v>056E0F0281</v>
          </cell>
          <cell r="C7339" t="str">
            <v>Mhub 828</v>
          </cell>
        </row>
        <row r="7340">
          <cell r="A7340" t="str">
            <v>STD006592</v>
          </cell>
          <cell r="B7340" t="str">
            <v>B34C490281</v>
          </cell>
          <cell r="C7340" t="str">
            <v>Mhub 828</v>
          </cell>
        </row>
        <row r="7341">
          <cell r="A7341" t="str">
            <v>STD006568</v>
          </cell>
          <cell r="B7341" t="str">
            <v>D6054A0281</v>
          </cell>
          <cell r="C7341" t="str">
            <v>Mhub 828</v>
          </cell>
        </row>
        <row r="7342">
          <cell r="A7342" t="str">
            <v>STD006593</v>
          </cell>
          <cell r="B7342" t="str">
            <v>72CB200281</v>
          </cell>
          <cell r="C7342" t="str">
            <v>Mhub 828</v>
          </cell>
        </row>
        <row r="7343">
          <cell r="A7343" t="str">
            <v>STD006559</v>
          </cell>
          <cell r="B7343" t="str">
            <v>ABF2200281</v>
          </cell>
          <cell r="C7343" t="str">
            <v>Mhub 828</v>
          </cell>
        </row>
        <row r="7344">
          <cell r="A7344" t="str">
            <v>STD006578</v>
          </cell>
          <cell r="B7344" t="str">
            <v>80C1220281</v>
          </cell>
          <cell r="C7344" t="str">
            <v>Mhub 828</v>
          </cell>
        </row>
        <row r="7345">
          <cell r="A7345" t="str">
            <v>STD002153</v>
          </cell>
          <cell r="B7345" t="str">
            <v>D6FD2B0281</v>
          </cell>
          <cell r="C7345" t="str">
            <v>Mhub 828</v>
          </cell>
        </row>
        <row r="7346">
          <cell r="A7346" t="str">
            <v>STD002505</v>
          </cell>
          <cell r="B7346" t="str">
            <v>C69D820146</v>
          </cell>
          <cell r="C7346" t="str">
            <v>Mhub 846-24V</v>
          </cell>
        </row>
        <row r="7347">
          <cell r="A7347" t="str">
            <v>STD002105</v>
          </cell>
          <cell r="B7347" t="str">
            <v>AA15DA0246</v>
          </cell>
          <cell r="C7347" t="str">
            <v>Mhub 846-12V</v>
          </cell>
        </row>
        <row r="7348">
          <cell r="A7348" t="str">
            <v>STD006296</v>
          </cell>
          <cell r="B7348" t="str">
            <v>4D89510346</v>
          </cell>
          <cell r="C7348" t="str">
            <v>Mhub 846-24V</v>
          </cell>
        </row>
        <row r="7349">
          <cell r="A7349" t="str">
            <v>STD004206</v>
          </cell>
          <cell r="B7349" t="str">
            <v>31C7820146</v>
          </cell>
          <cell r="C7349" t="str">
            <v>Mhub 846-24V</v>
          </cell>
        </row>
        <row r="7350">
          <cell r="A7350" t="str">
            <v>STD006299</v>
          </cell>
          <cell r="B7350" t="str">
            <v>EA88510346</v>
          </cell>
          <cell r="C7350" t="str">
            <v>Mhub 846-24V</v>
          </cell>
        </row>
        <row r="7351">
          <cell r="A7351" t="str">
            <v>STD006506</v>
          </cell>
          <cell r="B7351" t="str">
            <v>6E958A0146</v>
          </cell>
          <cell r="C7351" t="str">
            <v>Mhub 846-24V</v>
          </cell>
        </row>
        <row r="7352">
          <cell r="A7352" t="str">
            <v>STD004259</v>
          </cell>
          <cell r="B7352" t="str">
            <v>9099530346</v>
          </cell>
          <cell r="C7352" t="str">
            <v>Mhub 846-24V</v>
          </cell>
        </row>
        <row r="7353">
          <cell r="A7353" t="str">
            <v>STD001415</v>
          </cell>
          <cell r="B7353" t="str">
            <v>038A220281</v>
          </cell>
          <cell r="C7353" t="str">
            <v>Mhub 828</v>
          </cell>
        </row>
        <row r="7354">
          <cell r="A7354" t="str">
            <v>STD003525</v>
          </cell>
          <cell r="B7354" t="str">
            <v>A3A9200281</v>
          </cell>
          <cell r="C7354" t="str">
            <v>Mhub 828</v>
          </cell>
        </row>
        <row r="7355">
          <cell r="A7355" t="str">
            <v>STD006502</v>
          </cell>
          <cell r="B7355" t="str">
            <v>25B40D0355</v>
          </cell>
          <cell r="C7355" t="str">
            <v>Mhub 855</v>
          </cell>
        </row>
        <row r="7356">
          <cell r="A7356" t="str">
            <v>100000021</v>
          </cell>
          <cell r="B7356" t="str">
            <v>867844002326380</v>
          </cell>
          <cell r="C7356" t="str">
            <v>TT8850</v>
          </cell>
        </row>
        <row r="7357">
          <cell r="A7357" t="str">
            <v>100000457</v>
          </cell>
          <cell r="B7357" t="str">
            <v>867844002318346</v>
          </cell>
          <cell r="C7357" t="str">
            <v>TT8850</v>
          </cell>
        </row>
        <row r="7358">
          <cell r="A7358" t="str">
            <v>STD000483</v>
          </cell>
          <cell r="B7358" t="str">
            <v>294F150281</v>
          </cell>
          <cell r="C7358" t="str">
            <v>Mhub 828</v>
          </cell>
        </row>
        <row r="7359">
          <cell r="A7359" t="str">
            <v>STD001466</v>
          </cell>
          <cell r="B7359" t="str">
            <v>CDCE490281</v>
          </cell>
          <cell r="C7359" t="str">
            <v>Mhub 828</v>
          </cell>
        </row>
        <row r="7360">
          <cell r="A7360" t="str">
            <v>STD006553</v>
          </cell>
          <cell r="B7360" t="str">
            <v>18EF2D0281</v>
          </cell>
          <cell r="C7360" t="str">
            <v>Mhub 828</v>
          </cell>
        </row>
        <row r="7361">
          <cell r="A7361" t="str">
            <v>STD002532</v>
          </cell>
          <cell r="B7361" t="str">
            <v>55FD490281</v>
          </cell>
          <cell r="C7361" t="str">
            <v>Mhub 828</v>
          </cell>
        </row>
        <row r="7362">
          <cell r="A7362" t="str">
            <v>STD006411</v>
          </cell>
          <cell r="B7362" t="str">
            <v>3FB1870146</v>
          </cell>
          <cell r="C7362" t="str">
            <v>Mhub 846-24V</v>
          </cell>
        </row>
        <row r="7363">
          <cell r="A7363" t="str">
            <v>STD006933</v>
          </cell>
          <cell r="B7363" t="str">
            <v>0AFC080314</v>
          </cell>
          <cell r="C7363" t="str">
            <v>Mhub 846 2</v>
          </cell>
        </row>
        <row r="7364">
          <cell r="A7364" t="str">
            <v>STD006929</v>
          </cell>
          <cell r="B7364" t="str">
            <v>AA34090314</v>
          </cell>
          <cell r="C7364" t="str">
            <v>Mhub 846 2</v>
          </cell>
        </row>
        <row r="7365">
          <cell r="A7365" t="str">
            <v>STD006932</v>
          </cell>
          <cell r="B7365" t="str">
            <v>3CD7080314</v>
          </cell>
          <cell r="C7365" t="str">
            <v>Mhub 846 2</v>
          </cell>
        </row>
        <row r="7366">
          <cell r="A7366" t="str">
            <v>STD006957</v>
          </cell>
          <cell r="B7366" t="str">
            <v>A6DC080314</v>
          </cell>
          <cell r="C7366" t="str">
            <v>Mhub 846 2</v>
          </cell>
        </row>
        <row r="7367">
          <cell r="A7367" t="str">
            <v>STD006961</v>
          </cell>
          <cell r="B7367" t="str">
            <v>262D090314</v>
          </cell>
          <cell r="C7367" t="str">
            <v>Mhub 846 2</v>
          </cell>
        </row>
        <row r="7368">
          <cell r="A7368" t="str">
            <v>STD006958</v>
          </cell>
          <cell r="B7368" t="str">
            <v>B762090314</v>
          </cell>
          <cell r="C7368" t="str">
            <v>Mhub 846 2</v>
          </cell>
        </row>
        <row r="7369">
          <cell r="A7369" t="str">
            <v>STD006816</v>
          </cell>
          <cell r="B7369" t="str">
            <v>6E2B780346</v>
          </cell>
          <cell r="C7369" t="str">
            <v>Mhub 846-24V</v>
          </cell>
        </row>
        <row r="7370">
          <cell r="A7370" t="str">
            <v>STD004182</v>
          </cell>
          <cell r="B7370" t="str">
            <v>46DA2D0281</v>
          </cell>
          <cell r="C7370" t="str">
            <v>Mhub 828</v>
          </cell>
        </row>
        <row r="7371">
          <cell r="A7371" t="str">
            <v>STD004170</v>
          </cell>
          <cell r="B7371" t="str">
            <v>09E3D90246</v>
          </cell>
          <cell r="C7371" t="str">
            <v>Mhub 846-24V</v>
          </cell>
        </row>
        <row r="7372">
          <cell r="A7372" t="str">
            <v>STD001459</v>
          </cell>
          <cell r="B7372" t="str">
            <v>68E0220281</v>
          </cell>
          <cell r="C7372" t="str">
            <v>Mhub 828</v>
          </cell>
        </row>
        <row r="7373">
          <cell r="A7373" t="str">
            <v>STD002738</v>
          </cell>
          <cell r="B7373" t="str">
            <v>558B330346</v>
          </cell>
          <cell r="C7373" t="str">
            <v>Mhub 846-24V</v>
          </cell>
        </row>
        <row r="7374">
          <cell r="A7374" t="str">
            <v>STD006936</v>
          </cell>
          <cell r="B7374" t="str">
            <v>6A6D080314</v>
          </cell>
          <cell r="C7374" t="str">
            <v>Mhub 846 2</v>
          </cell>
        </row>
        <row r="7375">
          <cell r="A7375" t="str">
            <v>STD001763</v>
          </cell>
          <cell r="B7375" t="str">
            <v>6A81820146</v>
          </cell>
          <cell r="C7375" t="str">
            <v>Mhub 846-24V</v>
          </cell>
        </row>
        <row r="7376">
          <cell r="A7376" t="str">
            <v>100000552</v>
          </cell>
          <cell r="B7376" t="str">
            <v>868850020009907</v>
          </cell>
          <cell r="C7376" t="str">
            <v>GMT200</v>
          </cell>
        </row>
        <row r="7377">
          <cell r="A7377" t="str">
            <v>STD001610</v>
          </cell>
          <cell r="B7377" t="str">
            <v>12B9B30146</v>
          </cell>
          <cell r="C7377" t="str">
            <v>Mhub 846-24V</v>
          </cell>
        </row>
        <row r="7378">
          <cell r="A7378" t="str">
            <v>STD001319</v>
          </cell>
          <cell r="B7378" t="str">
            <v>CB10790346</v>
          </cell>
          <cell r="C7378" t="str">
            <v>Mhub 846-24V</v>
          </cell>
        </row>
        <row r="7379">
          <cell r="A7379" t="str">
            <v>STD006134</v>
          </cell>
          <cell r="B7379" t="str">
            <v>7F78530346</v>
          </cell>
          <cell r="C7379" t="str">
            <v>Mhub 846-24V</v>
          </cell>
        </row>
        <row r="7380">
          <cell r="A7380" t="str">
            <v>STD006574</v>
          </cell>
          <cell r="B7380" t="str">
            <v>8F65220281</v>
          </cell>
          <cell r="C7380" t="str">
            <v>Mhub 828</v>
          </cell>
        </row>
        <row r="7381">
          <cell r="A7381" t="str">
            <v>STD006575</v>
          </cell>
          <cell r="B7381" t="str">
            <v>EDF1280281</v>
          </cell>
          <cell r="C7381" t="str">
            <v>Mhub 828</v>
          </cell>
        </row>
        <row r="7382">
          <cell r="A7382" t="str">
            <v>STD006576</v>
          </cell>
          <cell r="B7382" t="str">
            <v>C2C4220281</v>
          </cell>
          <cell r="C7382" t="str">
            <v>Mhub 828</v>
          </cell>
        </row>
        <row r="7383">
          <cell r="A7383" t="str">
            <v>STD006577</v>
          </cell>
          <cell r="B7383" t="str">
            <v>10E9200281.</v>
          </cell>
          <cell r="C7383" t="str">
            <v>Mhub 828</v>
          </cell>
        </row>
        <row r="7384">
          <cell r="A7384" t="str">
            <v>STD001603</v>
          </cell>
          <cell r="B7384" t="str">
            <v>82D22D0281</v>
          </cell>
          <cell r="C7384" t="str">
            <v>Mhub 828</v>
          </cell>
        </row>
        <row r="7385">
          <cell r="A7385" t="str">
            <v>STD004624</v>
          </cell>
          <cell r="B7385" t="str">
            <v>A53A780346</v>
          </cell>
          <cell r="C7385" t="str">
            <v>Mhub 846-24V</v>
          </cell>
        </row>
        <row r="7386">
          <cell r="A7386" t="str">
            <v>STD005071</v>
          </cell>
          <cell r="B7386" t="str">
            <v>1B53080314</v>
          </cell>
          <cell r="C7386" t="str">
            <v>Mhub 846 2</v>
          </cell>
        </row>
        <row r="7387">
          <cell r="A7387" t="str">
            <v>STD006537</v>
          </cell>
          <cell r="B7387" t="str">
            <v>12042E0281.</v>
          </cell>
          <cell r="C7387" t="str">
            <v>Mhub 828</v>
          </cell>
        </row>
        <row r="7388">
          <cell r="A7388" t="str">
            <v>STD003657</v>
          </cell>
          <cell r="B7388" t="str">
            <v>F4490F0281</v>
          </cell>
          <cell r="C7388" t="str">
            <v>Mhub 828</v>
          </cell>
        </row>
        <row r="7389">
          <cell r="A7389" t="str">
            <v>STD002742</v>
          </cell>
          <cell r="B7389" t="str">
            <v>74A85B0346</v>
          </cell>
          <cell r="C7389" t="str">
            <v>Mhub 846-24V</v>
          </cell>
        </row>
        <row r="7390">
          <cell r="A7390" t="str">
            <v>STD004221</v>
          </cell>
          <cell r="B7390" t="str">
            <v>1120340346</v>
          </cell>
          <cell r="C7390" t="str">
            <v>Mhub 846-24V</v>
          </cell>
        </row>
        <row r="7391">
          <cell r="A7391" t="str">
            <v>STD001461</v>
          </cell>
          <cell r="B7391" t="str">
            <v>2B0CB30146</v>
          </cell>
          <cell r="C7391" t="str">
            <v>Mhub 846-24V</v>
          </cell>
        </row>
        <row r="7392">
          <cell r="A7392" t="str">
            <v>STD006176</v>
          </cell>
          <cell r="B7392" t="str">
            <v>39D1880146</v>
          </cell>
          <cell r="C7392" t="str">
            <v>Mhub 846-24V</v>
          </cell>
        </row>
        <row r="7393">
          <cell r="A7393" t="str">
            <v>STD006180</v>
          </cell>
          <cell r="B7393" t="str">
            <v>273B510346</v>
          </cell>
          <cell r="C7393" t="str">
            <v>Mhub 846-24V</v>
          </cell>
        </row>
        <row r="7394">
          <cell r="A7394" t="str">
            <v>STD006522</v>
          </cell>
          <cell r="B7394" t="str">
            <v>F5B22D0281</v>
          </cell>
          <cell r="C7394" t="str">
            <v>Mhub 828</v>
          </cell>
        </row>
        <row r="7395">
          <cell r="A7395" t="str">
            <v>STD006189</v>
          </cell>
          <cell r="B7395" t="str">
            <v>5F03230281</v>
          </cell>
          <cell r="C7395" t="str">
            <v>Mhub 828</v>
          </cell>
        </row>
        <row r="7396">
          <cell r="A7396" t="str">
            <v>STD001690</v>
          </cell>
          <cell r="B7396" t="str">
            <v>C693850146</v>
          </cell>
          <cell r="C7396" t="str">
            <v>Mhub 846-24V</v>
          </cell>
        </row>
        <row r="7397">
          <cell r="A7397" t="str">
            <v>STD001402</v>
          </cell>
          <cell r="B7397" t="str">
            <v>41640F0281</v>
          </cell>
          <cell r="C7397" t="str">
            <v>Mhub 828</v>
          </cell>
        </row>
        <row r="7398">
          <cell r="A7398" t="str">
            <v>STD001400</v>
          </cell>
          <cell r="B7398" t="str">
            <v>18AA490281</v>
          </cell>
          <cell r="C7398" t="str">
            <v>Mhub 828</v>
          </cell>
        </row>
        <row r="7399">
          <cell r="A7399" t="str">
            <v>STD001401</v>
          </cell>
          <cell r="B7399" t="str">
            <v>A3F7220281</v>
          </cell>
          <cell r="C7399" t="str">
            <v>Mhub 828</v>
          </cell>
        </row>
        <row r="7400">
          <cell r="A7400" t="str">
            <v>STD005479</v>
          </cell>
          <cell r="B7400" t="str">
            <v>2C9C880146</v>
          </cell>
          <cell r="C7400" t="str">
            <v>Mhub 846-24V</v>
          </cell>
        </row>
        <row r="7401">
          <cell r="A7401" t="str">
            <v>STD003347</v>
          </cell>
          <cell r="B7401" t="str">
            <v>5D7F090314</v>
          </cell>
          <cell r="C7401" t="str">
            <v>Mhub 846 2</v>
          </cell>
        </row>
        <row r="7402">
          <cell r="A7402" t="str">
            <v>STD004720</v>
          </cell>
          <cell r="B7402" t="str">
            <v>34CE160346</v>
          </cell>
          <cell r="C7402" t="str">
            <v>Mhub 846-24V</v>
          </cell>
        </row>
        <row r="7403">
          <cell r="A7403" t="str">
            <v>STD002870</v>
          </cell>
          <cell r="B7403" t="str">
            <v>7D63090314</v>
          </cell>
          <cell r="C7403" t="str">
            <v>Mhub 846 2</v>
          </cell>
        </row>
        <row r="7404">
          <cell r="A7404" t="str">
            <v>STD000417</v>
          </cell>
          <cell r="B7404" t="str">
            <v>741F210281</v>
          </cell>
          <cell r="C7404" t="str">
            <v>Mhub 828</v>
          </cell>
        </row>
        <row r="7405">
          <cell r="A7405" t="str">
            <v>STD003455</v>
          </cell>
          <cell r="B7405" t="str">
            <v>20084A0281</v>
          </cell>
          <cell r="C7405" t="str">
            <v>Mhub 828</v>
          </cell>
        </row>
        <row r="7406">
          <cell r="A7406" t="str">
            <v>STD006503</v>
          </cell>
          <cell r="B7406" t="str">
            <v>DD9B790246</v>
          </cell>
          <cell r="C7406" t="str">
            <v>Mhub 846-12V</v>
          </cell>
        </row>
        <row r="7407">
          <cell r="A7407" t="str">
            <v>STD001840</v>
          </cell>
          <cell r="B7407" t="str">
            <v>9CF7840146</v>
          </cell>
          <cell r="C7407" t="str">
            <v>Mhub 846-24V</v>
          </cell>
        </row>
        <row r="7408">
          <cell r="A7408" t="str">
            <v>STD003248</v>
          </cell>
          <cell r="B7408" t="str">
            <v>6FD5440355</v>
          </cell>
          <cell r="C7408" t="str">
            <v>Mhub 855 3G</v>
          </cell>
        </row>
        <row r="7409">
          <cell r="A7409" t="str">
            <v>STD006539</v>
          </cell>
          <cell r="B7409" t="str">
            <v>B56F220281</v>
          </cell>
          <cell r="C7409" t="str">
            <v>Mhub 828</v>
          </cell>
        </row>
        <row r="7410">
          <cell r="A7410" t="str">
            <v>STD006543</v>
          </cell>
          <cell r="B7410" t="str">
            <v>099F130281</v>
          </cell>
          <cell r="C7410" t="str">
            <v>Mhub 828</v>
          </cell>
        </row>
        <row r="7411">
          <cell r="A7411" t="str">
            <v>STD001746</v>
          </cell>
          <cell r="B7411" t="str">
            <v>6111DA0246</v>
          </cell>
          <cell r="C7411" t="str">
            <v>Mhub 846-12V</v>
          </cell>
        </row>
        <row r="7412">
          <cell r="A7412" t="str">
            <v>STD004322</v>
          </cell>
          <cell r="B7412" t="str">
            <v>192D850146</v>
          </cell>
          <cell r="C7412" t="str">
            <v>Mhub 846-24V</v>
          </cell>
        </row>
        <row r="7413">
          <cell r="A7413" t="str">
            <v>STD001233</v>
          </cell>
          <cell r="B7413" t="str">
            <v>1EFE840146</v>
          </cell>
          <cell r="C7413" t="str">
            <v>Mhub 846-24V</v>
          </cell>
        </row>
        <row r="7414">
          <cell r="A7414" t="str">
            <v>STD006544</v>
          </cell>
          <cell r="B7414" t="str">
            <v>6D0E850146</v>
          </cell>
          <cell r="C7414" t="str">
            <v>Mhub 846-24V</v>
          </cell>
        </row>
        <row r="7415">
          <cell r="A7415" t="str">
            <v>STD001468</v>
          </cell>
          <cell r="B7415" t="str">
            <v>9C80530346</v>
          </cell>
          <cell r="C7415" t="str">
            <v>Mhub 846-24V</v>
          </cell>
        </row>
        <row r="7416">
          <cell r="A7416" t="str">
            <v>STD006545</v>
          </cell>
          <cell r="B7416" t="str">
            <v>A4D1880146</v>
          </cell>
          <cell r="C7416" t="str">
            <v>Mhub 846-24V</v>
          </cell>
        </row>
        <row r="7417">
          <cell r="A7417" t="str">
            <v>STD001470</v>
          </cell>
          <cell r="B7417" t="str">
            <v>C355790346</v>
          </cell>
          <cell r="C7417" t="str">
            <v>Mhub 846-24V</v>
          </cell>
        </row>
        <row r="7418">
          <cell r="A7418" t="str">
            <v>100000556</v>
          </cell>
          <cell r="B7418" t="str">
            <v>868850020001235</v>
          </cell>
          <cell r="C7418" t="str">
            <v>GMT200</v>
          </cell>
        </row>
        <row r="7419">
          <cell r="A7419" t="str">
            <v>STD007185</v>
          </cell>
          <cell r="B7419" t="str">
            <v>C743090314</v>
          </cell>
          <cell r="C7419" t="str">
            <v>Mhub 846 2</v>
          </cell>
        </row>
        <row r="7420">
          <cell r="A7420" t="str">
            <v>STD007183</v>
          </cell>
          <cell r="B7420" t="str">
            <v>F745090314</v>
          </cell>
          <cell r="C7420" t="str">
            <v>Mhub 846 2</v>
          </cell>
        </row>
        <row r="7421">
          <cell r="A7421" t="str">
            <v>100000577</v>
          </cell>
          <cell r="B7421" t="str">
            <v>867844001555203</v>
          </cell>
          <cell r="C7421" t="str">
            <v>TT8850</v>
          </cell>
        </row>
        <row r="7422">
          <cell r="A7422" t="str">
            <v>STD007182</v>
          </cell>
          <cell r="B7422" t="str">
            <v>BF1E090314</v>
          </cell>
          <cell r="C7422" t="str">
            <v>Mhub 846 2</v>
          </cell>
        </row>
        <row r="7423">
          <cell r="A7423" t="str">
            <v>STD007176</v>
          </cell>
          <cell r="B7423" t="str">
            <v>8E61090314</v>
          </cell>
          <cell r="C7423" t="str">
            <v>Mhub 846 2</v>
          </cell>
        </row>
        <row r="7424">
          <cell r="A7424" t="str">
            <v>STD003175</v>
          </cell>
          <cell r="B7424" t="str">
            <v>7850090314</v>
          </cell>
          <cell r="C7424" t="str">
            <v>Mhub 846 2</v>
          </cell>
        </row>
        <row r="7425">
          <cell r="A7425" t="str">
            <v>STD002785</v>
          </cell>
          <cell r="B7425" t="str">
            <v>B3CC080314</v>
          </cell>
          <cell r="C7425" t="str">
            <v>Mhub 846 2</v>
          </cell>
        </row>
        <row r="7426">
          <cell r="A7426" t="str">
            <v>100000354</v>
          </cell>
          <cell r="B7426" t="str">
            <v>868850020001557</v>
          </cell>
          <cell r="C7426" t="str">
            <v>GMT200</v>
          </cell>
        </row>
        <row r="7427">
          <cell r="A7427" t="str">
            <v>STD006570</v>
          </cell>
          <cell r="B7427" t="str">
            <v>BC7C220281</v>
          </cell>
          <cell r="C7427" t="str">
            <v>Mhub 828</v>
          </cell>
        </row>
        <row r="7428">
          <cell r="A7428" t="str">
            <v>STD006951</v>
          </cell>
          <cell r="B7428" t="str">
            <v>C17E090314</v>
          </cell>
          <cell r="C7428" t="str">
            <v>Mhub 846 2</v>
          </cell>
        </row>
        <row r="7429">
          <cell r="A7429" t="str">
            <v>STD003903</v>
          </cell>
          <cell r="B7429" t="str">
            <v>E3AD130281</v>
          </cell>
          <cell r="C7429" t="str">
            <v>Mhub 828</v>
          </cell>
        </row>
        <row r="7430">
          <cell r="A7430" t="str">
            <v>STD001299</v>
          </cell>
          <cell r="B7430" t="str">
            <v>DBF2280281</v>
          </cell>
          <cell r="C7430" t="str">
            <v>Mhub 828</v>
          </cell>
        </row>
        <row r="7431">
          <cell r="A7431" t="str">
            <v>STD000165</v>
          </cell>
          <cell r="B7431" t="str">
            <v>E5B3200281</v>
          </cell>
          <cell r="C7431" t="str">
            <v>Mhub 828</v>
          </cell>
        </row>
        <row r="7432">
          <cell r="A7432" t="str">
            <v>STD001298</v>
          </cell>
          <cell r="B7432" t="str">
            <v>2A66490281</v>
          </cell>
          <cell r="C7432" t="str">
            <v>Mhub 828</v>
          </cell>
        </row>
        <row r="7433">
          <cell r="A7433" t="str">
            <v>STD002740</v>
          </cell>
          <cell r="B7433" t="str">
            <v>011D0F0281</v>
          </cell>
          <cell r="C7433" t="str">
            <v>Mhub 828</v>
          </cell>
        </row>
        <row r="7434">
          <cell r="A7434" t="str">
            <v>STD002180</v>
          </cell>
          <cell r="B7434" t="str">
            <v>00C20F0281</v>
          </cell>
          <cell r="C7434" t="str">
            <v>Mhub 828</v>
          </cell>
        </row>
        <row r="7435">
          <cell r="A7435" t="str">
            <v>STD003170</v>
          </cell>
          <cell r="B7435" t="str">
            <v>5C3F090314</v>
          </cell>
          <cell r="C7435" t="str">
            <v>Mhub 846 2</v>
          </cell>
        </row>
        <row r="7436">
          <cell r="A7436" t="str">
            <v>STD001585</v>
          </cell>
          <cell r="B7436" t="str">
            <v>8DC62D0281</v>
          </cell>
          <cell r="C7436" t="str">
            <v>Mhub 828</v>
          </cell>
        </row>
        <row r="7437">
          <cell r="A7437" t="str">
            <v>STD002726</v>
          </cell>
          <cell r="B7437" t="str">
            <v>1165490281</v>
          </cell>
          <cell r="C7437" t="str">
            <v>Mhub 828</v>
          </cell>
        </row>
        <row r="7438">
          <cell r="A7438" t="str">
            <v>STD006129</v>
          </cell>
          <cell r="B7438" t="str">
            <v>111D0F0281</v>
          </cell>
          <cell r="C7438" t="str">
            <v>Mhub 828</v>
          </cell>
        </row>
        <row r="7439">
          <cell r="A7439" t="str">
            <v>100000172</v>
          </cell>
          <cell r="B7439" t="str">
            <v>867844002320474</v>
          </cell>
          <cell r="C7439" t="str">
            <v>TT8850</v>
          </cell>
        </row>
        <row r="7440">
          <cell r="A7440" t="str">
            <v>STD006937</v>
          </cell>
          <cell r="B7440" t="str">
            <v>B2EF080314</v>
          </cell>
          <cell r="C7440" t="str">
            <v>Mhub 846 2</v>
          </cell>
        </row>
        <row r="7441">
          <cell r="A7441" t="str">
            <v>STD006975</v>
          </cell>
          <cell r="B7441" t="str">
            <v>059D2D0281</v>
          </cell>
          <cell r="C7441" t="str">
            <v>Mhub 828</v>
          </cell>
        </row>
        <row r="7442">
          <cell r="A7442" t="str">
            <v>STD003891</v>
          </cell>
          <cell r="B7442" t="str">
            <v>45B8130281</v>
          </cell>
          <cell r="C7442" t="str">
            <v>Mhub 828</v>
          </cell>
        </row>
        <row r="7443">
          <cell r="A7443" t="str">
            <v>STD003829</v>
          </cell>
          <cell r="B7443" t="str">
            <v>1B8D220281</v>
          </cell>
          <cell r="C7443" t="str">
            <v>Mhub 828</v>
          </cell>
        </row>
        <row r="7444">
          <cell r="A7444" t="str">
            <v>STD001449</v>
          </cell>
          <cell r="B7444" t="str">
            <v>CAC4220281</v>
          </cell>
          <cell r="C7444" t="str">
            <v>Mhub 828</v>
          </cell>
        </row>
        <row r="7445">
          <cell r="A7445" t="str">
            <v>STD006834</v>
          </cell>
          <cell r="B7445" t="str">
            <v>AB52090314</v>
          </cell>
          <cell r="C7445" t="str">
            <v>Mhub 846 2</v>
          </cell>
        </row>
        <row r="7446">
          <cell r="A7446" t="str">
            <v>STD003116</v>
          </cell>
          <cell r="B7446" t="str">
            <v>76B6130281</v>
          </cell>
          <cell r="C7446" t="str">
            <v>Mhub 828</v>
          </cell>
        </row>
        <row r="7447">
          <cell r="A7447" t="str">
            <v>STD007038</v>
          </cell>
          <cell r="B7447" t="str">
            <v>9402090314</v>
          </cell>
          <cell r="C7447" t="str">
            <v>Mhub 846-24V</v>
          </cell>
        </row>
        <row r="7448">
          <cell r="A7448" t="str">
            <v>STD007020</v>
          </cell>
          <cell r="B7448" t="str">
            <v>A503090314</v>
          </cell>
          <cell r="C7448" t="str">
            <v>Mhub 846 2</v>
          </cell>
        </row>
        <row r="7449">
          <cell r="A7449" t="str">
            <v>STD007016</v>
          </cell>
          <cell r="B7449" t="str">
            <v>7D1F090314</v>
          </cell>
          <cell r="C7449" t="str">
            <v>Mhub 846 2</v>
          </cell>
        </row>
        <row r="7450">
          <cell r="A7450" t="str">
            <v>STD007018</v>
          </cell>
          <cell r="B7450" t="str">
            <v>9F3F090314</v>
          </cell>
          <cell r="C7450" t="str">
            <v>Mhub 846 2</v>
          </cell>
        </row>
        <row r="7451">
          <cell r="A7451" t="str">
            <v>STD006991</v>
          </cell>
          <cell r="B7451" t="str">
            <v>94E3080314</v>
          </cell>
          <cell r="C7451" t="str">
            <v>Mhub 846 2</v>
          </cell>
        </row>
        <row r="7452">
          <cell r="A7452" t="str">
            <v>STD006472</v>
          </cell>
          <cell r="B7452" t="str">
            <v>5CA52D0281</v>
          </cell>
          <cell r="C7452" t="str">
            <v>Mhub 828</v>
          </cell>
        </row>
        <row r="7453">
          <cell r="A7453" t="str">
            <v>STD006956</v>
          </cell>
          <cell r="B7453" t="str">
            <v>4E54090314</v>
          </cell>
          <cell r="C7453" t="str">
            <v>Mhub 846 2</v>
          </cell>
        </row>
        <row r="7454">
          <cell r="A7454" t="str">
            <v>STD006952</v>
          </cell>
          <cell r="B7454" t="str">
            <v>1E4D080314</v>
          </cell>
          <cell r="C7454" t="str">
            <v>Mhub 846 2</v>
          </cell>
        </row>
        <row r="7455">
          <cell r="A7455" t="str">
            <v>STD007009</v>
          </cell>
          <cell r="B7455" t="str">
            <v>C36F090314</v>
          </cell>
          <cell r="C7455" t="str">
            <v>Mhub 846 2</v>
          </cell>
        </row>
        <row r="7456">
          <cell r="A7456" t="str">
            <v>STD006954</v>
          </cell>
          <cell r="B7456" t="str">
            <v>DA73080314</v>
          </cell>
          <cell r="C7456" t="str">
            <v>Mhub 846 2</v>
          </cell>
        </row>
        <row r="7457">
          <cell r="A7457" t="str">
            <v>STD006953</v>
          </cell>
          <cell r="B7457" t="str">
            <v>865C090314</v>
          </cell>
          <cell r="C7457" t="str">
            <v>Mhub 846 2</v>
          </cell>
        </row>
        <row r="7458">
          <cell r="A7458" t="str">
            <v>STD006950</v>
          </cell>
          <cell r="B7458" t="str">
            <v>5074090314</v>
          </cell>
          <cell r="C7458" t="str">
            <v>Mhub 846 2</v>
          </cell>
        </row>
        <row r="7459">
          <cell r="A7459" t="str">
            <v>STD007134</v>
          </cell>
          <cell r="B7459" t="str">
            <v>8739090314</v>
          </cell>
          <cell r="C7459" t="str">
            <v>Mhub 846 2</v>
          </cell>
        </row>
        <row r="7460">
          <cell r="A7460" t="str">
            <v>STD006948</v>
          </cell>
          <cell r="B7460" t="str">
            <v>9A4C090314</v>
          </cell>
          <cell r="C7460" t="str">
            <v>Mhub 846 2</v>
          </cell>
        </row>
        <row r="7461">
          <cell r="A7461" t="str">
            <v>STD006947</v>
          </cell>
          <cell r="B7461" t="str">
            <v>27E9080314</v>
          </cell>
          <cell r="C7461" t="str">
            <v>Mhub 846 2</v>
          </cell>
        </row>
        <row r="7462">
          <cell r="A7462" t="str">
            <v>STD006865</v>
          </cell>
          <cell r="B7462" t="str">
            <v>ACED280281</v>
          </cell>
          <cell r="C7462" t="str">
            <v>Mhub 828</v>
          </cell>
        </row>
        <row r="7463">
          <cell r="A7463" t="str">
            <v>STD007135</v>
          </cell>
          <cell r="B7463" t="str">
            <v>769080314</v>
          </cell>
          <cell r="C7463" t="str">
            <v>Mhub 846 2</v>
          </cell>
        </row>
        <row r="7464">
          <cell r="A7464" t="str">
            <v>STD006864</v>
          </cell>
          <cell r="B7464" t="str">
            <v>313C780346</v>
          </cell>
          <cell r="C7464" t="str">
            <v>Mhub 846-24V</v>
          </cell>
        </row>
        <row r="7465">
          <cell r="A7465" t="str">
            <v>STD006866</v>
          </cell>
          <cell r="B7465" t="str">
            <v>FE00230281</v>
          </cell>
          <cell r="C7465" t="str">
            <v>Mhub 828</v>
          </cell>
        </row>
        <row r="7466">
          <cell r="A7466" t="str">
            <v>STD006949</v>
          </cell>
          <cell r="B7466" t="str">
            <v>4F4B080314</v>
          </cell>
          <cell r="C7466" t="str">
            <v>Mhub 846 2</v>
          </cell>
        </row>
        <row r="7467">
          <cell r="A7467" t="str">
            <v>STD006945</v>
          </cell>
          <cell r="B7467" t="str">
            <v>0BB0080314</v>
          </cell>
          <cell r="C7467" t="str">
            <v>Mhub 846 2</v>
          </cell>
        </row>
        <row r="7468">
          <cell r="A7468" t="str">
            <v>STD006946</v>
          </cell>
          <cell r="B7468" t="str">
            <v>6051090314</v>
          </cell>
          <cell r="C7468" t="str">
            <v>Mhub 846 2</v>
          </cell>
        </row>
        <row r="7469">
          <cell r="A7469" t="str">
            <v>STD001441</v>
          </cell>
          <cell r="B7469" t="str">
            <v>A2D2820146</v>
          </cell>
          <cell r="C7469" t="str">
            <v>Mhub 846-24V</v>
          </cell>
        </row>
        <row r="7470">
          <cell r="A7470" t="str">
            <v>STD003853</v>
          </cell>
          <cell r="B7470" t="str">
            <v>99D55B0346</v>
          </cell>
          <cell r="C7470" t="str">
            <v>Mhub 846-24V</v>
          </cell>
        </row>
        <row r="7471">
          <cell r="A7471" t="str">
            <v>100000495</v>
          </cell>
          <cell r="B7471" t="str">
            <v>867844002324310</v>
          </cell>
          <cell r="C7471" t="str">
            <v>TT8850</v>
          </cell>
        </row>
        <row r="7472">
          <cell r="A7472" t="str">
            <v>100000493</v>
          </cell>
          <cell r="B7472" t="str">
            <v>867844002326505</v>
          </cell>
          <cell r="C7472" t="str">
            <v>TT8850</v>
          </cell>
        </row>
        <row r="7473">
          <cell r="A7473" t="str">
            <v>100000497</v>
          </cell>
          <cell r="B7473" t="str">
            <v>867844001280125</v>
          </cell>
          <cell r="C7473" t="str">
            <v>TT8850</v>
          </cell>
        </row>
        <row r="7474">
          <cell r="A7474" t="str">
            <v>100000498</v>
          </cell>
          <cell r="B7474" t="str">
            <v>867844001279663</v>
          </cell>
          <cell r="C7474" t="str">
            <v>TT8850</v>
          </cell>
        </row>
        <row r="7475">
          <cell r="A7475" t="str">
            <v>100000496</v>
          </cell>
          <cell r="B7475" t="str">
            <v>867844001445595</v>
          </cell>
          <cell r="C7475" t="str">
            <v>TT8850</v>
          </cell>
        </row>
        <row r="7476">
          <cell r="A7476" t="str">
            <v>100000499</v>
          </cell>
          <cell r="B7476" t="str">
            <v>867844002131749</v>
          </cell>
          <cell r="C7476" t="str">
            <v>TT8850</v>
          </cell>
        </row>
        <row r="7477">
          <cell r="A7477" t="str">
            <v>100000494</v>
          </cell>
          <cell r="B7477" t="str">
            <v>867844002327222</v>
          </cell>
          <cell r="C7477" t="str">
            <v>TT8850</v>
          </cell>
        </row>
        <row r="7478">
          <cell r="A7478" t="str">
            <v>STD002821</v>
          </cell>
          <cell r="B7478" t="str">
            <v>97FC080314</v>
          </cell>
          <cell r="C7478" t="str">
            <v>Mhub 846 2</v>
          </cell>
        </row>
        <row r="7479">
          <cell r="A7479" t="str">
            <v>STD002824</v>
          </cell>
          <cell r="B7479" t="str">
            <v>37EC080314</v>
          </cell>
          <cell r="C7479" t="str">
            <v>Mhub 846 2</v>
          </cell>
        </row>
        <row r="7480">
          <cell r="A7480" t="str">
            <v>STD002822</v>
          </cell>
          <cell r="B7480" t="str">
            <v>CEA7080314</v>
          </cell>
          <cell r="C7480" t="str">
            <v>Mhub 846 2</v>
          </cell>
        </row>
        <row r="7481">
          <cell r="A7481" t="str">
            <v>STD002825</v>
          </cell>
          <cell r="B7481" t="str">
            <v>8584090314</v>
          </cell>
          <cell r="C7481" t="str">
            <v>Mhub 846 2</v>
          </cell>
        </row>
        <row r="7482">
          <cell r="A7482" t="str">
            <v>STD002823</v>
          </cell>
          <cell r="B7482" t="str">
            <v>184080314</v>
          </cell>
          <cell r="C7482" t="str">
            <v>Mhub 846 2</v>
          </cell>
        </row>
        <row r="7483">
          <cell r="A7483" t="str">
            <v>STD001451</v>
          </cell>
          <cell r="B7483" t="str">
            <v>A848080455</v>
          </cell>
          <cell r="C7483" t="str">
            <v>Mhub 855</v>
          </cell>
        </row>
        <row r="7484">
          <cell r="A7484" t="str">
            <v>STD000870</v>
          </cell>
          <cell r="B7484" t="str">
            <v>9C89090314</v>
          </cell>
          <cell r="C7484" t="str">
            <v>Mhub 846 2</v>
          </cell>
        </row>
        <row r="7485">
          <cell r="A7485" t="str">
            <v>STD001219</v>
          </cell>
          <cell r="B7485" t="str">
            <v>15B8110355</v>
          </cell>
          <cell r="C7485" t="str">
            <v>Mhub 855</v>
          </cell>
        </row>
        <row r="7486">
          <cell r="A7486" t="str">
            <v>STD007111</v>
          </cell>
          <cell r="B7486" t="str">
            <v>E4E7080314</v>
          </cell>
          <cell r="C7486" t="str">
            <v>Mhub 846-24V</v>
          </cell>
        </row>
        <row r="7487">
          <cell r="A7487" t="str">
            <v>STD002926</v>
          </cell>
          <cell r="B7487" t="str">
            <v>1D4C080314</v>
          </cell>
          <cell r="C7487" t="str">
            <v>Mhub 846 2</v>
          </cell>
        </row>
        <row r="7488">
          <cell r="A7488" t="str">
            <v>STD007110</v>
          </cell>
          <cell r="B7488" t="str">
            <v>056F080314</v>
          </cell>
          <cell r="C7488" t="str">
            <v>Mhub 846-12V</v>
          </cell>
        </row>
        <row r="7489">
          <cell r="A7489" t="str">
            <v>STD007147</v>
          </cell>
          <cell r="B7489" t="str">
            <v>1BE4490281</v>
          </cell>
          <cell r="C7489" t="str">
            <v>Mhub 828</v>
          </cell>
        </row>
        <row r="7490">
          <cell r="A7490" t="str">
            <v>STD001052</v>
          </cell>
          <cell r="B7490" t="str">
            <v>2EEC330381</v>
          </cell>
          <cell r="C7490" t="str">
            <v>Mhub 837-3</v>
          </cell>
        </row>
        <row r="7491">
          <cell r="A7491" t="str">
            <v>STD000497</v>
          </cell>
          <cell r="B7491" t="str">
            <v>EE9C820146</v>
          </cell>
          <cell r="C7491" t="str">
            <v>Mhub 846-24V</v>
          </cell>
        </row>
        <row r="7492">
          <cell r="A7492" t="str">
            <v>STD004719</v>
          </cell>
          <cell r="B7492" t="str">
            <v>10B7850146</v>
          </cell>
          <cell r="C7492" t="str">
            <v>Mhub 846-24V</v>
          </cell>
        </row>
        <row r="7493">
          <cell r="A7493" t="str">
            <v>STD004152</v>
          </cell>
          <cell r="B7493" t="str">
            <v>89A8820146</v>
          </cell>
          <cell r="C7493" t="str">
            <v>Mhub 846-24V</v>
          </cell>
        </row>
        <row r="7494">
          <cell r="A7494" t="str">
            <v>STD002808</v>
          </cell>
          <cell r="B7494" t="str">
            <v>B75D090314</v>
          </cell>
          <cell r="C7494" t="str">
            <v>Mhub 846 2</v>
          </cell>
        </row>
        <row r="7495">
          <cell r="A7495" t="str">
            <v>STD007184</v>
          </cell>
          <cell r="B7495" t="str">
            <v>09F1840146</v>
          </cell>
          <cell r="C7495" t="str">
            <v>Mhub 846-24V</v>
          </cell>
        </row>
        <row r="7496">
          <cell r="A7496" t="str">
            <v>100000586</v>
          </cell>
          <cell r="B7496" t="str">
            <v>867844001721094</v>
          </cell>
          <cell r="C7496" t="str">
            <v>TT8850</v>
          </cell>
        </row>
        <row r="7497">
          <cell r="A7497" t="str">
            <v>100000585</v>
          </cell>
          <cell r="B7497" t="str">
            <v>867844002354358</v>
          </cell>
          <cell r="C7497" t="str">
            <v>TT8850</v>
          </cell>
        </row>
        <row r="7498">
          <cell r="A7498" t="str">
            <v>100000587</v>
          </cell>
          <cell r="B7498" t="str">
            <v>867844001885527</v>
          </cell>
          <cell r="C7498" t="str">
            <v>TT8850</v>
          </cell>
        </row>
        <row r="7499">
          <cell r="A7499" t="str">
            <v>STD007220</v>
          </cell>
          <cell r="B7499" t="str">
            <v>F4B5670314</v>
          </cell>
          <cell r="C7499" t="str">
            <v>Mhub 846 2</v>
          </cell>
        </row>
        <row r="7500">
          <cell r="A7500" t="str">
            <v>STD007211</v>
          </cell>
          <cell r="B7500" t="str">
            <v>4FE0500314</v>
          </cell>
          <cell r="C7500" t="str">
            <v>Mhub 846 2</v>
          </cell>
        </row>
        <row r="7501">
          <cell r="A7501" t="str">
            <v>STD007212</v>
          </cell>
          <cell r="B7501" t="str">
            <v>E975620314</v>
          </cell>
          <cell r="C7501" t="str">
            <v>Mhub 846 2</v>
          </cell>
        </row>
        <row r="7502">
          <cell r="A7502" t="str">
            <v>STD007219</v>
          </cell>
          <cell r="B7502" t="str">
            <v>BADD500314</v>
          </cell>
          <cell r="C7502" t="str">
            <v>Mhub 846 2</v>
          </cell>
        </row>
        <row r="7503">
          <cell r="A7503" t="str">
            <v>STD007218</v>
          </cell>
          <cell r="B7503" t="str">
            <v>078C630314</v>
          </cell>
          <cell r="C7503" t="str">
            <v>Mhub 846 2</v>
          </cell>
        </row>
        <row r="7504">
          <cell r="A7504" t="str">
            <v>STD001395</v>
          </cell>
          <cell r="B7504" t="str">
            <v>8EE1110455</v>
          </cell>
          <cell r="C7504" t="str">
            <v>Mhub 855</v>
          </cell>
        </row>
        <row r="7505">
          <cell r="A7505" t="str">
            <v>STD002829</v>
          </cell>
          <cell r="B7505" t="str">
            <v>FEFC220281</v>
          </cell>
          <cell r="C7505" t="str">
            <v>Mhub 828</v>
          </cell>
        </row>
        <row r="7506">
          <cell r="A7506" t="str">
            <v>STD002815</v>
          </cell>
          <cell r="B7506" t="str">
            <v>7B85D90246</v>
          </cell>
          <cell r="C7506" t="str">
            <v>Mhub 846-12V</v>
          </cell>
        </row>
        <row r="7507">
          <cell r="A7507" t="str">
            <v>STD002831</v>
          </cell>
          <cell r="B7507" t="str">
            <v>7172490281</v>
          </cell>
          <cell r="C7507" t="str">
            <v>Mhub 828</v>
          </cell>
        </row>
        <row r="7508">
          <cell r="A7508" t="str">
            <v>STD002816</v>
          </cell>
          <cell r="B7508" t="str">
            <v>A177090314</v>
          </cell>
          <cell r="C7508" t="str">
            <v>Mhub 846 2</v>
          </cell>
        </row>
        <row r="7509">
          <cell r="A7509" t="str">
            <v>STD007259</v>
          </cell>
          <cell r="B7509" t="str">
            <v>13F14C0314</v>
          </cell>
          <cell r="C7509" t="str">
            <v>Mhub 846 2</v>
          </cell>
        </row>
        <row r="7510">
          <cell r="A7510" t="str">
            <v>STD007276</v>
          </cell>
          <cell r="B7510" t="str">
            <v>04735F0314</v>
          </cell>
          <cell r="C7510" t="str">
            <v>Mhub 846 2</v>
          </cell>
        </row>
        <row r="7511">
          <cell r="A7511" t="str">
            <v>STD000920</v>
          </cell>
          <cell r="B7511" t="str">
            <v>92C4770346</v>
          </cell>
          <cell r="C7511" t="str">
            <v>Mhub 846-24V</v>
          </cell>
        </row>
        <row r="7513">
          <cell r="A7513" t="str">
            <v>SPT - Dispositivos Instalados</v>
          </cell>
        </row>
        <row r="7514">
          <cell r="A7514" t="str">
            <v>Copyright (c) 2000-2016 salesforce.com, inc. Reservados todos los derechos.</v>
          </cell>
        </row>
        <row r="7515">
          <cell r="A7515" t="str">
            <v>Información confidencial - Prohibida su distribución</v>
          </cell>
        </row>
        <row r="7516">
          <cell r="A7516" t="str">
            <v>Generado por: Soporte Tecnico 22/02/2016 15:02</v>
          </cell>
        </row>
        <row r="7517">
          <cell r="A7517" t="str">
            <v>Navsat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List"/>
      <sheetName val="Hoja1"/>
    </sheetNames>
    <sheetDataSet>
      <sheetData sheetId="0" refreshError="1"/>
      <sheetData sheetId="1">
        <row r="1">
          <cell r="A1" t="str">
            <v>ID. Unidad</v>
          </cell>
          <cell r="B1" t="str">
            <v>Descripción</v>
          </cell>
          <cell r="C1" t="str">
            <v>Ultima Conocida Ubicación Hora</v>
          </cell>
        </row>
        <row r="2">
          <cell r="A2" t="str">
            <v>STD005466</v>
          </cell>
          <cell r="B2" t="str">
            <v>+Flujometro CL268213</v>
          </cell>
          <cell r="C2" t="str">
            <v>2016-02-23 08:39</v>
          </cell>
        </row>
        <row r="3">
          <cell r="A3" t="str">
            <v>STD002311</v>
          </cell>
          <cell r="B3" t="str">
            <v>+Prueba Odometro Kuvus (Christian-Scope)</v>
          </cell>
          <cell r="C3" t="str">
            <v>2016-02-23 08:30</v>
          </cell>
        </row>
        <row r="4">
          <cell r="A4" t="str">
            <v>STD006169</v>
          </cell>
          <cell r="B4" t="str">
            <v>+Pruebas CANBus AMCO C153402 (last)</v>
          </cell>
          <cell r="C4" t="str">
            <v>2016-02-23 08:39</v>
          </cell>
        </row>
        <row r="5">
          <cell r="A5" t="str">
            <v>STD004519</v>
          </cell>
          <cell r="B5" t="str">
            <v>+Pruebas CANBus AMCO C156950</v>
          </cell>
          <cell r="C5" t="str">
            <v>2016-02-23 08:14</v>
          </cell>
        </row>
        <row r="6">
          <cell r="A6" t="str">
            <v>STD005253</v>
          </cell>
          <cell r="B6" t="str">
            <v>+Pruebas CANBus San Antonio SJB12897</v>
          </cell>
          <cell r="C6" t="str">
            <v>2016-02-23 08:35</v>
          </cell>
        </row>
        <row r="7">
          <cell r="A7" t="str">
            <v>STD005252</v>
          </cell>
          <cell r="B7" t="str">
            <v>+Pruebas CANBus San Antonio SJB13273</v>
          </cell>
          <cell r="C7" t="str">
            <v>2016-02-23 05:18</v>
          </cell>
        </row>
        <row r="8">
          <cell r="A8" t="str">
            <v>STD003422</v>
          </cell>
          <cell r="B8" t="str">
            <v>+Pruebas CANBus Traesa C150354</v>
          </cell>
          <cell r="C8" t="str">
            <v>2016-02-23 08:37</v>
          </cell>
        </row>
        <row r="9">
          <cell r="A9" t="str">
            <v>STD003391</v>
          </cell>
          <cell r="B9" t="str">
            <v>1003-Agrocomercial 160832</v>
          </cell>
          <cell r="C9" t="str">
            <v>2016-02-23 08:34</v>
          </cell>
        </row>
        <row r="10">
          <cell r="A10" t="str">
            <v>STD003291</v>
          </cell>
          <cell r="B10" t="str">
            <v>1003-Agrocomercial C143481</v>
          </cell>
          <cell r="C10" t="str">
            <v>2016-02-04 06:21</v>
          </cell>
        </row>
        <row r="11">
          <cell r="A11" t="str">
            <v>STD004953</v>
          </cell>
          <cell r="B11" t="str">
            <v>1003-Agrocomercial CL245330</v>
          </cell>
          <cell r="C11" t="str">
            <v>2016-02-23 08:39</v>
          </cell>
        </row>
        <row r="12">
          <cell r="A12" t="str">
            <v>STD001634</v>
          </cell>
          <cell r="B12" t="str">
            <v>1003-Agrocomercial CL249464</v>
          </cell>
          <cell r="C12" t="str">
            <v>2016-02-23 08:37</v>
          </cell>
        </row>
        <row r="13">
          <cell r="A13" t="str">
            <v>STD005784</v>
          </cell>
          <cell r="B13" t="str">
            <v>1003-Agrocomercial CL259445</v>
          </cell>
          <cell r="C13" t="str">
            <v>2016-02-23 08:39</v>
          </cell>
        </row>
        <row r="14">
          <cell r="A14" t="str">
            <v>STD003790</v>
          </cell>
          <cell r="B14" t="str">
            <v>1003-Agrocomercial CL260854</v>
          </cell>
          <cell r="C14" t="str">
            <v>2016-02-23 08:35</v>
          </cell>
        </row>
        <row r="15">
          <cell r="A15" t="str">
            <v>STD001346</v>
          </cell>
          <cell r="B15" t="str">
            <v>1003-Agrocomercial CL263885</v>
          </cell>
          <cell r="C15" t="str">
            <v>2016-02-23 08:38</v>
          </cell>
        </row>
        <row r="16">
          <cell r="A16" t="str">
            <v>STD000156</v>
          </cell>
          <cell r="B16" t="str">
            <v>1003-Agrocomercial CL265483</v>
          </cell>
          <cell r="C16" t="str">
            <v>2016-02-23 08:38</v>
          </cell>
        </row>
        <row r="17">
          <cell r="A17" t="str">
            <v>STD001635</v>
          </cell>
          <cell r="B17" t="str">
            <v>1003-Agrocomercial CL277757</v>
          </cell>
          <cell r="C17" t="str">
            <v>2016-02-23 08:34</v>
          </cell>
        </row>
        <row r="18">
          <cell r="A18" t="str">
            <v>STD004955</v>
          </cell>
          <cell r="B18" t="str">
            <v>1003-AgrocomercialCL244544</v>
          </cell>
          <cell r="C18" t="str">
            <v>2016-02-23 08:38</v>
          </cell>
        </row>
        <row r="19">
          <cell r="A19" t="str">
            <v>STD002284</v>
          </cell>
          <cell r="B19" t="str">
            <v>1005-Agrotico 146139</v>
          </cell>
          <cell r="C19" t="str">
            <v>2016-02-23 08:34</v>
          </cell>
        </row>
        <row r="20">
          <cell r="A20" t="str">
            <v>STD003971</v>
          </cell>
          <cell r="B20" t="str">
            <v xml:space="preserve">1005-Agrotico 238963 </v>
          </cell>
          <cell r="C20" t="str">
            <v>2016-02-23 08:37</v>
          </cell>
        </row>
        <row r="21">
          <cell r="A21" t="str">
            <v>STD006001</v>
          </cell>
          <cell r="B21" t="str">
            <v>1005-Agrotico 3HAMMAAR6FL746064</v>
          </cell>
          <cell r="C21" t="str">
            <v>2016-02-23 08:38</v>
          </cell>
        </row>
        <row r="22">
          <cell r="A22" t="str">
            <v>STD003497</v>
          </cell>
          <cell r="B22" t="str">
            <v>1005-Agrotico 500187</v>
          </cell>
          <cell r="C22" t="str">
            <v>2016-02-23 08:37</v>
          </cell>
        </row>
        <row r="23">
          <cell r="A23" t="str">
            <v>STD004289</v>
          </cell>
          <cell r="B23" t="str">
            <v>1005-Agrotico C155110</v>
          </cell>
          <cell r="C23" t="str">
            <v>2016-02-23 08:25</v>
          </cell>
        </row>
        <row r="24">
          <cell r="A24" t="str">
            <v>STD002905</v>
          </cell>
          <cell r="B24" t="str">
            <v>1005-Agrotico C157606</v>
          </cell>
          <cell r="C24" t="str">
            <v>2016-02-23 08:35</v>
          </cell>
        </row>
        <row r="25">
          <cell r="A25" t="str">
            <v>STD003777</v>
          </cell>
          <cell r="B25" t="str">
            <v>1005-Agrotico CL215415</v>
          </cell>
          <cell r="C25" t="str">
            <v>2016-02-23 08:39</v>
          </cell>
        </row>
        <row r="26">
          <cell r="A26" t="str">
            <v>STD004272</v>
          </cell>
          <cell r="B26" t="str">
            <v>1005-Agrotico CL249731</v>
          </cell>
          <cell r="C26" t="str">
            <v>2016-02-23 08:35</v>
          </cell>
        </row>
        <row r="27">
          <cell r="A27" t="str">
            <v>STD000130</v>
          </cell>
          <cell r="B27" t="str">
            <v>1005-Agrotico CL259303</v>
          </cell>
          <cell r="C27" t="str">
            <v>2016-02-23 08:36</v>
          </cell>
        </row>
        <row r="28">
          <cell r="A28" t="str">
            <v>STD003967</v>
          </cell>
          <cell r="B28" t="str">
            <v>1005-Agrotico CL263681</v>
          </cell>
          <cell r="C28" t="str">
            <v>2016-02-23 08:39</v>
          </cell>
        </row>
        <row r="29">
          <cell r="A29" t="str">
            <v>STD003120</v>
          </cell>
          <cell r="B29" t="str">
            <v>1005-Agrotico CL263682</v>
          </cell>
          <cell r="C29" t="str">
            <v>2016-02-23 08:35</v>
          </cell>
        </row>
        <row r="30">
          <cell r="A30" t="str">
            <v>STD003972</v>
          </cell>
          <cell r="B30" t="str">
            <v>1005-Agrotico CL276070</v>
          </cell>
          <cell r="C30" t="str">
            <v>2016-02-23 08:36</v>
          </cell>
        </row>
        <row r="31">
          <cell r="A31" t="str">
            <v>STD003263</v>
          </cell>
          <cell r="B31" t="str">
            <v>1005-Agrotico JAA1KR55EG7100636</v>
          </cell>
          <cell r="C31" t="str">
            <v>2016-02-23 08:38</v>
          </cell>
        </row>
        <row r="32">
          <cell r="A32" t="str">
            <v>STD001624</v>
          </cell>
          <cell r="B32" t="str">
            <v>1005-Agrotico MROFR22G0F0726600</v>
          </cell>
          <cell r="C32" t="str">
            <v>2016-02-23 08:39</v>
          </cell>
        </row>
        <row r="33">
          <cell r="A33" t="str">
            <v>STD000131</v>
          </cell>
          <cell r="B33" t="str">
            <v>1005-TRASLADO Agrotico C259588</v>
          </cell>
          <cell r="C33" t="str">
            <v>2015-07-22 14:10</v>
          </cell>
        </row>
        <row r="34">
          <cell r="A34" t="str">
            <v>STD002639</v>
          </cell>
          <cell r="B34" t="str">
            <v>1005-TRASLADO Agrotico CL198125</v>
          </cell>
          <cell r="C34" t="str">
            <v>2016-01-21 10:57</v>
          </cell>
        </row>
        <row r="35">
          <cell r="A35" t="str">
            <v>STD000965</v>
          </cell>
          <cell r="B35" t="str">
            <v>1009-AC 37-02</v>
          </cell>
          <cell r="C35" t="str">
            <v>2016-02-23 08:36</v>
          </cell>
        </row>
        <row r="36">
          <cell r="A36" t="str">
            <v>STD000986</v>
          </cell>
          <cell r="B36" t="str">
            <v>1009-AC 38-01</v>
          </cell>
          <cell r="C36" t="str">
            <v>2016-02-23 08:38</v>
          </cell>
        </row>
        <row r="37">
          <cell r="A37" t="str">
            <v>STD000964</v>
          </cell>
          <cell r="B37" t="str">
            <v xml:space="preserve">1009-AC 38-03 </v>
          </cell>
          <cell r="C37" t="str">
            <v>2016-02-23 08:35</v>
          </cell>
        </row>
        <row r="38">
          <cell r="A38" t="str">
            <v>STD000931</v>
          </cell>
          <cell r="B38" t="str">
            <v>1009-AC 38-08</v>
          </cell>
          <cell r="C38" t="str">
            <v>2016-02-23 08:37</v>
          </cell>
        </row>
        <row r="39">
          <cell r="A39" t="str">
            <v>STD000262</v>
          </cell>
          <cell r="B39" t="str">
            <v>1009-AC 38-11</v>
          </cell>
          <cell r="C39" t="str">
            <v>2016-02-23 08:36</v>
          </cell>
        </row>
        <row r="40">
          <cell r="A40" t="str">
            <v>STD000119</v>
          </cell>
          <cell r="B40" t="str">
            <v>1009-AC 38-21</v>
          </cell>
          <cell r="C40" t="str">
            <v>2016-02-23 08:37</v>
          </cell>
        </row>
        <row r="41">
          <cell r="A41" t="str">
            <v>STD000237</v>
          </cell>
          <cell r="B41" t="str">
            <v>1009-AC 38-23</v>
          </cell>
          <cell r="C41" t="str">
            <v>2016-02-23 08:35</v>
          </cell>
        </row>
        <row r="42">
          <cell r="A42" t="str">
            <v>STD000977</v>
          </cell>
          <cell r="B42" t="str">
            <v>1009-AC 38-24</v>
          </cell>
          <cell r="C42" t="str">
            <v>2016-02-23 08:36</v>
          </cell>
        </row>
        <row r="43">
          <cell r="A43" t="str">
            <v>STD001475</v>
          </cell>
          <cell r="B43" t="str">
            <v>1009-AC 38-25</v>
          </cell>
          <cell r="C43" t="str">
            <v>2016-02-23 08:37</v>
          </cell>
        </row>
        <row r="44">
          <cell r="A44" t="str">
            <v>STD001317</v>
          </cell>
          <cell r="B44" t="str">
            <v>1009-AC 38-26</v>
          </cell>
          <cell r="C44" t="str">
            <v>2016-02-23 08:37</v>
          </cell>
        </row>
        <row r="45">
          <cell r="A45" t="str">
            <v>STD001474</v>
          </cell>
          <cell r="B45" t="str">
            <v>1009-AC 38-27</v>
          </cell>
          <cell r="C45" t="str">
            <v>2016-02-23 08:22</v>
          </cell>
        </row>
        <row r="46">
          <cell r="A46" t="str">
            <v>STD000979</v>
          </cell>
          <cell r="B46" t="str">
            <v>1009-AC 38-28</v>
          </cell>
          <cell r="C46" t="str">
            <v>2016-02-23 08:36</v>
          </cell>
        </row>
        <row r="47">
          <cell r="A47" t="str">
            <v>STD000978</v>
          </cell>
          <cell r="B47" t="str">
            <v>1009-AC 38-29</v>
          </cell>
          <cell r="C47" t="str">
            <v>2016-02-23 08:37</v>
          </cell>
        </row>
        <row r="48">
          <cell r="A48" t="str">
            <v>STD001473</v>
          </cell>
          <cell r="B48" t="str">
            <v>1009-AC 38-30</v>
          </cell>
          <cell r="C48" t="str">
            <v>2016-02-23 08:38</v>
          </cell>
        </row>
        <row r="49">
          <cell r="A49" t="str">
            <v>STD000963</v>
          </cell>
          <cell r="B49" t="str">
            <v>1009-AC 38-31</v>
          </cell>
          <cell r="C49" t="str">
            <v>2016-02-23 08:39</v>
          </cell>
        </row>
        <row r="50">
          <cell r="A50" t="str">
            <v>STD001009</v>
          </cell>
          <cell r="B50" t="str">
            <v>1009-AC 38-33</v>
          </cell>
          <cell r="C50" t="str">
            <v>2016-02-23 08:36</v>
          </cell>
        </row>
        <row r="51">
          <cell r="A51" t="str">
            <v>STD002594</v>
          </cell>
          <cell r="B51" t="str">
            <v>1009-AC 38-41</v>
          </cell>
          <cell r="C51" t="str">
            <v>2016-02-23 08:36</v>
          </cell>
        </row>
        <row r="52">
          <cell r="A52" t="str">
            <v>STD001019</v>
          </cell>
          <cell r="B52" t="str">
            <v>1009-AC 40-01</v>
          </cell>
          <cell r="C52" t="str">
            <v>2016-02-23 08:39</v>
          </cell>
        </row>
        <row r="53">
          <cell r="A53" t="str">
            <v>STD000950</v>
          </cell>
          <cell r="B53" t="str">
            <v>1009-AC 80-02</v>
          </cell>
          <cell r="C53" t="str">
            <v>2016-02-23 08:37</v>
          </cell>
        </row>
        <row r="54">
          <cell r="A54" t="str">
            <v>STD000849</v>
          </cell>
          <cell r="B54" t="str">
            <v>1009-AC 80-03</v>
          </cell>
          <cell r="C54" t="str">
            <v>2016-02-23 08:36</v>
          </cell>
        </row>
        <row r="55">
          <cell r="A55" t="str">
            <v>STD000987</v>
          </cell>
          <cell r="B55" t="str">
            <v>1009-AC 80-04</v>
          </cell>
          <cell r="C55" t="str">
            <v>2016-02-23 08:04</v>
          </cell>
        </row>
        <row r="56">
          <cell r="A56" t="str">
            <v>STD000844</v>
          </cell>
          <cell r="B56" t="str">
            <v>1009-AC 80-06</v>
          </cell>
          <cell r="C56" t="str">
            <v>2016-02-23 08:15</v>
          </cell>
        </row>
        <row r="57">
          <cell r="A57" t="str">
            <v>STD000848</v>
          </cell>
          <cell r="B57" t="str">
            <v>1009-AC 80-07</v>
          </cell>
          <cell r="C57" t="str">
            <v>2016-02-23 08:36</v>
          </cell>
        </row>
        <row r="58">
          <cell r="A58" t="str">
            <v>STD000117</v>
          </cell>
          <cell r="B58" t="str">
            <v>1009-AC 80-08</v>
          </cell>
          <cell r="C58" t="str">
            <v>2016-02-16 11:31</v>
          </cell>
        </row>
        <row r="59">
          <cell r="A59" t="str">
            <v>STD000096</v>
          </cell>
          <cell r="B59" t="str">
            <v>1009-AC 80-09</v>
          </cell>
          <cell r="C59" t="str">
            <v>2016-02-23 08:38</v>
          </cell>
        </row>
        <row r="60">
          <cell r="A60" t="str">
            <v>STD003978</v>
          </cell>
          <cell r="B60" t="str">
            <v>1009-AC 80-10</v>
          </cell>
          <cell r="C60" t="str">
            <v>2016-02-23 08:37</v>
          </cell>
        </row>
        <row r="61">
          <cell r="A61" t="str">
            <v>STD003979</v>
          </cell>
          <cell r="B61" t="str">
            <v>1009-AC 80-11</v>
          </cell>
          <cell r="C61" t="str">
            <v>2016-02-23 08:01</v>
          </cell>
        </row>
        <row r="62">
          <cell r="A62" t="str">
            <v>STD001012</v>
          </cell>
          <cell r="B62" t="str">
            <v>1009-AC 83-02</v>
          </cell>
          <cell r="C62" t="str">
            <v>2016-01-08 11:34</v>
          </cell>
        </row>
        <row r="63">
          <cell r="A63" t="str">
            <v>STD000975</v>
          </cell>
          <cell r="B63" t="str">
            <v>1009-AC 85-01</v>
          </cell>
          <cell r="C63" t="str">
            <v>2016-02-23 08:35</v>
          </cell>
        </row>
        <row r="64">
          <cell r="A64" t="str">
            <v>STD000951</v>
          </cell>
          <cell r="B64" t="str">
            <v>1009-AC 85-02</v>
          </cell>
          <cell r="C64" t="str">
            <v>2016-02-23 08:36</v>
          </cell>
        </row>
        <row r="65">
          <cell r="A65" t="str">
            <v>STD000847</v>
          </cell>
          <cell r="B65" t="str">
            <v>1009-AC 85-03</v>
          </cell>
          <cell r="C65" t="str">
            <v>2016-02-23 08:37</v>
          </cell>
        </row>
        <row r="66">
          <cell r="A66" t="str">
            <v>STD000966</v>
          </cell>
          <cell r="B66" t="str">
            <v>1009-AC 85-04</v>
          </cell>
          <cell r="C66" t="str">
            <v>2016-02-23 08:32</v>
          </cell>
        </row>
        <row r="67">
          <cell r="A67" t="str">
            <v>STD000976</v>
          </cell>
          <cell r="B67" t="str">
            <v xml:space="preserve">1009-AC 85-05 </v>
          </cell>
          <cell r="C67" t="str">
            <v>2016-02-23 08:36</v>
          </cell>
        </row>
        <row r="68">
          <cell r="A68" t="str">
            <v>STD001021</v>
          </cell>
          <cell r="B68" t="str">
            <v xml:space="preserve">1009-AC 85-06 </v>
          </cell>
          <cell r="C68" t="str">
            <v>2016-02-23 08:38</v>
          </cell>
        </row>
        <row r="69">
          <cell r="A69" t="str">
            <v>STD001010</v>
          </cell>
          <cell r="B69" t="str">
            <v xml:space="preserve">1009-AC 85-07 </v>
          </cell>
          <cell r="C69" t="str">
            <v>2016-02-23 08:36</v>
          </cell>
        </row>
        <row r="70">
          <cell r="A70" t="str">
            <v>STD000873</v>
          </cell>
          <cell r="B70" t="str">
            <v>1009-AC 85-08</v>
          </cell>
          <cell r="C70" t="str">
            <v>2016-02-23 08:38</v>
          </cell>
        </row>
        <row r="71">
          <cell r="A71" t="str">
            <v>STD002603</v>
          </cell>
          <cell r="B71" t="str">
            <v>1009-AC 85-09</v>
          </cell>
          <cell r="C71" t="str">
            <v>2016-02-23 07:58</v>
          </cell>
        </row>
        <row r="72">
          <cell r="A72" t="str">
            <v>STD002987</v>
          </cell>
          <cell r="B72" t="str">
            <v>1009-AC 85-10</v>
          </cell>
          <cell r="C72" t="str">
            <v>2016-02-23 08:38</v>
          </cell>
        </row>
        <row r="73">
          <cell r="A73" t="str">
            <v>STD002986</v>
          </cell>
          <cell r="B73" t="str">
            <v>1009-AC 85-11</v>
          </cell>
          <cell r="C73" t="str">
            <v>2016-02-23 08:17</v>
          </cell>
        </row>
        <row r="74">
          <cell r="A74" t="str">
            <v>STD000168</v>
          </cell>
          <cell r="B74" t="str">
            <v>1009-AC 90-02</v>
          </cell>
          <cell r="C74" t="str">
            <v>2016-02-23 08:38</v>
          </cell>
        </row>
        <row r="75">
          <cell r="A75" t="str">
            <v>STD002363</v>
          </cell>
          <cell r="B75" t="str">
            <v>1009-AMCO JHHZCL240GK005861</v>
          </cell>
          <cell r="C75" t="str">
            <v>2016-02-23 08:25</v>
          </cell>
        </row>
        <row r="76">
          <cell r="A76" t="str">
            <v>STD003935</v>
          </cell>
          <cell r="B76" t="str">
            <v>1011-Arte en Luz CL209339</v>
          </cell>
          <cell r="C76" t="str">
            <v>2016-02-23 08:21</v>
          </cell>
        </row>
        <row r="77">
          <cell r="A77" t="str">
            <v>56B100281</v>
          </cell>
          <cell r="B77" t="str">
            <v>1011-Arte en Luz CL245867</v>
          </cell>
          <cell r="C77" t="str">
            <v>2016-02-23 08:36</v>
          </cell>
        </row>
        <row r="78">
          <cell r="A78" t="str">
            <v>STD0001029</v>
          </cell>
          <cell r="B78" t="str">
            <v>1011-Arte en Luz CL248286</v>
          </cell>
          <cell r="C78" t="str">
            <v>2016-02-23 08:36</v>
          </cell>
        </row>
        <row r="79">
          <cell r="A79" t="str">
            <v>STD003719</v>
          </cell>
          <cell r="B79" t="str">
            <v>1011-Arte en Luz KMFWBX7HAGU746075</v>
          </cell>
          <cell r="C79" t="str">
            <v>2016-02-23 08:38</v>
          </cell>
        </row>
        <row r="80">
          <cell r="A80" t="str">
            <v>STD000338</v>
          </cell>
          <cell r="B80" t="str">
            <v>1011-TRASLADO Arte en Luz 264016</v>
          </cell>
          <cell r="C80" t="str">
            <v>2015-11-06 18:26</v>
          </cell>
        </row>
        <row r="81">
          <cell r="A81" t="str">
            <v>STD003942</v>
          </cell>
          <cell r="B81" t="str">
            <v>1012-Epson C149245</v>
          </cell>
          <cell r="C81" t="str">
            <v>2016-02-23 08:34</v>
          </cell>
        </row>
        <row r="82">
          <cell r="A82" t="str">
            <v>STD003561</v>
          </cell>
          <cell r="B82" t="str">
            <v>1013-Auto. Sol BACK HOE</v>
          </cell>
          <cell r="C82" t="str">
            <v>2016-02-22 18:57</v>
          </cell>
        </row>
        <row r="83">
          <cell r="A83" t="str">
            <v>STD001232</v>
          </cell>
          <cell r="B83" t="str">
            <v>1013-Auto. Sol BARREDORA</v>
          </cell>
          <cell r="C83" t="str">
            <v>2016-02-10 07:53</v>
          </cell>
        </row>
        <row r="84">
          <cell r="A84" t="str">
            <v>STD003548</v>
          </cell>
          <cell r="B84" t="str">
            <v>1013-Auto. Sol EE 28934</v>
          </cell>
          <cell r="C84" t="str">
            <v>2016-02-23 08:36</v>
          </cell>
        </row>
        <row r="85">
          <cell r="A85" t="str">
            <v>STD004337</v>
          </cell>
          <cell r="B85" t="str">
            <v>1013-Auto. Sol EE33399</v>
          </cell>
          <cell r="C85" t="str">
            <v>2016-02-23 08:38</v>
          </cell>
        </row>
        <row r="86">
          <cell r="A86" t="str">
            <v>STD004723</v>
          </cell>
          <cell r="B86" t="str">
            <v>1013-Auto. Sol JTFHK02P1G0011307</v>
          </cell>
          <cell r="C86" t="str">
            <v>2016-02-23 08:25</v>
          </cell>
        </row>
        <row r="87">
          <cell r="A87" t="str">
            <v>STD003564</v>
          </cell>
          <cell r="B87" t="str">
            <v xml:space="preserve">1013-Auto. Sol OP 08 </v>
          </cell>
          <cell r="C87" t="str">
            <v>2016-02-23 08:39</v>
          </cell>
        </row>
        <row r="88">
          <cell r="A88" t="str">
            <v>STD003547</v>
          </cell>
          <cell r="B88" t="str">
            <v xml:space="preserve">1013-Auto. Sol OP 101 </v>
          </cell>
          <cell r="C88" t="str">
            <v>2016-02-23 08:39</v>
          </cell>
        </row>
        <row r="89">
          <cell r="A89" t="str">
            <v>STD003429</v>
          </cell>
          <cell r="B89" t="str">
            <v>1013-Auto. Sol OP 102</v>
          </cell>
          <cell r="C89" t="str">
            <v>2016-02-23 08:38</v>
          </cell>
        </row>
        <row r="90">
          <cell r="A90" t="str">
            <v>STD003562</v>
          </cell>
          <cell r="B90" t="str">
            <v>1013-Auto. Sol OP 103</v>
          </cell>
          <cell r="C90" t="str">
            <v>2016-02-23 08:26</v>
          </cell>
        </row>
        <row r="91">
          <cell r="A91" t="str">
            <v>STD003545</v>
          </cell>
          <cell r="B91" t="str">
            <v>1013-Auto. Sol OP 104</v>
          </cell>
          <cell r="C91" t="str">
            <v>2016-02-23 08:36</v>
          </cell>
        </row>
        <row r="92">
          <cell r="A92" t="str">
            <v>STD001497</v>
          </cell>
          <cell r="B92" t="str">
            <v>1013-Auto. Sol OP 105</v>
          </cell>
          <cell r="C92" t="str">
            <v>2016-02-23 08:36</v>
          </cell>
        </row>
        <row r="93">
          <cell r="A93" t="str">
            <v>STD003549</v>
          </cell>
          <cell r="B93" t="str">
            <v>1013-Auto. Sol OP 106</v>
          </cell>
          <cell r="C93" t="str">
            <v>2016-02-23 08:39</v>
          </cell>
        </row>
        <row r="94">
          <cell r="A94" t="str">
            <v>STD002479</v>
          </cell>
          <cell r="B94" t="str">
            <v>1013-Auto. Sol OP 110</v>
          </cell>
          <cell r="C94" t="str">
            <v>2016-02-23 08:27</v>
          </cell>
        </row>
        <row r="95">
          <cell r="A95" t="str">
            <v>STD001165</v>
          </cell>
          <cell r="B95" t="str">
            <v>1013-Auto. Sol OP 111</v>
          </cell>
          <cell r="C95" t="str">
            <v>2016-02-23 08:38</v>
          </cell>
        </row>
        <row r="96">
          <cell r="A96" t="str">
            <v>STD001166</v>
          </cell>
          <cell r="B96" t="str">
            <v>1013-Auto. Sol OP 112</v>
          </cell>
          <cell r="C96" t="str">
            <v>2016-02-23 08:38</v>
          </cell>
        </row>
        <row r="97">
          <cell r="A97" t="str">
            <v>STD004353</v>
          </cell>
          <cell r="B97" t="str">
            <v>1013-Auto. Sol OP 139</v>
          </cell>
          <cell r="C97" t="str">
            <v>2016-02-23 08:34</v>
          </cell>
        </row>
        <row r="98">
          <cell r="A98" t="str">
            <v>STD004352</v>
          </cell>
          <cell r="B98" t="str">
            <v>1013-Auto. Sol OP 142</v>
          </cell>
          <cell r="C98" t="str">
            <v>2016-02-23 08:39</v>
          </cell>
        </row>
        <row r="99">
          <cell r="A99" t="str">
            <v>STD004351</v>
          </cell>
          <cell r="B99" t="str">
            <v>1013-Auto. Sol OP 143</v>
          </cell>
          <cell r="C99" t="str">
            <v>2016-02-23 08:36</v>
          </cell>
        </row>
        <row r="100">
          <cell r="A100" t="str">
            <v>STD003563</v>
          </cell>
          <cell r="B100" t="str">
            <v>1013-Auto. Sol OP 79</v>
          </cell>
          <cell r="C100" t="str">
            <v>2015-05-20 21:42</v>
          </cell>
        </row>
        <row r="101">
          <cell r="A101" t="str">
            <v>STD003565</v>
          </cell>
          <cell r="B101" t="str">
            <v>1013-Auto. Sol OP 81</v>
          </cell>
          <cell r="C101" t="str">
            <v>2016-02-23 08:21</v>
          </cell>
        </row>
        <row r="102">
          <cell r="A102" t="str">
            <v>STD003369</v>
          </cell>
          <cell r="B102" t="str">
            <v>1013-Auto. Sol OP 83</v>
          </cell>
          <cell r="C102" t="str">
            <v>2016-02-23 08:36</v>
          </cell>
        </row>
        <row r="103">
          <cell r="A103" t="str">
            <v>STD003550</v>
          </cell>
          <cell r="B103" t="str">
            <v>1013-Auto. Sol OP 86</v>
          </cell>
          <cell r="C103" t="str">
            <v>2016-02-23 08:39</v>
          </cell>
        </row>
        <row r="104">
          <cell r="A104" t="str">
            <v>STD001231</v>
          </cell>
          <cell r="B104" t="str">
            <v>1013-Auto. Sol OP 87</v>
          </cell>
          <cell r="C104" t="str">
            <v>2016-02-23 08:37</v>
          </cell>
        </row>
        <row r="105">
          <cell r="A105" t="str">
            <v>STD003546</v>
          </cell>
          <cell r="B105" t="str">
            <v>1013-Auto. Sol OP 89</v>
          </cell>
          <cell r="C105" t="str">
            <v>2016-02-23 08:36</v>
          </cell>
        </row>
        <row r="106">
          <cell r="A106" t="str">
            <v>STD003544</v>
          </cell>
          <cell r="B106" t="str">
            <v>1013-Auto. Sol OP 90</v>
          </cell>
          <cell r="C106" t="str">
            <v>2016-02-23 03:02</v>
          </cell>
        </row>
        <row r="107">
          <cell r="A107" t="str">
            <v>STD003559</v>
          </cell>
          <cell r="B107" t="str">
            <v>1013-Auto. Sol OP 91</v>
          </cell>
          <cell r="C107" t="str">
            <v>2016-02-23 08:38</v>
          </cell>
        </row>
        <row r="108">
          <cell r="A108" t="str">
            <v>STD002445</v>
          </cell>
          <cell r="B108" t="str">
            <v>1013-Auto. Sol OP 92</v>
          </cell>
          <cell r="C108" t="str">
            <v>2015-11-27 12:36</v>
          </cell>
        </row>
        <row r="109">
          <cell r="A109" t="str">
            <v>STD004296</v>
          </cell>
          <cell r="B109" t="str">
            <v>1013-Auto. Sol OP 97</v>
          </cell>
          <cell r="C109" t="str">
            <v>2016-02-23 08:21</v>
          </cell>
        </row>
        <row r="110">
          <cell r="A110" t="str">
            <v>STD003560</v>
          </cell>
          <cell r="B110" t="str">
            <v>1013-Auto. Sol OP 98</v>
          </cell>
          <cell r="C110" t="str">
            <v>2016-02-23 08:36</v>
          </cell>
        </row>
        <row r="111">
          <cell r="A111" t="str">
            <v>STD003908</v>
          </cell>
          <cell r="B111" t="str">
            <v>1013-Auto. Sol OP-162</v>
          </cell>
          <cell r="C111" t="str">
            <v>2016-02-23 08:39</v>
          </cell>
        </row>
        <row r="112">
          <cell r="A112" t="str">
            <v>STD000508</v>
          </cell>
          <cell r="B112" t="str">
            <v>1016- Belca 10 JH4ZCL2H3GK005918</v>
          </cell>
          <cell r="C112" t="str">
            <v>2016-02-23 08:37</v>
          </cell>
        </row>
        <row r="113">
          <cell r="A113" t="str">
            <v>STD000538</v>
          </cell>
          <cell r="B113" t="str">
            <v>1016- Belca 22 JHHZCL248GK005851</v>
          </cell>
          <cell r="C113" t="str">
            <v>2016-02-23 08:37</v>
          </cell>
        </row>
        <row r="114">
          <cell r="A114" t="str">
            <v>STD000505</v>
          </cell>
          <cell r="B114" t="str">
            <v>1016-Belca 1152</v>
          </cell>
          <cell r="C114" t="str">
            <v>2016-02-23 08:39</v>
          </cell>
        </row>
        <row r="115">
          <cell r="A115" t="str">
            <v>STD000547</v>
          </cell>
          <cell r="B115" t="str">
            <v>1016-Belca 12</v>
          </cell>
          <cell r="C115" t="str">
            <v>2016-02-23 08:37</v>
          </cell>
        </row>
        <row r="116">
          <cell r="A116" t="str">
            <v>STD000502</v>
          </cell>
          <cell r="B116" t="str">
            <v>1016-Belca 1384</v>
          </cell>
          <cell r="C116" t="str">
            <v>2016-02-23 08:36</v>
          </cell>
        </row>
        <row r="117">
          <cell r="A117" t="str">
            <v>STD000511</v>
          </cell>
          <cell r="B117" t="str">
            <v>1016-Belca 20</v>
          </cell>
          <cell r="C117" t="str">
            <v>2016-02-23 08:36</v>
          </cell>
        </row>
        <row r="118">
          <cell r="A118" t="str">
            <v>STD000553</v>
          </cell>
          <cell r="B118" t="str">
            <v>1016-Belca 24</v>
          </cell>
          <cell r="C118" t="str">
            <v>2016-02-23 08:38</v>
          </cell>
        </row>
        <row r="119">
          <cell r="A119" t="str">
            <v>STD000611</v>
          </cell>
          <cell r="B119" t="str">
            <v>1016-Belca 28</v>
          </cell>
          <cell r="C119" t="str">
            <v>2016-02-23 08:26</v>
          </cell>
        </row>
        <row r="120">
          <cell r="A120" t="str">
            <v>STD000534</v>
          </cell>
          <cell r="B120" t="str">
            <v>1016-Belca 30</v>
          </cell>
          <cell r="C120" t="str">
            <v>2016-02-23 08:39</v>
          </cell>
        </row>
        <row r="121">
          <cell r="A121" t="str">
            <v>STD000580</v>
          </cell>
          <cell r="B121" t="str">
            <v>1016-Belca 38</v>
          </cell>
          <cell r="C121" t="str">
            <v>2015-10-19 11:25</v>
          </cell>
        </row>
        <row r="122">
          <cell r="A122" t="str">
            <v>STD000509</v>
          </cell>
          <cell r="B122" t="str">
            <v>1016-Belca 40</v>
          </cell>
          <cell r="C122" t="str">
            <v>2016-02-23 08:39</v>
          </cell>
        </row>
        <row r="123">
          <cell r="A123" t="str">
            <v>STD000504</v>
          </cell>
          <cell r="B123" t="str">
            <v>1016-Belca 44</v>
          </cell>
          <cell r="C123" t="str">
            <v>2015-04-23 11:24</v>
          </cell>
        </row>
        <row r="124">
          <cell r="A124" t="str">
            <v>STD000532</v>
          </cell>
          <cell r="B124" t="str">
            <v>1016-Belca 46</v>
          </cell>
          <cell r="C124" t="str">
            <v>2016-02-23 08:38</v>
          </cell>
        </row>
        <row r="125">
          <cell r="A125" t="str">
            <v>STD000609</v>
          </cell>
          <cell r="B125" t="str">
            <v>1016-Belca 48</v>
          </cell>
          <cell r="C125" t="str">
            <v>2016-02-23 08:39</v>
          </cell>
        </row>
        <row r="126">
          <cell r="A126" t="str">
            <v>STD000533</v>
          </cell>
          <cell r="B126" t="str">
            <v>1016-Belca 50</v>
          </cell>
          <cell r="C126" t="str">
            <v>2016-02-23 08:37</v>
          </cell>
        </row>
        <row r="127">
          <cell r="A127" t="str">
            <v>STD000535</v>
          </cell>
          <cell r="B127" t="str">
            <v>1016-Belca 52</v>
          </cell>
          <cell r="C127" t="str">
            <v>2016-02-23 08:38</v>
          </cell>
        </row>
        <row r="128">
          <cell r="A128" t="str">
            <v>STD000575</v>
          </cell>
          <cell r="B128" t="str">
            <v>1016-Belca 54</v>
          </cell>
          <cell r="C128" t="str">
            <v>2016-02-23 08:39</v>
          </cell>
        </row>
        <row r="129">
          <cell r="A129" t="str">
            <v>STD000503</v>
          </cell>
          <cell r="B129" t="str">
            <v>1016-Belca 56</v>
          </cell>
          <cell r="C129" t="str">
            <v>2016-02-23 08:28</v>
          </cell>
        </row>
        <row r="130">
          <cell r="A130" t="str">
            <v>STD000577</v>
          </cell>
          <cell r="B130" t="str">
            <v>1016-Belca 58</v>
          </cell>
          <cell r="C130" t="str">
            <v>2016-02-23 08:23</v>
          </cell>
        </row>
        <row r="131">
          <cell r="A131" t="str">
            <v>STD000554</v>
          </cell>
          <cell r="B131" t="str">
            <v>1016-Belca 66</v>
          </cell>
          <cell r="C131" t="str">
            <v>2016-02-23 08:23</v>
          </cell>
        </row>
        <row r="132">
          <cell r="A132" t="str">
            <v>STD000536</v>
          </cell>
          <cell r="B132" t="str">
            <v>1016-Belca 68</v>
          </cell>
          <cell r="C132" t="str">
            <v>2016-02-23 08:36</v>
          </cell>
        </row>
        <row r="133">
          <cell r="A133" t="str">
            <v>STD000537</v>
          </cell>
          <cell r="B133" t="str">
            <v>1016-Belca 70</v>
          </cell>
          <cell r="C133" t="str">
            <v>2016-02-23 08:38</v>
          </cell>
        </row>
        <row r="134">
          <cell r="A134" t="str">
            <v>STD000545</v>
          </cell>
          <cell r="B134" t="str">
            <v>1016-Belca 72</v>
          </cell>
          <cell r="C134" t="str">
            <v>2016-02-23 08:38</v>
          </cell>
        </row>
        <row r="135">
          <cell r="A135" t="str">
            <v>STD000506</v>
          </cell>
          <cell r="B135" t="str">
            <v>1016-Belca 74</v>
          </cell>
          <cell r="C135" t="str">
            <v>2016-02-23 08:13</v>
          </cell>
        </row>
        <row r="136">
          <cell r="A136" t="str">
            <v>STD000608</v>
          </cell>
          <cell r="B136" t="str">
            <v>1016-Belca 76</v>
          </cell>
          <cell r="C136" t="str">
            <v>2016-02-23 08:06</v>
          </cell>
        </row>
        <row r="137">
          <cell r="A137" t="str">
            <v>STD000510</v>
          </cell>
          <cell r="B137" t="str">
            <v>1016-Belca 78</v>
          </cell>
          <cell r="C137" t="str">
            <v>2016-02-23 05:03</v>
          </cell>
        </row>
        <row r="138">
          <cell r="A138" t="str">
            <v>STD000576</v>
          </cell>
          <cell r="B138" t="str">
            <v>1016-Belca 80</v>
          </cell>
          <cell r="C138" t="str">
            <v>2015-07-13 14:12</v>
          </cell>
        </row>
        <row r="139">
          <cell r="A139" t="str">
            <v>STD000574</v>
          </cell>
          <cell r="B139" t="str">
            <v>1016-Belca 82</v>
          </cell>
          <cell r="C139" t="str">
            <v>2016-02-23 08:38</v>
          </cell>
        </row>
        <row r="140">
          <cell r="A140" t="str">
            <v>STD000551</v>
          </cell>
          <cell r="B140" t="str">
            <v>1016-Belca 84</v>
          </cell>
          <cell r="C140" t="str">
            <v>2016-02-23 08:38</v>
          </cell>
        </row>
        <row r="141">
          <cell r="A141" t="str">
            <v>STD000135</v>
          </cell>
          <cell r="B141" t="str">
            <v>1016-Belca 86</v>
          </cell>
          <cell r="C141" t="str">
            <v>2016-02-23 08:38</v>
          </cell>
        </row>
        <row r="142">
          <cell r="A142" t="str">
            <v>STD004454</v>
          </cell>
          <cell r="B142" t="str">
            <v>1016-Belca 88</v>
          </cell>
          <cell r="C142" t="str">
            <v>2016-02-23 08:36</v>
          </cell>
        </row>
        <row r="143">
          <cell r="A143" t="str">
            <v>STD000573</v>
          </cell>
          <cell r="B143" t="str">
            <v>1016-Belca 90</v>
          </cell>
          <cell r="C143" t="str">
            <v>2016-02-23 08:38</v>
          </cell>
        </row>
        <row r="144">
          <cell r="A144" t="str">
            <v>STD000610</v>
          </cell>
          <cell r="B144" t="str">
            <v>1016-Belca 918</v>
          </cell>
          <cell r="C144" t="str">
            <v>2016-02-23 08:39</v>
          </cell>
        </row>
        <row r="145">
          <cell r="A145" t="str">
            <v>STD000531</v>
          </cell>
          <cell r="B145" t="str">
            <v>1016-Belca 969</v>
          </cell>
          <cell r="C145" t="str">
            <v>2016-02-23 08:37</v>
          </cell>
        </row>
        <row r="146">
          <cell r="A146" t="str">
            <v>STD000539</v>
          </cell>
          <cell r="B146" t="str">
            <v>1016-Belca AGV-2073</v>
          </cell>
          <cell r="C146" t="str">
            <v>2016-02-23 08:38</v>
          </cell>
        </row>
        <row r="147">
          <cell r="A147" t="str">
            <v>STD000552</v>
          </cell>
          <cell r="B147" t="str">
            <v>1016-Belca AGV-3250</v>
          </cell>
          <cell r="C147" t="str">
            <v>2016-02-23 06:57</v>
          </cell>
        </row>
        <row r="148">
          <cell r="A148" t="str">
            <v>STD003646</v>
          </cell>
          <cell r="B148" t="str">
            <v>1016-Belca Camara 1</v>
          </cell>
          <cell r="C148" t="str">
            <v>2016-02-23 08:36</v>
          </cell>
        </row>
        <row r="149">
          <cell r="A149" t="str">
            <v>STD000442</v>
          </cell>
          <cell r="B149" t="str">
            <v>1016-Belca Camara 2</v>
          </cell>
          <cell r="C149" t="str">
            <v>2016-02-23 08:35</v>
          </cell>
        </row>
        <row r="150">
          <cell r="A150" t="str">
            <v>STD000152</v>
          </cell>
          <cell r="B150" t="str">
            <v>1016-Belca Camara 3</v>
          </cell>
          <cell r="C150" t="str">
            <v>2016-02-23 08:21</v>
          </cell>
        </row>
        <row r="151">
          <cell r="A151" t="str">
            <v>STD003647</v>
          </cell>
          <cell r="B151" t="str">
            <v>1016-Belca Camara 5</v>
          </cell>
          <cell r="C151" t="str">
            <v>2016-01-31 05:12</v>
          </cell>
        </row>
        <row r="152">
          <cell r="A152" t="str">
            <v>STD006412</v>
          </cell>
          <cell r="B152" t="str">
            <v>1016-Belca Camara Lacteos</v>
          </cell>
          <cell r="C152" t="str">
            <v>2016-02-23 08:36</v>
          </cell>
        </row>
        <row r="153">
          <cell r="A153" t="str">
            <v>STD000507</v>
          </cell>
          <cell r="B153" t="str">
            <v>1016-Belca JHHYCL2H9GK010282</v>
          </cell>
          <cell r="C153" t="str">
            <v>2016-02-23 08:38</v>
          </cell>
        </row>
        <row r="154">
          <cell r="A154" t="str">
            <v>STD001348</v>
          </cell>
          <cell r="B154" t="str">
            <v>1016-Belca JTFHK02P6F0011138</v>
          </cell>
          <cell r="C154" t="str">
            <v>2016-02-23 08:13</v>
          </cell>
        </row>
        <row r="155">
          <cell r="A155" t="str">
            <v>STD000549</v>
          </cell>
          <cell r="B155" t="str">
            <v>1016-Belca JTFHK02P8F0011156</v>
          </cell>
          <cell r="C155" t="str">
            <v>2016-02-23 08:17</v>
          </cell>
        </row>
        <row r="156">
          <cell r="A156" t="str">
            <v>STD000548</v>
          </cell>
          <cell r="B156" t="str">
            <v>1016-Belca JTFHK02P9F0010842</v>
          </cell>
          <cell r="C156" t="str">
            <v>2016-02-23 08:22</v>
          </cell>
        </row>
        <row r="157">
          <cell r="A157" t="str">
            <v>STD000546</v>
          </cell>
          <cell r="B157" t="str">
            <v>1016-Belca Personal</v>
          </cell>
          <cell r="C157" t="str">
            <v>2016-02-23 08:22</v>
          </cell>
        </row>
        <row r="158">
          <cell r="A158" t="str">
            <v>STD000540</v>
          </cell>
          <cell r="B158" t="str">
            <v>1016-TRASLADO Belca 36</v>
          </cell>
          <cell r="C158" t="str">
            <v>2015-10-16 09:45</v>
          </cell>
        </row>
        <row r="159">
          <cell r="A159" t="str">
            <v>STD003863</v>
          </cell>
          <cell r="B159" t="str">
            <v>1018-SRL CL203766</v>
          </cell>
          <cell r="C159" t="str">
            <v>2016-02-23 08:35</v>
          </cell>
        </row>
        <row r="160">
          <cell r="A160" t="str">
            <v>STD003848</v>
          </cell>
          <cell r="B160" t="str">
            <v>1020.Cabletica CL277326</v>
          </cell>
          <cell r="C160" t="str">
            <v>2016-02-23 08:38</v>
          </cell>
        </row>
        <row r="161">
          <cell r="A161" t="str">
            <v>STD000206</v>
          </cell>
          <cell r="B161" t="str">
            <v>1020-A-31 EE 21410</v>
          </cell>
          <cell r="C161" t="str">
            <v>2016-02-12 18:30</v>
          </cell>
        </row>
        <row r="162">
          <cell r="A162" t="str">
            <v>18245C0081</v>
          </cell>
          <cell r="B162" t="str">
            <v>1020-C-29 CL 211825</v>
          </cell>
          <cell r="C162" t="str">
            <v>2016-02-23 08:38</v>
          </cell>
        </row>
        <row r="163">
          <cell r="A163" t="str">
            <v>STD006158</v>
          </cell>
          <cell r="B163" t="str">
            <v>1020-C-93 CL275834</v>
          </cell>
          <cell r="C163" t="str">
            <v>2016-02-23 08:36</v>
          </cell>
        </row>
        <row r="164">
          <cell r="A164" t="str">
            <v>STD003985</v>
          </cell>
          <cell r="B164" t="str">
            <v>1020-Cabletica 000798</v>
          </cell>
          <cell r="C164" t="str">
            <v>2016-02-23 08:36</v>
          </cell>
        </row>
        <row r="165">
          <cell r="A165" t="str">
            <v>STD005506</v>
          </cell>
          <cell r="B165" t="str">
            <v>1020-Cabletica 000822</v>
          </cell>
          <cell r="C165" t="str">
            <v>2016-02-23 08:35</v>
          </cell>
        </row>
        <row r="166">
          <cell r="A166" t="str">
            <v>STD001193</v>
          </cell>
          <cell r="B166" t="str">
            <v>1020-Cabletica 000973</v>
          </cell>
          <cell r="C166" t="str">
            <v>2016-02-17 16:11</v>
          </cell>
        </row>
        <row r="167">
          <cell r="A167" t="str">
            <v>STD001678</v>
          </cell>
          <cell r="B167" t="str">
            <v>1020-Cabletica 01</v>
          </cell>
          <cell r="C167" t="str">
            <v>2016-02-23 07:08</v>
          </cell>
        </row>
        <row r="168">
          <cell r="A168" t="str">
            <v>STD002657</v>
          </cell>
          <cell r="B168" t="str">
            <v>1020-Cabletica 012112</v>
          </cell>
          <cell r="C168" t="str">
            <v>2016-02-23 08:34</v>
          </cell>
        </row>
        <row r="169">
          <cell r="A169" t="str">
            <v>STD001194</v>
          </cell>
          <cell r="B169" t="str">
            <v>1020-Cabletica 124910</v>
          </cell>
          <cell r="C169" t="str">
            <v>2016-02-23 08:35</v>
          </cell>
        </row>
        <row r="170">
          <cell r="A170" t="str">
            <v>STD006407</v>
          </cell>
          <cell r="B170" t="str">
            <v>1020-Cabletica 124912</v>
          </cell>
          <cell r="C170" t="str">
            <v>2016-02-23 08:35</v>
          </cell>
        </row>
        <row r="171">
          <cell r="A171" t="str">
            <v>STD006408</v>
          </cell>
          <cell r="B171" t="str">
            <v>1020-Cabletica 124926</v>
          </cell>
          <cell r="C171" t="str">
            <v>2016-02-23 08:39</v>
          </cell>
        </row>
        <row r="172">
          <cell r="A172" t="str">
            <v>STD001419</v>
          </cell>
          <cell r="B172" t="str">
            <v>1020-Cabletica 562756</v>
          </cell>
          <cell r="C172" t="str">
            <v>2016-02-23 08:38</v>
          </cell>
        </row>
        <row r="173">
          <cell r="A173" t="str">
            <v>STD002606</v>
          </cell>
          <cell r="B173" t="str">
            <v>1020-Cabletica A-02</v>
          </cell>
          <cell r="C173" t="str">
            <v>2016-02-23 08:36</v>
          </cell>
        </row>
        <row r="174">
          <cell r="A174" t="str">
            <v>STD001676</v>
          </cell>
          <cell r="B174" t="str">
            <v>1020-Cabletica A-03</v>
          </cell>
          <cell r="C174" t="str">
            <v>2016-02-23 07:58</v>
          </cell>
        </row>
        <row r="175">
          <cell r="A175" t="str">
            <v>STD001677</v>
          </cell>
          <cell r="B175" t="str">
            <v>1020-Cabletica A-04</v>
          </cell>
          <cell r="C175" t="str">
            <v>2016-02-23 07:45</v>
          </cell>
        </row>
        <row r="176">
          <cell r="A176" t="str">
            <v>STD003129</v>
          </cell>
          <cell r="B176" t="str">
            <v>1020-Cabletica A-10</v>
          </cell>
          <cell r="C176" t="str">
            <v>2016-02-23 08:37</v>
          </cell>
        </row>
        <row r="177">
          <cell r="A177" t="str">
            <v>STD000696</v>
          </cell>
          <cell r="B177" t="str">
            <v>1020-Cabletica A-11</v>
          </cell>
          <cell r="C177" t="str">
            <v>2016-02-23 08:38</v>
          </cell>
        </row>
        <row r="178">
          <cell r="A178" t="str">
            <v>STD006203</v>
          </cell>
          <cell r="B178" t="str">
            <v>1020-Cabletica AGV12-738</v>
          </cell>
          <cell r="C178" t="str">
            <v>2016-02-23 08:34</v>
          </cell>
        </row>
        <row r="179">
          <cell r="A179" t="str">
            <v>STD004691</v>
          </cell>
          <cell r="B179" t="str">
            <v>1020-Cabletica C-01</v>
          </cell>
          <cell r="C179" t="str">
            <v>2016-02-23 08:39</v>
          </cell>
        </row>
        <row r="180">
          <cell r="A180" t="str">
            <v>STD004690</v>
          </cell>
          <cell r="B180" t="str">
            <v>1020-Cabletica C-02</v>
          </cell>
          <cell r="C180" t="str">
            <v>2016-02-23 08:34</v>
          </cell>
        </row>
        <row r="181">
          <cell r="A181" t="str">
            <v>STD004695</v>
          </cell>
          <cell r="B181" t="str">
            <v>1020-Cabletica C-03</v>
          </cell>
          <cell r="C181" t="str">
            <v>2016-02-23 08:39</v>
          </cell>
        </row>
        <row r="182">
          <cell r="A182" t="str">
            <v>STD003127</v>
          </cell>
          <cell r="B182" t="str">
            <v>1020-Cabletica C-04</v>
          </cell>
          <cell r="C182" t="str">
            <v>2016-02-23 07:48</v>
          </cell>
        </row>
        <row r="183">
          <cell r="A183" t="str">
            <v>STD004747</v>
          </cell>
          <cell r="B183" t="str">
            <v>1020-Cabletica C-05</v>
          </cell>
          <cell r="C183" t="str">
            <v>2016-02-23 08:37</v>
          </cell>
        </row>
        <row r="184">
          <cell r="A184" t="str">
            <v>STD003801</v>
          </cell>
          <cell r="B184" t="str">
            <v>1020-Cabletica C157604</v>
          </cell>
          <cell r="C184" t="str">
            <v>2016-02-23 08:38</v>
          </cell>
        </row>
        <row r="185">
          <cell r="A185" t="str">
            <v>STD000527</v>
          </cell>
          <cell r="B185" t="str">
            <v>1020-Cabletica C-20</v>
          </cell>
          <cell r="C185" t="str">
            <v>2016-02-23 08:38</v>
          </cell>
        </row>
        <row r="186">
          <cell r="A186" t="str">
            <v>STD001430</v>
          </cell>
          <cell r="B186" t="str">
            <v>1020-Cabletica C-36</v>
          </cell>
          <cell r="C186" t="str">
            <v>2016-02-23 08:39</v>
          </cell>
        </row>
        <row r="187">
          <cell r="A187" t="str">
            <v>STD002052</v>
          </cell>
          <cell r="B187" t="str">
            <v>1020-Cabletica C-50</v>
          </cell>
          <cell r="C187" t="str">
            <v>2016-02-23 08:39</v>
          </cell>
        </row>
        <row r="188">
          <cell r="A188" t="str">
            <v>STD003130</v>
          </cell>
          <cell r="B188" t="str">
            <v xml:space="preserve">1020-Cabletica C-59 </v>
          </cell>
          <cell r="C188" t="str">
            <v>2016-02-23 07:56</v>
          </cell>
        </row>
        <row r="189">
          <cell r="A189" t="str">
            <v>STD001429</v>
          </cell>
          <cell r="B189" t="str">
            <v>1020-Cabletica C-64</v>
          </cell>
          <cell r="C189" t="str">
            <v>2016-02-23 08:23</v>
          </cell>
        </row>
        <row r="190">
          <cell r="A190" t="str">
            <v>STD000668</v>
          </cell>
          <cell r="B190" t="str">
            <v>1020-Cabletica C-97</v>
          </cell>
          <cell r="C190" t="str">
            <v>2016-02-23 08:35</v>
          </cell>
        </row>
        <row r="191">
          <cell r="A191" t="str">
            <v>STD006650</v>
          </cell>
          <cell r="B191" t="str">
            <v>1020-Cabletica CL 264180</v>
          </cell>
          <cell r="C191" t="str">
            <v>2016-02-23 08:38</v>
          </cell>
        </row>
        <row r="192">
          <cell r="A192" t="str">
            <v>STD001748</v>
          </cell>
          <cell r="B192" t="str">
            <v>1020-Cabletica CL181049</v>
          </cell>
          <cell r="C192" t="str">
            <v>2016-02-23 08:37</v>
          </cell>
        </row>
        <row r="193">
          <cell r="A193" t="str">
            <v>STD001242</v>
          </cell>
          <cell r="B193" t="str">
            <v>1020-Cabletica CL204763</v>
          </cell>
          <cell r="C193" t="str">
            <v>2015-12-11 16:38</v>
          </cell>
        </row>
        <row r="194">
          <cell r="A194" t="str">
            <v>STD006563</v>
          </cell>
          <cell r="B194" t="str">
            <v>1020-Cabletica CL206001</v>
          </cell>
          <cell r="C194" t="str">
            <v>2016-02-23 08:36</v>
          </cell>
        </row>
        <row r="195">
          <cell r="A195" t="str">
            <v>STD001032</v>
          </cell>
          <cell r="B195" t="str">
            <v>1020-Cabletica CL206807</v>
          </cell>
          <cell r="C195" t="str">
            <v>2016-02-23 08:36</v>
          </cell>
        </row>
        <row r="196">
          <cell r="A196" t="str">
            <v>STD006648</v>
          </cell>
          <cell r="B196" t="str">
            <v>1020-Cabletica CL210092</v>
          </cell>
          <cell r="C196" t="str">
            <v>2016-02-23 08:36</v>
          </cell>
        </row>
        <row r="197">
          <cell r="A197" t="str">
            <v>STD001420</v>
          </cell>
          <cell r="B197" t="str">
            <v>1020-Cabletica CL215780</v>
          </cell>
          <cell r="C197" t="str">
            <v>2016-02-23 08:38</v>
          </cell>
        </row>
        <row r="198">
          <cell r="A198" t="str">
            <v>STD006758</v>
          </cell>
          <cell r="B198" t="str">
            <v>1020-Cabletica CL217094</v>
          </cell>
          <cell r="C198" t="str">
            <v>2016-02-23 08:11</v>
          </cell>
        </row>
        <row r="199">
          <cell r="A199" t="str">
            <v>STD006409</v>
          </cell>
          <cell r="B199" t="str">
            <v>1020-Cabletica CL222127</v>
          </cell>
          <cell r="C199" t="str">
            <v>2016-02-23 08:39</v>
          </cell>
        </row>
        <row r="200">
          <cell r="A200" t="str">
            <v>STD006818</v>
          </cell>
          <cell r="B200" t="str">
            <v>1020-Cabletica CL224599</v>
          </cell>
          <cell r="C200" t="str">
            <v>2016-02-23 08:25</v>
          </cell>
        </row>
        <row r="201">
          <cell r="A201" t="str">
            <v>STD001034</v>
          </cell>
          <cell r="B201" t="str">
            <v>1020-Cabletica CL224652</v>
          </cell>
          <cell r="C201" t="str">
            <v>2016-02-23 08:36</v>
          </cell>
        </row>
        <row r="202">
          <cell r="A202" t="str">
            <v>STD004729</v>
          </cell>
          <cell r="B202" t="str">
            <v>1020-Cabletica CL224713</v>
          </cell>
          <cell r="C202" t="str">
            <v>2016-02-23 08:39</v>
          </cell>
        </row>
        <row r="203">
          <cell r="A203" t="str">
            <v>STD006651</v>
          </cell>
          <cell r="B203" t="str">
            <v>1020-Cabletica CL224943</v>
          </cell>
          <cell r="C203" t="str">
            <v>2016-02-23 08:39</v>
          </cell>
        </row>
        <row r="204">
          <cell r="A204" t="str">
            <v>STD002750</v>
          </cell>
          <cell r="B204" t="str">
            <v>1020-Cabletica CL227044</v>
          </cell>
          <cell r="C204" t="str">
            <v>2016-02-23 08:35</v>
          </cell>
        </row>
        <row r="205">
          <cell r="A205" t="str">
            <v>STD006581</v>
          </cell>
          <cell r="B205" t="str">
            <v>1020-Cabletica CL232335</v>
          </cell>
          <cell r="C205" t="str">
            <v>2016-02-23 08:39</v>
          </cell>
        </row>
        <row r="206">
          <cell r="A206" t="str">
            <v>STD001331</v>
          </cell>
          <cell r="B206" t="str">
            <v>1020-Cabletica CL238134</v>
          </cell>
          <cell r="C206" t="str">
            <v>2016-02-23 08:36</v>
          </cell>
        </row>
        <row r="207">
          <cell r="A207" t="str">
            <v>STD002575</v>
          </cell>
          <cell r="B207" t="str">
            <v>1020-Cabletica CL239972</v>
          </cell>
          <cell r="C207" t="str">
            <v>2016-02-19 11:54</v>
          </cell>
        </row>
        <row r="208">
          <cell r="A208" t="str">
            <v>STD006649</v>
          </cell>
          <cell r="B208" t="str">
            <v>1020-Cabletica CL240716</v>
          </cell>
          <cell r="C208" t="str">
            <v>2016-02-23 08:38</v>
          </cell>
        </row>
        <row r="209">
          <cell r="A209" t="str">
            <v>STD003902</v>
          </cell>
          <cell r="B209" t="str">
            <v>1020-Cabletica CL240962</v>
          </cell>
          <cell r="C209" t="str">
            <v>2016-02-23 08:01</v>
          </cell>
        </row>
        <row r="210">
          <cell r="A210" t="str">
            <v>STD001302</v>
          </cell>
          <cell r="B210" t="str">
            <v>1020-Cabletica CL241028</v>
          </cell>
          <cell r="C210" t="str">
            <v>2016-02-23 08:36</v>
          </cell>
        </row>
        <row r="211">
          <cell r="A211" t="str">
            <v>STD006761</v>
          </cell>
          <cell r="B211" t="str">
            <v>1020-Cabletica CL241336</v>
          </cell>
          <cell r="C211" t="str">
            <v>2016-02-23 08:37</v>
          </cell>
        </row>
        <row r="212">
          <cell r="A212" t="str">
            <v>STD001039</v>
          </cell>
          <cell r="B212" t="str">
            <v>1020-Cabletica CL241359</v>
          </cell>
          <cell r="C212" t="str">
            <v>2016-02-23 08:36</v>
          </cell>
        </row>
        <row r="213">
          <cell r="A213" t="str">
            <v>STD001599</v>
          </cell>
          <cell r="B213" t="str">
            <v>1020-Cabletica CL244558</v>
          </cell>
          <cell r="C213" t="str">
            <v>2016-02-23 08:34</v>
          </cell>
        </row>
        <row r="214">
          <cell r="A214" t="str">
            <v>STD004864</v>
          </cell>
          <cell r="B214" t="str">
            <v>1020-Cabletica CL245262</v>
          </cell>
          <cell r="C214" t="str">
            <v>2016-01-26 14:20</v>
          </cell>
        </row>
        <row r="215">
          <cell r="A215" t="str">
            <v>STD006497</v>
          </cell>
          <cell r="B215" t="str">
            <v>1020-Cabletica CL246049</v>
          </cell>
          <cell r="C215" t="str">
            <v>2016-02-23 08:37</v>
          </cell>
        </row>
        <row r="216">
          <cell r="A216" t="str">
            <v>STD006585</v>
          </cell>
          <cell r="B216" t="str">
            <v>1020-Cabletica CL247153</v>
          </cell>
          <cell r="C216" t="str">
            <v>2015-09-30 17:09</v>
          </cell>
        </row>
        <row r="217">
          <cell r="A217" t="str">
            <v>STD006564</v>
          </cell>
          <cell r="B217" t="str">
            <v>1020-Cabletica CL248546</v>
          </cell>
          <cell r="C217" t="str">
            <v>2016-02-23 08:38</v>
          </cell>
        </row>
        <row r="218">
          <cell r="A218" t="str">
            <v>STD006498</v>
          </cell>
          <cell r="B218" t="str">
            <v>1020-Cabletica CL248547</v>
          </cell>
          <cell r="C218" t="str">
            <v>2016-02-23 08:34</v>
          </cell>
        </row>
        <row r="219">
          <cell r="A219" t="str">
            <v>STD006557</v>
          </cell>
          <cell r="B219" t="str">
            <v>1020-Cabletica CL254349</v>
          </cell>
          <cell r="C219" t="str">
            <v>2016-02-23 08:37</v>
          </cell>
        </row>
        <row r="220">
          <cell r="A220" t="str">
            <v>STD003900</v>
          </cell>
          <cell r="B220" t="str">
            <v>1020-Cabletica CL254527</v>
          </cell>
          <cell r="C220" t="str">
            <v>2015-10-27 16:40</v>
          </cell>
        </row>
        <row r="221">
          <cell r="A221" t="str">
            <v>STD006647</v>
          </cell>
          <cell r="B221" t="str">
            <v>1020-Cabletica CL255080</v>
          </cell>
          <cell r="C221" t="str">
            <v>2016-02-23 08:36</v>
          </cell>
        </row>
        <row r="222">
          <cell r="A222" t="str">
            <v>STD002549</v>
          </cell>
          <cell r="B222" t="str">
            <v>1020-Cabletica CL255081</v>
          </cell>
          <cell r="C222" t="str">
            <v>2016-02-23 08:39</v>
          </cell>
        </row>
        <row r="223">
          <cell r="A223" t="str">
            <v>STD003779</v>
          </cell>
          <cell r="B223" t="str">
            <v>1020-Cabletica CL255082</v>
          </cell>
          <cell r="C223" t="str">
            <v>2016-02-23 08:35</v>
          </cell>
        </row>
        <row r="224">
          <cell r="A224" t="str">
            <v>STD001448</v>
          </cell>
          <cell r="B224" t="str">
            <v>1020-Cabletica CL255680</v>
          </cell>
          <cell r="C224" t="str">
            <v>2016-02-22 23:33</v>
          </cell>
        </row>
        <row r="225">
          <cell r="A225" t="str">
            <v>STD006757</v>
          </cell>
          <cell r="B225" t="str">
            <v>1020-Cabletica CL258917</v>
          </cell>
          <cell r="C225" t="str">
            <v>2015-10-29 12:53</v>
          </cell>
        </row>
        <row r="226">
          <cell r="A226" t="str">
            <v>STD001186</v>
          </cell>
          <cell r="B226" t="str">
            <v>1020-Cabletica CL261711</v>
          </cell>
          <cell r="C226" t="str">
            <v>2016-02-23 08:38</v>
          </cell>
        </row>
        <row r="227">
          <cell r="A227" t="str">
            <v>STD002748</v>
          </cell>
          <cell r="B227" t="str">
            <v>1020-Cabletica CL263510</v>
          </cell>
          <cell r="C227" t="str">
            <v>2016-02-23 08:38</v>
          </cell>
        </row>
        <row r="228">
          <cell r="A228" t="str">
            <v>STD006588</v>
          </cell>
          <cell r="B228" t="str">
            <v>1020-Cabletica CL267763</v>
          </cell>
          <cell r="C228" t="str">
            <v>2016-02-23 08:25</v>
          </cell>
        </row>
        <row r="229">
          <cell r="A229" t="str">
            <v>STD006485</v>
          </cell>
          <cell r="B229" t="str">
            <v>1020-Cabletica CL275397</v>
          </cell>
          <cell r="C229" t="str">
            <v>2016-02-23 08:38</v>
          </cell>
        </row>
        <row r="230">
          <cell r="A230" t="str">
            <v>STD002745</v>
          </cell>
          <cell r="B230" t="str">
            <v>1020-Cabletica CL275424</v>
          </cell>
          <cell r="C230" t="str">
            <v>2016-02-23 08:25</v>
          </cell>
        </row>
        <row r="231">
          <cell r="A231" t="str">
            <v>STD006171</v>
          </cell>
          <cell r="B231" t="str">
            <v>1020-Cabletica CL275698</v>
          </cell>
          <cell r="C231" t="str">
            <v>2016-02-23 08:39</v>
          </cell>
        </row>
        <row r="232">
          <cell r="A232" t="str">
            <v>STD003792</v>
          </cell>
          <cell r="B232" t="str">
            <v>1020-Cabletica CL275915</v>
          </cell>
          <cell r="C232" t="str">
            <v>2016-02-23 08:21</v>
          </cell>
        </row>
        <row r="233">
          <cell r="A233" t="str">
            <v>STD002736</v>
          </cell>
          <cell r="B233" t="str">
            <v>1020-Cabletica CL275920</v>
          </cell>
          <cell r="C233" t="str">
            <v>2016-02-23 08:38</v>
          </cell>
        </row>
        <row r="234">
          <cell r="A234" t="str">
            <v>STD006583</v>
          </cell>
          <cell r="B234" t="str">
            <v>1020-Cabletica CL275937</v>
          </cell>
          <cell r="C234" t="str">
            <v>2016-02-23 08:35</v>
          </cell>
        </row>
        <row r="235">
          <cell r="A235" t="str">
            <v>STD002053</v>
          </cell>
          <cell r="B235" t="str">
            <v xml:space="preserve">1020-Cabletica CL276045 </v>
          </cell>
          <cell r="C235" t="str">
            <v>2016-02-23 08:38</v>
          </cell>
        </row>
        <row r="236">
          <cell r="A236" t="str">
            <v>STD006587</v>
          </cell>
          <cell r="B236" t="str">
            <v>1020-Cabletica CL276555</v>
          </cell>
          <cell r="C236" t="str">
            <v>2016-02-23 08:38</v>
          </cell>
        </row>
        <row r="237">
          <cell r="A237" t="str">
            <v>STD001590</v>
          </cell>
          <cell r="B237" t="str">
            <v>1020-Cabletica CL276561</v>
          </cell>
          <cell r="C237" t="str">
            <v>2016-02-23 08:39</v>
          </cell>
        </row>
        <row r="238">
          <cell r="A238" t="str">
            <v>STD006759</v>
          </cell>
          <cell r="B238" t="str">
            <v>1020-Cabletica CL276562</v>
          </cell>
          <cell r="C238" t="str">
            <v>2016-02-23 08:38</v>
          </cell>
        </row>
        <row r="239">
          <cell r="A239" t="str">
            <v>STD006175</v>
          </cell>
          <cell r="B239" t="str">
            <v>1020-Cabletica CL276572</v>
          </cell>
          <cell r="C239" t="str">
            <v>2016-02-23 08:37</v>
          </cell>
        </row>
        <row r="240">
          <cell r="A240" t="str">
            <v>STD006586</v>
          </cell>
          <cell r="B240" t="str">
            <v>1020-Cabletica CL276590</v>
          </cell>
          <cell r="C240" t="str">
            <v>2016-02-23 08:38</v>
          </cell>
        </row>
        <row r="241">
          <cell r="A241" t="str">
            <v>STD003117</v>
          </cell>
          <cell r="B241" t="str">
            <v>1020-Cabletica CL276626</v>
          </cell>
          <cell r="C241" t="str">
            <v>2016-02-23 08:32</v>
          </cell>
        </row>
        <row r="242">
          <cell r="A242" t="str">
            <v>STD001500</v>
          </cell>
          <cell r="B242" t="str">
            <v>1020-Cabletica CL277040</v>
          </cell>
          <cell r="C242" t="str">
            <v>2016-02-23 08:39</v>
          </cell>
        </row>
        <row r="243">
          <cell r="A243" t="str">
            <v>STD006571</v>
          </cell>
          <cell r="B243" t="str">
            <v>1020-Cabletica CL277080</v>
          </cell>
          <cell r="C243" t="str">
            <v>2016-02-23 08:38</v>
          </cell>
        </row>
        <row r="244">
          <cell r="A244" t="str">
            <v>STD001456</v>
          </cell>
          <cell r="B244" t="str">
            <v>1020-Cabletica CL277306</v>
          </cell>
          <cell r="C244" t="str">
            <v>2016-02-23 08:36</v>
          </cell>
        </row>
        <row r="245">
          <cell r="A245" t="str">
            <v>STD000710</v>
          </cell>
          <cell r="B245" t="str">
            <v>1020-Cabletica CL277319</v>
          </cell>
          <cell r="C245" t="str">
            <v>2016-02-22 18:08</v>
          </cell>
        </row>
        <row r="246">
          <cell r="A246" t="str">
            <v>STD001499</v>
          </cell>
          <cell r="B246" t="str">
            <v>1020-Cabletica CL277325</v>
          </cell>
          <cell r="C246" t="str">
            <v>2016-02-23 08:39</v>
          </cell>
        </row>
        <row r="247">
          <cell r="A247" t="str">
            <v>STD003621</v>
          </cell>
          <cell r="B247" t="str">
            <v>1020-Cabletica CL277568</v>
          </cell>
          <cell r="C247" t="str">
            <v>2016-02-23 08:39</v>
          </cell>
        </row>
        <row r="248">
          <cell r="A248" t="str">
            <v>STD001526</v>
          </cell>
          <cell r="B248" t="str">
            <v>1020-Cabletica CL277919</v>
          </cell>
          <cell r="C248" t="str">
            <v>2016-02-23 08:35</v>
          </cell>
        </row>
        <row r="249">
          <cell r="A249" t="str">
            <v>STD003671</v>
          </cell>
          <cell r="B249" t="str">
            <v>1020-Cabletica CL277920</v>
          </cell>
          <cell r="C249" t="str">
            <v>2016-02-23 08:35</v>
          </cell>
        </row>
        <row r="250">
          <cell r="A250" t="str">
            <v>STD000273</v>
          </cell>
          <cell r="B250" t="str">
            <v>1020-Cabletica CL277921</v>
          </cell>
          <cell r="C250" t="str">
            <v>2016-02-23 08:37</v>
          </cell>
        </row>
        <row r="251">
          <cell r="A251" t="str">
            <v>STD003673</v>
          </cell>
          <cell r="B251" t="str">
            <v>1020-Cabletica CL277922</v>
          </cell>
          <cell r="C251" t="str">
            <v>2016-02-23 08:35</v>
          </cell>
        </row>
        <row r="252">
          <cell r="A252" t="str">
            <v>STD003236</v>
          </cell>
          <cell r="B252" t="str">
            <v>1020-Cabletica CL277923</v>
          </cell>
          <cell r="C252" t="str">
            <v>2016-02-23 08:31</v>
          </cell>
        </row>
        <row r="253">
          <cell r="A253" t="str">
            <v>STD002761</v>
          </cell>
          <cell r="B253" t="str">
            <v>1020-Cabletica CL277924</v>
          </cell>
          <cell r="C253" t="str">
            <v>2016-02-23 08:37</v>
          </cell>
        </row>
        <row r="254">
          <cell r="A254" t="str">
            <v>STD003901</v>
          </cell>
          <cell r="B254" t="str">
            <v>1020-Cabletica CL277925</v>
          </cell>
          <cell r="C254" t="str">
            <v>2016-02-23 08:38</v>
          </cell>
        </row>
        <row r="255">
          <cell r="A255" t="str">
            <v>STD003669</v>
          </cell>
          <cell r="B255" t="str">
            <v>1020-Cabletica CL277926</v>
          </cell>
          <cell r="C255" t="str">
            <v>2016-02-23 08:35</v>
          </cell>
        </row>
        <row r="256">
          <cell r="A256" t="str">
            <v>STD001606</v>
          </cell>
          <cell r="B256" t="str">
            <v>1020-Cabletica CL277928</v>
          </cell>
          <cell r="C256" t="str">
            <v>2016-02-23 08:35</v>
          </cell>
        </row>
        <row r="257">
          <cell r="A257" t="str">
            <v>STD001426</v>
          </cell>
          <cell r="B257" t="str">
            <v>1020-Cabletica CL278033</v>
          </cell>
          <cell r="C257" t="str">
            <v>2016-02-23 08:35</v>
          </cell>
        </row>
        <row r="258">
          <cell r="A258" t="str">
            <v>STD002475</v>
          </cell>
          <cell r="B258" t="str">
            <v>1020-Cabletica CL282180</v>
          </cell>
          <cell r="C258" t="str">
            <v>2016-02-23 08:39</v>
          </cell>
        </row>
        <row r="259">
          <cell r="A259" t="str">
            <v>STD000158</v>
          </cell>
          <cell r="B259" t="str">
            <v>1020-Cabletica CL283345</v>
          </cell>
          <cell r="C259" t="str">
            <v>2016-02-23 08:24</v>
          </cell>
        </row>
        <row r="260">
          <cell r="A260" t="str">
            <v>STD001243</v>
          </cell>
          <cell r="B260" t="str">
            <v>1020-Cabletica COR 1</v>
          </cell>
          <cell r="C260" t="str">
            <v>2016-02-23 08:37</v>
          </cell>
        </row>
        <row r="261">
          <cell r="A261" t="str">
            <v>STD000138</v>
          </cell>
          <cell r="B261" t="str">
            <v xml:space="preserve">1020-Cabletica E-08 </v>
          </cell>
          <cell r="C261" t="str">
            <v>2016-02-23 08:36</v>
          </cell>
        </row>
        <row r="262">
          <cell r="A262" t="str">
            <v>STD000721</v>
          </cell>
          <cell r="B262" t="str">
            <v>1020-Cabletica EE21754</v>
          </cell>
          <cell r="C262" t="str">
            <v>2016-02-23 08:37</v>
          </cell>
        </row>
        <row r="263">
          <cell r="A263" t="str">
            <v>STD001385</v>
          </cell>
          <cell r="B263" t="str">
            <v>1020-Cabletica EE23061</v>
          </cell>
          <cell r="C263" t="str">
            <v>2016-02-23 08:39</v>
          </cell>
        </row>
        <row r="264">
          <cell r="A264" t="str">
            <v>STD003904</v>
          </cell>
          <cell r="B264" t="str">
            <v>1020-Cabletica EE26402</v>
          </cell>
          <cell r="C264" t="str">
            <v>2016-02-23 08:39</v>
          </cell>
        </row>
        <row r="265">
          <cell r="A265" t="str">
            <v>1ADAFF0181</v>
          </cell>
          <cell r="B265" t="str">
            <v>1020-Cabletica EE27593</v>
          </cell>
          <cell r="C265" t="str">
            <v>2016-02-23 08:38</v>
          </cell>
        </row>
        <row r="266">
          <cell r="A266" t="str">
            <v>STD002483</v>
          </cell>
          <cell r="B266" t="str">
            <v>1020-Cabletica EE28368</v>
          </cell>
          <cell r="C266" t="str">
            <v>2016-02-23 08:21</v>
          </cell>
        </row>
        <row r="267">
          <cell r="A267" t="str">
            <v>STD003850</v>
          </cell>
          <cell r="B267" t="str">
            <v>1020-Cabletica EE32060</v>
          </cell>
          <cell r="C267" t="str">
            <v>2016-02-23 08:36</v>
          </cell>
        </row>
        <row r="268">
          <cell r="A268" t="str">
            <v>STD006566</v>
          </cell>
          <cell r="B268" t="str">
            <v>1020-Cabletica EE32175</v>
          </cell>
          <cell r="C268" t="str">
            <v>2016-02-23 08:37</v>
          </cell>
        </row>
        <row r="269">
          <cell r="A269" t="str">
            <v>STD006582</v>
          </cell>
          <cell r="B269" t="str">
            <v>1020-Cabletica EE32694</v>
          </cell>
          <cell r="C269" t="str">
            <v>2016-02-23 08:35</v>
          </cell>
        </row>
        <row r="270">
          <cell r="A270" t="str">
            <v>STD002911</v>
          </cell>
          <cell r="B270" t="str">
            <v>1020-Cabletica EE-33386</v>
          </cell>
          <cell r="C270" t="str">
            <v>2016-02-23 08:35</v>
          </cell>
        </row>
        <row r="271">
          <cell r="A271" t="str">
            <v>STD001246</v>
          </cell>
          <cell r="B271" t="str">
            <v>1020-Cabletica F-03</v>
          </cell>
          <cell r="C271" t="str">
            <v>2016-02-23 08:37</v>
          </cell>
        </row>
        <row r="272">
          <cell r="A272" t="str">
            <v>STD000655</v>
          </cell>
          <cell r="B272" t="str">
            <v>1020-Cabletica F-07</v>
          </cell>
          <cell r="C272" t="str">
            <v>2016-02-23 08:37</v>
          </cell>
        </row>
        <row r="273">
          <cell r="A273" t="str">
            <v>STD001699</v>
          </cell>
          <cell r="B273" t="str">
            <v>1020-Cabletica J-01</v>
          </cell>
          <cell r="C273" t="str">
            <v>2016-02-23 08:39</v>
          </cell>
        </row>
        <row r="274">
          <cell r="A274" t="str">
            <v>STD001675</v>
          </cell>
          <cell r="B274" t="str">
            <v>1020-Cabletica J-04</v>
          </cell>
          <cell r="C274" t="str">
            <v>2016-02-23 08:36</v>
          </cell>
        </row>
        <row r="275">
          <cell r="A275" t="str">
            <v>STD001245</v>
          </cell>
          <cell r="B275" t="str">
            <v>1020-Cabletica K-17</v>
          </cell>
          <cell r="C275" t="str">
            <v>2016-02-23 08:35</v>
          </cell>
        </row>
        <row r="276">
          <cell r="A276" t="str">
            <v>STD001702</v>
          </cell>
          <cell r="B276" t="str">
            <v>1020-Cabletica L-01</v>
          </cell>
          <cell r="C276" t="str">
            <v>2016-02-23 08:38</v>
          </cell>
        </row>
        <row r="277">
          <cell r="A277" t="str">
            <v>STD001701</v>
          </cell>
          <cell r="B277" t="str">
            <v>1020-Cabletica L-03</v>
          </cell>
          <cell r="C277" t="str">
            <v>2016-02-23 08:38</v>
          </cell>
        </row>
        <row r="278">
          <cell r="A278" t="str">
            <v>STD002608</v>
          </cell>
          <cell r="B278" t="str">
            <v>1020-Cabletica L-04</v>
          </cell>
          <cell r="C278" t="str">
            <v>2016-02-23 08:37</v>
          </cell>
        </row>
        <row r="279">
          <cell r="A279" t="str">
            <v>STD002054</v>
          </cell>
          <cell r="B279" t="str">
            <v>1020-Cabletica L-05</v>
          </cell>
          <cell r="C279" t="str">
            <v>2016-01-30 11:49</v>
          </cell>
        </row>
        <row r="280">
          <cell r="A280" t="str">
            <v>STD001247</v>
          </cell>
          <cell r="B280" t="str">
            <v xml:space="preserve">1020-Cabletica L-06  </v>
          </cell>
          <cell r="C280" t="str">
            <v>2016-02-23 08:38</v>
          </cell>
        </row>
        <row r="281">
          <cell r="A281" t="str">
            <v>STD001244</v>
          </cell>
          <cell r="B281" t="str">
            <v>1020-Cabletica L-07</v>
          </cell>
          <cell r="C281" t="str">
            <v>2016-02-23 08:24</v>
          </cell>
        </row>
        <row r="282">
          <cell r="A282" t="str">
            <v>STD004737</v>
          </cell>
          <cell r="B282" t="str">
            <v>1020-Cabletica L-09</v>
          </cell>
          <cell r="C282" t="str">
            <v>2016-02-23 08:36</v>
          </cell>
        </row>
        <row r="283">
          <cell r="A283" t="str">
            <v>STD001703</v>
          </cell>
          <cell r="B283" t="str">
            <v>1020-Cabletica L-10</v>
          </cell>
          <cell r="C283" t="str">
            <v>2016-02-23 08:36</v>
          </cell>
        </row>
        <row r="284">
          <cell r="A284" t="str">
            <v>STD001679</v>
          </cell>
          <cell r="B284" t="str">
            <v>1020-Cabletica L-11</v>
          </cell>
          <cell r="C284" t="str">
            <v>2016-02-23 08:37</v>
          </cell>
        </row>
        <row r="285">
          <cell r="A285" t="str">
            <v>STD001704</v>
          </cell>
          <cell r="B285" t="str">
            <v>1020-Cabletica L-34</v>
          </cell>
          <cell r="C285" t="str">
            <v>2016-02-23 08:36</v>
          </cell>
        </row>
        <row r="286">
          <cell r="A286" t="str">
            <v>STD001428</v>
          </cell>
          <cell r="B286" t="str">
            <v>1020-Cabletica P-03</v>
          </cell>
          <cell r="C286" t="str">
            <v>2016-02-23 08:38</v>
          </cell>
        </row>
        <row r="287">
          <cell r="A287" t="str">
            <v>STD002607</v>
          </cell>
          <cell r="B287" t="str">
            <v>1020-Cabletica P-05</v>
          </cell>
          <cell r="C287" t="str">
            <v>2016-02-23 08:22</v>
          </cell>
        </row>
        <row r="288">
          <cell r="A288" t="str">
            <v>STD002605</v>
          </cell>
          <cell r="B288" t="str">
            <v>1020-Cabletica Q-03</v>
          </cell>
          <cell r="C288" t="str">
            <v>2016-02-22 18:21</v>
          </cell>
        </row>
        <row r="289">
          <cell r="A289" t="str">
            <v>STD000149</v>
          </cell>
          <cell r="B289" t="str">
            <v>1020-Cabletica Q-05</v>
          </cell>
          <cell r="C289" t="str">
            <v>2016-02-23 08:35</v>
          </cell>
        </row>
        <row r="290">
          <cell r="A290" t="str">
            <v>STD003128</v>
          </cell>
          <cell r="B290" t="str">
            <v>1020-Cabletica R-03</v>
          </cell>
          <cell r="C290" t="str">
            <v>2016-02-23 08:38</v>
          </cell>
        </row>
        <row r="291">
          <cell r="A291" t="str">
            <v>STD003126</v>
          </cell>
          <cell r="B291" t="str">
            <v>1020-Cabletica R-05</v>
          </cell>
          <cell r="C291" t="str">
            <v>2016-02-23 07:56</v>
          </cell>
        </row>
        <row r="292">
          <cell r="A292" t="str">
            <v>STD002609</v>
          </cell>
          <cell r="B292" t="str">
            <v>1020-Cabletica T-03</v>
          </cell>
          <cell r="C292" t="str">
            <v>2016-02-23 07:08</v>
          </cell>
        </row>
        <row r="293">
          <cell r="A293" t="str">
            <v>STD001578</v>
          </cell>
          <cell r="B293" t="str">
            <v>1020-E-02 CL 231613</v>
          </cell>
          <cell r="C293" t="str">
            <v>2016-02-23 08:38</v>
          </cell>
        </row>
        <row r="294">
          <cell r="A294" t="str">
            <v>STD000159</v>
          </cell>
          <cell r="B294" t="str">
            <v>1020-F-08 CL 230465</v>
          </cell>
          <cell r="C294" t="str">
            <v>2016-02-23 08:26</v>
          </cell>
        </row>
        <row r="295">
          <cell r="A295" t="str">
            <v>STD006148</v>
          </cell>
          <cell r="B295" t="str">
            <v>1020-K-51  CL239967</v>
          </cell>
          <cell r="C295" t="str">
            <v>2016-02-23 08:39</v>
          </cell>
        </row>
        <row r="296">
          <cell r="A296" t="str">
            <v>STD004909</v>
          </cell>
          <cell r="B296" t="str">
            <v>1020-L-14 CL228038</v>
          </cell>
          <cell r="C296" t="str">
            <v>2016-02-23 08:35</v>
          </cell>
        </row>
        <row r="297">
          <cell r="A297" t="str">
            <v>STD006232</v>
          </cell>
          <cell r="B297" t="str">
            <v>1020-Q-06 CL213212</v>
          </cell>
          <cell r="C297" t="str">
            <v>2016-02-23 08:36</v>
          </cell>
        </row>
        <row r="298">
          <cell r="A298" t="str">
            <v>STD006231</v>
          </cell>
          <cell r="B298" t="str">
            <v>1020-R-88 CL276571</v>
          </cell>
          <cell r="C298" t="str">
            <v>2016-02-23 08:35</v>
          </cell>
        </row>
        <row r="299">
          <cell r="A299" t="str">
            <v>STD006149</v>
          </cell>
          <cell r="B299" t="str">
            <v>1020-S-02 CL275817</v>
          </cell>
          <cell r="C299" t="str">
            <v>2016-02-23 08:39</v>
          </cell>
        </row>
        <row r="300">
          <cell r="A300" t="str">
            <v>STD006234</v>
          </cell>
          <cell r="B300" t="str">
            <v>1020-S-06 CL275924</v>
          </cell>
          <cell r="C300" t="str">
            <v>2016-02-23 08:38</v>
          </cell>
        </row>
        <row r="301">
          <cell r="A301" t="str">
            <v>STD001041</v>
          </cell>
          <cell r="B301" t="str">
            <v>1020-TRASLADO Cabletica CL245263</v>
          </cell>
          <cell r="C301" t="str">
            <v>2016-01-26 13:34</v>
          </cell>
        </row>
        <row r="302">
          <cell r="A302" t="str">
            <v>STD006235</v>
          </cell>
          <cell r="B302" t="str">
            <v>1020-TRASLADO COMODIN 11 CL245261</v>
          </cell>
          <cell r="C302" t="str">
            <v>2016-02-23 08:36</v>
          </cell>
        </row>
        <row r="303">
          <cell r="A303" t="str">
            <v>STD003158</v>
          </cell>
          <cell r="B303" t="str">
            <v>1022-Capris 1035-C0031</v>
          </cell>
          <cell r="C303" t="str">
            <v>2016-02-23 08:34</v>
          </cell>
        </row>
        <row r="304">
          <cell r="A304" t="str">
            <v>STD001432</v>
          </cell>
          <cell r="B304" t="str">
            <v>1022-Capris 263607</v>
          </cell>
          <cell r="C304" t="str">
            <v>2016-02-23 08:37</v>
          </cell>
        </row>
        <row r="305">
          <cell r="A305" t="str">
            <v>STD001434</v>
          </cell>
          <cell r="B305" t="str">
            <v>1022-Capris 263677</v>
          </cell>
          <cell r="C305" t="str">
            <v>2016-02-23 08:38</v>
          </cell>
        </row>
        <row r="306">
          <cell r="A306" t="str">
            <v>STD002077</v>
          </cell>
          <cell r="B306" t="str">
            <v>1022-Capris 266351</v>
          </cell>
          <cell r="C306" t="str">
            <v>2016-02-23 08:34</v>
          </cell>
        </row>
        <row r="307">
          <cell r="A307" t="str">
            <v>STD002078</v>
          </cell>
          <cell r="B307" t="str">
            <v>1022-Capris 266394</v>
          </cell>
          <cell r="C307" t="str">
            <v>2016-02-23 08:39</v>
          </cell>
        </row>
        <row r="308">
          <cell r="A308" t="str">
            <v>STD002076</v>
          </cell>
          <cell r="B308" t="str">
            <v>1022-Capris 266649</v>
          </cell>
          <cell r="C308" t="str">
            <v>2016-02-23 08:36</v>
          </cell>
        </row>
        <row r="309">
          <cell r="A309" t="str">
            <v>STD002174</v>
          </cell>
          <cell r="B309" t="str">
            <v>1022-Capris 266885</v>
          </cell>
          <cell r="C309" t="str">
            <v>2016-02-23 08:36</v>
          </cell>
        </row>
        <row r="310">
          <cell r="A310" t="str">
            <v>STD002278</v>
          </cell>
          <cell r="B310" t="str">
            <v>1022-Capris 266900</v>
          </cell>
          <cell r="C310" t="str">
            <v>2016-02-23 08:39</v>
          </cell>
        </row>
        <row r="311">
          <cell r="A311" t="str">
            <v>STD002279</v>
          </cell>
          <cell r="B311" t="str">
            <v>1022-Capris 270782</v>
          </cell>
          <cell r="C311" t="str">
            <v>2016-02-23 08:25</v>
          </cell>
        </row>
        <row r="312">
          <cell r="A312" t="str">
            <v>STD002681</v>
          </cell>
          <cell r="B312" t="str">
            <v>1022-Capris 270946</v>
          </cell>
          <cell r="C312" t="str">
            <v>2016-02-23 08:36</v>
          </cell>
        </row>
        <row r="313">
          <cell r="A313" t="str">
            <v>STD002113</v>
          </cell>
          <cell r="B313" t="str">
            <v>1022-Capris 345395</v>
          </cell>
          <cell r="C313" t="str">
            <v>2016-02-20 23:17</v>
          </cell>
        </row>
        <row r="314">
          <cell r="A314" t="str">
            <v>STD002079</v>
          </cell>
          <cell r="B314" t="str">
            <v>1022-Capris 345934</v>
          </cell>
          <cell r="C314" t="str">
            <v>2016-02-23 08:00</v>
          </cell>
        </row>
        <row r="315">
          <cell r="A315" t="str">
            <v>STD003477</v>
          </cell>
          <cell r="B315" t="str">
            <v>1022-Capris 361668</v>
          </cell>
          <cell r="C315" t="str">
            <v>2016-01-09 14:25</v>
          </cell>
        </row>
        <row r="316">
          <cell r="A316" t="str">
            <v>STD003527</v>
          </cell>
          <cell r="B316" t="str">
            <v>1022-Capris 361698</v>
          </cell>
          <cell r="C316" t="str">
            <v>2016-02-22 16:54</v>
          </cell>
        </row>
        <row r="317">
          <cell r="A317" t="str">
            <v>STD003526</v>
          </cell>
          <cell r="B317" t="str">
            <v>1022-Capris 362841</v>
          </cell>
          <cell r="C317" t="str">
            <v>2015-11-13 14:15</v>
          </cell>
        </row>
        <row r="318">
          <cell r="A318" t="str">
            <v>STD002282</v>
          </cell>
          <cell r="B318" t="str">
            <v>1022-Capris BCV-588</v>
          </cell>
          <cell r="C318" t="str">
            <v>2016-02-23 08:36</v>
          </cell>
        </row>
        <row r="319">
          <cell r="A319" t="str">
            <v>STD002026</v>
          </cell>
          <cell r="B319" t="str">
            <v>1022-Capris BCV-605</v>
          </cell>
          <cell r="C319" t="str">
            <v>2016-02-23 04:24</v>
          </cell>
        </row>
        <row r="320">
          <cell r="A320" t="str">
            <v>STD002283</v>
          </cell>
          <cell r="B320" t="str">
            <v>1022-Capris BCV-731</v>
          </cell>
          <cell r="C320" t="str">
            <v>2016-02-23 08:35</v>
          </cell>
        </row>
        <row r="321">
          <cell r="A321" t="str">
            <v>STD002169</v>
          </cell>
          <cell r="B321" t="str">
            <v>1022-Capris BCV-735</v>
          </cell>
          <cell r="C321" t="str">
            <v>2016-02-23 08:34</v>
          </cell>
        </row>
        <row r="322">
          <cell r="A322" t="str">
            <v>STD002281</v>
          </cell>
          <cell r="B322" t="str">
            <v>1022-Capris BCY-239</v>
          </cell>
          <cell r="C322" t="str">
            <v>2016-02-23 08:23</v>
          </cell>
        </row>
        <row r="323">
          <cell r="A323" t="str">
            <v>STD002478</v>
          </cell>
          <cell r="B323" t="str">
            <v>1022-Capris BCZ-427</v>
          </cell>
          <cell r="C323" t="str">
            <v>2016-02-23 08:39</v>
          </cell>
        </row>
        <row r="324">
          <cell r="A324" t="str">
            <v>STD002661</v>
          </cell>
          <cell r="B324" t="str">
            <v>1022-Capris BDB-874</v>
          </cell>
          <cell r="C324" t="str">
            <v>2016-02-23 08:38</v>
          </cell>
        </row>
        <row r="325">
          <cell r="A325" t="str">
            <v>STD002662</v>
          </cell>
          <cell r="B325" t="str">
            <v>1022-Capris BDC-660</v>
          </cell>
          <cell r="C325" t="str">
            <v>2016-02-23 08:34</v>
          </cell>
        </row>
        <row r="326">
          <cell r="A326" t="str">
            <v>STD002878</v>
          </cell>
          <cell r="B326" t="str">
            <v>1022-Capris BDD-184</v>
          </cell>
          <cell r="C326" t="str">
            <v>2016-02-23 08:39</v>
          </cell>
        </row>
        <row r="327">
          <cell r="A327" t="str">
            <v>STD002882</v>
          </cell>
          <cell r="B327" t="str">
            <v>1022-Capris BDD-217</v>
          </cell>
          <cell r="C327" t="str">
            <v>2016-02-23 08:36</v>
          </cell>
        </row>
        <row r="328">
          <cell r="A328" t="str">
            <v>STD002881</v>
          </cell>
          <cell r="B328" t="str">
            <v>1022-Capris BDD-269</v>
          </cell>
          <cell r="C328" t="str">
            <v>2016-02-23 08:35</v>
          </cell>
        </row>
        <row r="329">
          <cell r="A329" t="str">
            <v>STD002879</v>
          </cell>
          <cell r="B329" t="str">
            <v>1022-Capris BDD-349</v>
          </cell>
          <cell r="C329" t="str">
            <v>2016-02-23 08:34</v>
          </cell>
        </row>
        <row r="330">
          <cell r="A330" t="str">
            <v>STD002880</v>
          </cell>
          <cell r="B330" t="str">
            <v>1022-Capris BDD-460</v>
          </cell>
          <cell r="C330" t="str">
            <v>2016-02-23 08:36</v>
          </cell>
        </row>
        <row r="331">
          <cell r="A331" t="str">
            <v>STD003076</v>
          </cell>
          <cell r="B331" t="str">
            <v>1022-Capris BDD-526</v>
          </cell>
          <cell r="C331" t="str">
            <v>2016-02-23 08:33</v>
          </cell>
        </row>
        <row r="332">
          <cell r="A332" t="str">
            <v>STD003077</v>
          </cell>
          <cell r="B332" t="str">
            <v>1022-Capris BDD-545</v>
          </cell>
          <cell r="C332" t="str">
            <v>2016-02-23 08:16</v>
          </cell>
        </row>
        <row r="333">
          <cell r="A333" t="str">
            <v>STD004325</v>
          </cell>
          <cell r="B333" t="str">
            <v>1022-Capris BFB-861</v>
          </cell>
          <cell r="C333" t="str">
            <v>2016-02-23 08:34</v>
          </cell>
        </row>
        <row r="334">
          <cell r="A334" t="str">
            <v>STD004324</v>
          </cell>
          <cell r="B334" t="str">
            <v>1022-Capris BFB-902</v>
          </cell>
          <cell r="C334" t="str">
            <v>2016-02-23 08:36</v>
          </cell>
        </row>
        <row r="335">
          <cell r="A335" t="str">
            <v>STD003377</v>
          </cell>
          <cell r="B335" t="str">
            <v>1022-Capris CL207346</v>
          </cell>
          <cell r="C335" t="str">
            <v>2016-02-23 08:36</v>
          </cell>
        </row>
        <row r="336">
          <cell r="A336" t="str">
            <v>STD002593</v>
          </cell>
          <cell r="B336" t="str">
            <v>1022-Capris CL208102</v>
          </cell>
          <cell r="C336" t="str">
            <v>2016-02-23 08:09</v>
          </cell>
        </row>
        <row r="337">
          <cell r="A337" t="str">
            <v>STD000648</v>
          </cell>
          <cell r="B337" t="str">
            <v>1022-Capris CL224608</v>
          </cell>
          <cell r="C337" t="str">
            <v>2016-02-23 08:36</v>
          </cell>
        </row>
        <row r="338">
          <cell r="A338" t="str">
            <v>STD003143</v>
          </cell>
          <cell r="B338" t="str">
            <v>1022-Capris CL228727</v>
          </cell>
          <cell r="C338" t="str">
            <v>2016-02-23 08:38</v>
          </cell>
        </row>
        <row r="339">
          <cell r="A339" t="str">
            <v>STD001433</v>
          </cell>
          <cell r="B339" t="str">
            <v>1022-Capris CL230496</v>
          </cell>
          <cell r="C339" t="str">
            <v>2016-02-23 08:25</v>
          </cell>
        </row>
        <row r="340">
          <cell r="A340" t="str">
            <v>STD003163</v>
          </cell>
          <cell r="B340" t="str">
            <v>1022-Capris CL244310</v>
          </cell>
          <cell r="C340" t="str">
            <v>2016-02-23 08:36</v>
          </cell>
        </row>
        <row r="341">
          <cell r="A341" t="str">
            <v>STD003166</v>
          </cell>
          <cell r="B341" t="str">
            <v>1022-Capris CL244341</v>
          </cell>
          <cell r="C341" t="str">
            <v>2016-02-23 08:37</v>
          </cell>
        </row>
        <row r="342">
          <cell r="A342" t="str">
            <v>STD003145</v>
          </cell>
          <cell r="B342" t="str">
            <v>1022-Capris CL245138</v>
          </cell>
          <cell r="C342" t="str">
            <v>2016-02-23 08:35</v>
          </cell>
        </row>
        <row r="343">
          <cell r="A343" t="str">
            <v>STD003164</v>
          </cell>
          <cell r="B343" t="str">
            <v>1022-Capris CL253215</v>
          </cell>
          <cell r="C343" t="str">
            <v>2016-02-23 08:37</v>
          </cell>
        </row>
        <row r="344">
          <cell r="A344" t="str">
            <v>STD003165</v>
          </cell>
          <cell r="B344" t="str">
            <v>1022-Capris CL260775</v>
          </cell>
          <cell r="C344" t="str">
            <v>2016-02-23 08:34</v>
          </cell>
        </row>
        <row r="345">
          <cell r="A345" t="str">
            <v>STD002288</v>
          </cell>
          <cell r="B345" t="str">
            <v>1022-Capris CL269003</v>
          </cell>
          <cell r="C345" t="str">
            <v>2016-02-23 08:39</v>
          </cell>
        </row>
        <row r="346">
          <cell r="A346" t="str">
            <v>STD002222</v>
          </cell>
          <cell r="B346" t="str">
            <v>1022-Capris KMFWBX7HAE4591622</v>
          </cell>
          <cell r="C346" t="str">
            <v>2016-01-07 00:57</v>
          </cell>
        </row>
        <row r="347">
          <cell r="A347" t="str">
            <v>STD002112</v>
          </cell>
          <cell r="B347" t="str">
            <v>1022-Capris M345294</v>
          </cell>
          <cell r="C347" t="str">
            <v>2016-01-19 14:45</v>
          </cell>
        </row>
        <row r="348">
          <cell r="A348" t="str">
            <v>STD003529</v>
          </cell>
          <cell r="B348" t="str">
            <v>1022-Capris M361632</v>
          </cell>
          <cell r="C348" t="str">
            <v>2016-02-23 08:38</v>
          </cell>
        </row>
        <row r="349">
          <cell r="A349" t="str">
            <v>STD003379</v>
          </cell>
          <cell r="B349" t="str">
            <v>1022-Capris M361853</v>
          </cell>
          <cell r="C349" t="str">
            <v>2016-02-23 07:44</v>
          </cell>
        </row>
        <row r="350">
          <cell r="A350" t="str">
            <v>STD003530</v>
          </cell>
          <cell r="B350" t="str">
            <v>1022-Capris M362071</v>
          </cell>
          <cell r="C350" t="str">
            <v>2016-02-23 08:14</v>
          </cell>
        </row>
        <row r="351">
          <cell r="A351" t="str">
            <v>STD002883</v>
          </cell>
          <cell r="B351" t="str">
            <v>1022-Capris MALA851CAGM261332</v>
          </cell>
          <cell r="C351" t="str">
            <v>2016-02-23 08:38</v>
          </cell>
        </row>
        <row r="352">
          <cell r="A352" t="str">
            <v>STD000857</v>
          </cell>
          <cell r="B352" t="str">
            <v>1022-Capris MPATFR86J7T002007</v>
          </cell>
          <cell r="C352" t="str">
            <v>2016-02-23 08:39</v>
          </cell>
        </row>
        <row r="353">
          <cell r="A353" t="str">
            <v>STD003146</v>
          </cell>
          <cell r="B353" t="str">
            <v>1022-Capris MPATFR86JEY000128</v>
          </cell>
          <cell r="C353" t="str">
            <v>2016-02-23 08:37</v>
          </cell>
        </row>
        <row r="354">
          <cell r="A354" t="str">
            <v>STD003331</v>
          </cell>
          <cell r="B354" t="str">
            <v>1022-Capris MPATFR86JGT000394</v>
          </cell>
          <cell r="C354" t="str">
            <v>2016-02-23 08:38</v>
          </cell>
        </row>
        <row r="355">
          <cell r="A355" t="str">
            <v>STD003528</v>
          </cell>
          <cell r="B355" t="str">
            <v>1022-Capris MR2KT9F38G1192142</v>
          </cell>
          <cell r="C355" t="str">
            <v>2016-02-23 08:24</v>
          </cell>
        </row>
        <row r="356">
          <cell r="A356" t="str">
            <v>STD007236</v>
          </cell>
          <cell r="B356" t="str">
            <v>1022-Capris MRZKT9F33G1217626</v>
          </cell>
          <cell r="C356" t="str">
            <v>2016-02-23 08:38</v>
          </cell>
        </row>
        <row r="357">
          <cell r="A357" t="str">
            <v>STD002280</v>
          </cell>
          <cell r="B357" t="str">
            <v>1022-TRASLADO Capris BCV 225</v>
          </cell>
          <cell r="C357" t="str">
            <v>2015-03-24 14:11</v>
          </cell>
        </row>
        <row r="358">
          <cell r="A358" t="str">
            <v>STD002637</v>
          </cell>
          <cell r="B358" t="str">
            <v>1026-Carlos Rodriguez Saenz 859138</v>
          </cell>
          <cell r="C358" t="str">
            <v>2016-02-23 08:38</v>
          </cell>
        </row>
        <row r="359">
          <cell r="A359" t="str">
            <v>STD007237</v>
          </cell>
          <cell r="B359" t="str">
            <v>1028-CEFA  BKB-958</v>
          </cell>
          <cell r="C359" t="str">
            <v>2016-02-23 08:36</v>
          </cell>
        </row>
        <row r="360">
          <cell r="A360" t="str">
            <v>STD002695</v>
          </cell>
          <cell r="B360" t="str">
            <v>1028-Cefa 115877</v>
          </cell>
          <cell r="C360" t="str">
            <v>2016-02-23 08:36</v>
          </cell>
        </row>
        <row r="361">
          <cell r="A361" t="str">
            <v>STD005382</v>
          </cell>
          <cell r="B361" t="str">
            <v>1028-Cefa 129749</v>
          </cell>
          <cell r="C361" t="str">
            <v>2016-02-23 08:37</v>
          </cell>
        </row>
        <row r="362">
          <cell r="A362" t="str">
            <v>STD003789</v>
          </cell>
          <cell r="B362" t="str">
            <v>1028-Cefa 215111</v>
          </cell>
          <cell r="C362" t="str">
            <v>2016-02-23 08:35</v>
          </cell>
        </row>
        <row r="363">
          <cell r="A363" t="str">
            <v>STD003152</v>
          </cell>
          <cell r="B363" t="str">
            <v>1028-Cefa 265484</v>
          </cell>
          <cell r="C363" t="str">
            <v>2016-02-23 07:56</v>
          </cell>
        </row>
        <row r="364">
          <cell r="A364" t="str">
            <v>STD003796</v>
          </cell>
          <cell r="B364" t="str">
            <v>1028-Cefa 276983</v>
          </cell>
          <cell r="C364" t="str">
            <v>2016-02-23 08:38</v>
          </cell>
        </row>
        <row r="365">
          <cell r="A365" t="str">
            <v>STD004220</v>
          </cell>
          <cell r="B365" t="str">
            <v>1028-Cefa 299133</v>
          </cell>
          <cell r="C365" t="str">
            <v>2016-02-23 08:38</v>
          </cell>
        </row>
        <row r="366">
          <cell r="A366" t="str">
            <v>STD000479</v>
          </cell>
          <cell r="B366" t="str">
            <v>1028-Cefa 310227</v>
          </cell>
          <cell r="C366" t="str">
            <v>2016-02-23 08:39</v>
          </cell>
        </row>
        <row r="367">
          <cell r="A367" t="str">
            <v>STD003079</v>
          </cell>
          <cell r="B367" t="str">
            <v>1028-Cefa 321737</v>
          </cell>
          <cell r="C367" t="str">
            <v>2016-02-23 08:22</v>
          </cell>
        </row>
        <row r="368">
          <cell r="A368" t="str">
            <v>STD003150</v>
          </cell>
          <cell r="B368" t="str">
            <v>1028-Cefa 330234</v>
          </cell>
          <cell r="C368" t="str">
            <v>2016-02-23 07:56</v>
          </cell>
        </row>
        <row r="369">
          <cell r="A369" t="str">
            <v>STD003138</v>
          </cell>
          <cell r="B369" t="str">
            <v>1028-Cefa 334484</v>
          </cell>
          <cell r="C369" t="str">
            <v>2016-02-23 08:37</v>
          </cell>
        </row>
        <row r="370">
          <cell r="A370" t="str">
            <v>STD003041</v>
          </cell>
          <cell r="B370" t="str">
            <v>1028-Cefa 339486</v>
          </cell>
          <cell r="C370" t="str">
            <v>2016-02-23 08:39</v>
          </cell>
        </row>
        <row r="371">
          <cell r="A371" t="str">
            <v>STD003133</v>
          </cell>
          <cell r="B371" t="str">
            <v>1028-Cefa 355831</v>
          </cell>
          <cell r="C371" t="str">
            <v>2016-02-23 08:33</v>
          </cell>
        </row>
        <row r="372">
          <cell r="A372" t="str">
            <v>STD003055</v>
          </cell>
          <cell r="B372" t="str">
            <v>1028-Cefa 396704</v>
          </cell>
          <cell r="C372" t="str">
            <v>2015-10-29 22:11</v>
          </cell>
        </row>
        <row r="373">
          <cell r="A373" t="str">
            <v>STD005265</v>
          </cell>
          <cell r="B373" t="str">
            <v>1028-Cefa 3N1CC1AD0FK194237</v>
          </cell>
          <cell r="C373" t="str">
            <v>2016-02-23 08:39</v>
          </cell>
        </row>
        <row r="374">
          <cell r="A374" t="str">
            <v>STD003137</v>
          </cell>
          <cell r="B374" t="str">
            <v>1028-Cefa 3N1CC1AD1FK201776</v>
          </cell>
          <cell r="C374" t="str">
            <v>2016-02-23 08:38</v>
          </cell>
        </row>
        <row r="375">
          <cell r="A375" t="str">
            <v>STD003049</v>
          </cell>
          <cell r="B375" t="str">
            <v>1028-Cefa 3N1CC1AD5FK204499</v>
          </cell>
          <cell r="C375" t="str">
            <v>2016-02-23 08:07</v>
          </cell>
        </row>
        <row r="376">
          <cell r="A376" t="str">
            <v>STD003074</v>
          </cell>
          <cell r="B376" t="str">
            <v>1028-Cefa 426171</v>
          </cell>
          <cell r="C376" t="str">
            <v>2016-02-23 08:39</v>
          </cell>
        </row>
        <row r="377">
          <cell r="A377" t="str">
            <v>STD003110</v>
          </cell>
          <cell r="B377" t="str">
            <v>1028-Cefa 433741</v>
          </cell>
          <cell r="C377" t="str">
            <v>2016-02-23 08:03</v>
          </cell>
        </row>
        <row r="378">
          <cell r="A378" t="str">
            <v>STD006869</v>
          </cell>
          <cell r="B378" t="str">
            <v>1028-Cefa 435215</v>
          </cell>
          <cell r="C378" t="str">
            <v>2016-02-23 08:01</v>
          </cell>
        </row>
        <row r="379">
          <cell r="A379" t="str">
            <v>STD004223</v>
          </cell>
          <cell r="B379" t="str">
            <v>1028-Cefa 449686</v>
          </cell>
          <cell r="C379" t="str">
            <v>2016-02-23 08:37</v>
          </cell>
        </row>
        <row r="380">
          <cell r="A380" t="str">
            <v>STD003111</v>
          </cell>
          <cell r="B380" t="str">
            <v>1028-Cefa 473858</v>
          </cell>
          <cell r="C380" t="str">
            <v>2016-02-23 08:21</v>
          </cell>
        </row>
        <row r="381">
          <cell r="A381" t="str">
            <v>STD001249</v>
          </cell>
          <cell r="B381" t="str">
            <v>1028-Cefa 476523</v>
          </cell>
          <cell r="C381" t="str">
            <v>2016-02-23 08:37</v>
          </cell>
        </row>
        <row r="382">
          <cell r="A382" t="str">
            <v>STD007047</v>
          </cell>
          <cell r="B382" t="str">
            <v>1028-Cefa 480874</v>
          </cell>
          <cell r="C382" t="str">
            <v>2016-02-23 08:39</v>
          </cell>
        </row>
        <row r="383">
          <cell r="A383" t="str">
            <v>STD003153</v>
          </cell>
          <cell r="B383" t="str">
            <v>1028-Cefa 525295</v>
          </cell>
          <cell r="C383" t="str">
            <v>2016-02-23 08:22</v>
          </cell>
        </row>
        <row r="384">
          <cell r="A384" t="str">
            <v>STD001318</v>
          </cell>
          <cell r="B384" t="str">
            <v>1028-Cefa 546430</v>
          </cell>
          <cell r="C384" t="str">
            <v>2016-02-23 08:33</v>
          </cell>
        </row>
        <row r="385">
          <cell r="A385" t="str">
            <v>STD000571</v>
          </cell>
          <cell r="B385" t="str">
            <v>1028-Cefa 555238</v>
          </cell>
          <cell r="C385" t="str">
            <v>2016-02-23 08:36</v>
          </cell>
        </row>
        <row r="386">
          <cell r="A386" t="str">
            <v>STD004249</v>
          </cell>
          <cell r="B386" t="str">
            <v>1028-Cefa 559287</v>
          </cell>
          <cell r="C386" t="str">
            <v>2016-02-23 08:35</v>
          </cell>
        </row>
        <row r="387">
          <cell r="A387" t="str">
            <v>STD001773</v>
          </cell>
          <cell r="B387" t="str">
            <v>1028-Cefa 572262</v>
          </cell>
          <cell r="C387" t="str">
            <v>2016-02-23 08:35</v>
          </cell>
        </row>
        <row r="388">
          <cell r="A388" t="str">
            <v>STD001721</v>
          </cell>
          <cell r="B388" t="str">
            <v>1028-Cefa 578960</v>
          </cell>
          <cell r="C388" t="str">
            <v>2016-02-23 08:36</v>
          </cell>
        </row>
        <row r="389">
          <cell r="A389" t="str">
            <v>STD001515</v>
          </cell>
          <cell r="B389" t="str">
            <v>1028-Cefa 596299</v>
          </cell>
          <cell r="C389" t="str">
            <v>2016-02-23 08:21</v>
          </cell>
        </row>
        <row r="390">
          <cell r="A390" t="str">
            <v>STD003616</v>
          </cell>
          <cell r="B390" t="str">
            <v>1028-Cefa 607985</v>
          </cell>
          <cell r="C390" t="str">
            <v>2016-02-23 08:35</v>
          </cell>
        </row>
        <row r="391">
          <cell r="A391" t="str">
            <v>STD006291</v>
          </cell>
          <cell r="B391" t="str">
            <v>1028-Cefa 609194</v>
          </cell>
          <cell r="C391" t="str">
            <v>2016-02-23 08:33</v>
          </cell>
        </row>
        <row r="392">
          <cell r="A392" t="str">
            <v>STD001524</v>
          </cell>
          <cell r="B392" t="str">
            <v>1028-Cefa 618849</v>
          </cell>
          <cell r="C392" t="str">
            <v>2016-02-23 08:39</v>
          </cell>
        </row>
        <row r="393">
          <cell r="A393" t="str">
            <v>STD002176</v>
          </cell>
          <cell r="B393" t="str">
            <v>1028-Cefa 631868</v>
          </cell>
          <cell r="C393" t="str">
            <v>2016-02-23 08:36</v>
          </cell>
        </row>
        <row r="394">
          <cell r="A394" t="str">
            <v>STD003558</v>
          </cell>
          <cell r="B394" t="str">
            <v>1028-Cefa 644777</v>
          </cell>
          <cell r="C394" t="str">
            <v>2016-02-23 08:38</v>
          </cell>
        </row>
        <row r="395">
          <cell r="A395" t="str">
            <v>STD001824</v>
          </cell>
          <cell r="B395" t="str">
            <v>1028-Cefa 646301</v>
          </cell>
          <cell r="C395" t="str">
            <v>2016-02-23 07:40</v>
          </cell>
        </row>
        <row r="396">
          <cell r="A396" t="str">
            <v>STD001376</v>
          </cell>
          <cell r="B396" t="str">
            <v>1028-Cefa 650112</v>
          </cell>
          <cell r="C396" t="str">
            <v>2016-02-23 08:29</v>
          </cell>
        </row>
        <row r="397">
          <cell r="A397" t="str">
            <v>STD001802</v>
          </cell>
          <cell r="B397" t="str">
            <v>1028-Cefa 663794</v>
          </cell>
          <cell r="C397" t="str">
            <v>2016-02-23 08:35</v>
          </cell>
        </row>
        <row r="398">
          <cell r="A398" t="str">
            <v>STD003113</v>
          </cell>
          <cell r="B398" t="str">
            <v>1028-Cefa 681292</v>
          </cell>
          <cell r="C398" t="str">
            <v>2016-02-23 08:39</v>
          </cell>
        </row>
        <row r="399">
          <cell r="A399" t="str">
            <v>STD006087</v>
          </cell>
          <cell r="B399" t="str">
            <v>1028-Cefa 688448</v>
          </cell>
          <cell r="C399" t="str">
            <v>2016-02-23 08:34</v>
          </cell>
        </row>
        <row r="400">
          <cell r="A400" t="str">
            <v>STD002415</v>
          </cell>
          <cell r="B400" t="str">
            <v>1028-Cefa 693270</v>
          </cell>
          <cell r="C400" t="str">
            <v>2016-02-23 08:05</v>
          </cell>
        </row>
        <row r="401">
          <cell r="A401" t="str">
            <v>STD006221</v>
          </cell>
          <cell r="B401" t="str">
            <v>1028-Cefa 701741</v>
          </cell>
          <cell r="C401" t="str">
            <v>2016-02-23 08:36</v>
          </cell>
        </row>
        <row r="402">
          <cell r="A402" t="str">
            <v>STD003000</v>
          </cell>
          <cell r="B402" t="str">
            <v>1028-Cefa 703307</v>
          </cell>
          <cell r="C402" t="str">
            <v>2016-02-23 08:39</v>
          </cell>
        </row>
        <row r="403">
          <cell r="A403" t="str">
            <v>STD001906</v>
          </cell>
          <cell r="B403" t="str">
            <v>1028-Cefa 719802</v>
          </cell>
          <cell r="C403" t="str">
            <v>2015-10-01 14:43</v>
          </cell>
        </row>
        <row r="404">
          <cell r="A404" t="str">
            <v>STD007001</v>
          </cell>
          <cell r="B404" t="str">
            <v>1028-Cefa 731644</v>
          </cell>
          <cell r="C404" t="str">
            <v>2016-02-23 08:39</v>
          </cell>
        </row>
        <row r="405">
          <cell r="A405" t="str">
            <v>STD004588</v>
          </cell>
          <cell r="B405" t="str">
            <v>1028-Cefa 746326</v>
          </cell>
          <cell r="C405" t="str">
            <v>2016-02-23 08:35</v>
          </cell>
        </row>
        <row r="406">
          <cell r="A406" t="str">
            <v>STD003072</v>
          </cell>
          <cell r="B406" t="str">
            <v>1028-Cefa 761589</v>
          </cell>
          <cell r="C406" t="str">
            <v>2016-02-23 08:38</v>
          </cell>
        </row>
        <row r="407">
          <cell r="A407" t="str">
            <v>STD002326</v>
          </cell>
          <cell r="B407" t="str">
            <v>1028-Cefa 768467</v>
          </cell>
          <cell r="C407" t="str">
            <v>2015-09-08 08:21</v>
          </cell>
        </row>
        <row r="408">
          <cell r="A408" t="str">
            <v>STD007002</v>
          </cell>
          <cell r="B408" t="str">
            <v>1028-Cefa 777667</v>
          </cell>
          <cell r="C408" t="str">
            <v>2016-02-23 08:37</v>
          </cell>
        </row>
        <row r="409">
          <cell r="A409" t="str">
            <v>STD005264</v>
          </cell>
          <cell r="B409" t="str">
            <v>1028-Cefa 778406</v>
          </cell>
          <cell r="C409" t="str">
            <v>2016-02-23 08:37</v>
          </cell>
        </row>
        <row r="410">
          <cell r="A410" t="str">
            <v>STD003112</v>
          </cell>
          <cell r="B410" t="str">
            <v>1028-Cefa 798634</v>
          </cell>
          <cell r="C410" t="str">
            <v>2015-09-30 16:41</v>
          </cell>
        </row>
        <row r="411">
          <cell r="A411" t="str">
            <v>STD003081</v>
          </cell>
          <cell r="B411" t="str">
            <v>1028-Cefa 799418</v>
          </cell>
          <cell r="C411" t="str">
            <v>2016-02-23 08:38</v>
          </cell>
        </row>
        <row r="412">
          <cell r="A412" t="str">
            <v>STD001152</v>
          </cell>
          <cell r="B412" t="str">
            <v>1028-Cefa 800499</v>
          </cell>
          <cell r="C412" t="str">
            <v>2016-02-23 08:23</v>
          </cell>
        </row>
        <row r="413">
          <cell r="A413" t="str">
            <v>STD001581</v>
          </cell>
          <cell r="B413" t="str">
            <v>1028-Cefa 806179</v>
          </cell>
          <cell r="C413" t="str">
            <v>2016-02-23 08:36</v>
          </cell>
        </row>
        <row r="414">
          <cell r="A414" t="str">
            <v>STD003135</v>
          </cell>
          <cell r="B414" t="str">
            <v>1028-Cefa 829670</v>
          </cell>
          <cell r="C414" t="str">
            <v>2016-02-23 08:25</v>
          </cell>
        </row>
        <row r="415">
          <cell r="A415" t="str">
            <v>STD003178</v>
          </cell>
          <cell r="B415" t="str">
            <v>1028-Cefa 831637</v>
          </cell>
          <cell r="C415" t="str">
            <v>2016-02-23 08:35</v>
          </cell>
        </row>
        <row r="416">
          <cell r="A416" t="str">
            <v>STD003114</v>
          </cell>
          <cell r="B416" t="str">
            <v>1028-Cefa 838592</v>
          </cell>
          <cell r="C416" t="str">
            <v>2016-02-23 08:25</v>
          </cell>
        </row>
        <row r="417">
          <cell r="A417" t="str">
            <v>STD003029</v>
          </cell>
          <cell r="B417" t="str">
            <v>1028-Cefa 845384</v>
          </cell>
          <cell r="C417" t="str">
            <v>2016-02-23 08:10</v>
          </cell>
        </row>
        <row r="418">
          <cell r="A418" t="str">
            <v>STD003151</v>
          </cell>
          <cell r="B418" t="str">
            <v>1028-Cefa 847456</v>
          </cell>
          <cell r="C418" t="str">
            <v>2016-02-23 07:56</v>
          </cell>
        </row>
        <row r="419">
          <cell r="A419" t="str">
            <v>STD004368</v>
          </cell>
          <cell r="B419" t="str">
            <v>1028-Cefa 853329</v>
          </cell>
          <cell r="C419" t="str">
            <v>2016-02-23 08:32</v>
          </cell>
        </row>
        <row r="420">
          <cell r="A420" t="str">
            <v>STD005061</v>
          </cell>
          <cell r="B420" t="str">
            <v>1028-Cefa 862619</v>
          </cell>
          <cell r="C420" t="str">
            <v>2016-02-23 08:38</v>
          </cell>
        </row>
        <row r="421">
          <cell r="A421" t="str">
            <v>STD001028</v>
          </cell>
          <cell r="B421" t="str">
            <v>1028-Cefa 864255</v>
          </cell>
          <cell r="C421" t="str">
            <v>2016-02-23 08:38</v>
          </cell>
        </row>
        <row r="422">
          <cell r="A422" t="str">
            <v>STD003437</v>
          </cell>
          <cell r="B422" t="str">
            <v>1028-Cefa 869361</v>
          </cell>
          <cell r="C422" t="str">
            <v>2016-02-23 08:32</v>
          </cell>
        </row>
        <row r="423">
          <cell r="A423" t="str">
            <v>STD001512</v>
          </cell>
          <cell r="B423" t="str">
            <v>1028-Cefa 885245</v>
          </cell>
          <cell r="C423" t="str">
            <v>2016-02-23 08:37</v>
          </cell>
        </row>
        <row r="424">
          <cell r="A424" t="str">
            <v>STD005851</v>
          </cell>
          <cell r="B424" t="str">
            <v>1028-Cefa 895753</v>
          </cell>
          <cell r="C424" t="str">
            <v>2016-02-23 08:31</v>
          </cell>
        </row>
        <row r="425">
          <cell r="A425" t="str">
            <v>STD005748</v>
          </cell>
          <cell r="B425" t="str">
            <v>1028-Cefa 896993</v>
          </cell>
          <cell r="C425" t="str">
            <v>2016-02-23 08:33</v>
          </cell>
        </row>
        <row r="426">
          <cell r="A426" t="str">
            <v>STD002435</v>
          </cell>
          <cell r="B426" t="str">
            <v>1028-Cefa 899230</v>
          </cell>
          <cell r="C426" t="str">
            <v>2016-02-23 08:36</v>
          </cell>
        </row>
        <row r="427">
          <cell r="A427" t="str">
            <v>STD003054</v>
          </cell>
          <cell r="B427" t="str">
            <v>1028-Cefa 902550</v>
          </cell>
          <cell r="C427" t="str">
            <v>2016-02-23 08:34</v>
          </cell>
        </row>
        <row r="428">
          <cell r="A428" t="str">
            <v>STD005786</v>
          </cell>
          <cell r="B428" t="str">
            <v>1028-Cefa 902798</v>
          </cell>
          <cell r="C428" t="str">
            <v>2016-02-23 08:38</v>
          </cell>
        </row>
        <row r="429">
          <cell r="A429" t="str">
            <v>STD004510</v>
          </cell>
          <cell r="B429" t="str">
            <v>1028-Cefa 903363</v>
          </cell>
          <cell r="C429" t="str">
            <v>2016-02-23 08:29</v>
          </cell>
        </row>
        <row r="430">
          <cell r="A430" t="str">
            <v>STD007003</v>
          </cell>
          <cell r="B430" t="str">
            <v>1028-Cefa 906087</v>
          </cell>
          <cell r="C430" t="str">
            <v>2016-02-23 08:38</v>
          </cell>
        </row>
        <row r="431">
          <cell r="A431" t="str">
            <v>STD001665</v>
          </cell>
          <cell r="B431" t="str">
            <v>1028-Cefa BBC-963</v>
          </cell>
          <cell r="C431" t="str">
            <v>2016-02-23 08:39</v>
          </cell>
        </row>
        <row r="432">
          <cell r="A432" t="str">
            <v>STD004066</v>
          </cell>
          <cell r="B432" t="str">
            <v>1028-Cefa BBM-872</v>
          </cell>
          <cell r="C432" t="str">
            <v>2016-02-23 08:34</v>
          </cell>
        </row>
        <row r="433">
          <cell r="A433" t="str">
            <v>STD001431</v>
          </cell>
          <cell r="B433" t="str">
            <v>1028-Cefa BBN-990</v>
          </cell>
          <cell r="C433" t="str">
            <v>2016-02-23 08:37</v>
          </cell>
        </row>
        <row r="434">
          <cell r="A434" t="str">
            <v>STD003239</v>
          </cell>
          <cell r="B434" t="str">
            <v>1028-Cefa BBQ-973</v>
          </cell>
          <cell r="C434" t="str">
            <v>2016-02-23 08:35</v>
          </cell>
        </row>
        <row r="435">
          <cell r="A435" t="str">
            <v>STD001076</v>
          </cell>
          <cell r="B435" t="str">
            <v>1028-Cefa BBS-398</v>
          </cell>
          <cell r="C435" t="str">
            <v>2016-02-23 08:39</v>
          </cell>
        </row>
        <row r="436">
          <cell r="A436" t="str">
            <v>STD006546</v>
          </cell>
          <cell r="B436" t="str">
            <v>1028-Cefa BBV-918</v>
          </cell>
          <cell r="C436" t="str">
            <v>2016-02-23 08:13</v>
          </cell>
        </row>
        <row r="437">
          <cell r="A437" t="str">
            <v>STD007004</v>
          </cell>
          <cell r="B437" t="str">
            <v>1028-Cefa BCB-263</v>
          </cell>
          <cell r="C437" t="str">
            <v>2016-02-23 08:35</v>
          </cell>
        </row>
        <row r="438">
          <cell r="A438" t="str">
            <v>STD003052</v>
          </cell>
          <cell r="B438" t="str">
            <v>1028-Cefa BCK-959</v>
          </cell>
          <cell r="C438" t="str">
            <v>2016-02-23 08:35</v>
          </cell>
        </row>
        <row r="439">
          <cell r="A439" t="str">
            <v>STD001619</v>
          </cell>
          <cell r="B439" t="str">
            <v>1028-Cefa BCL-449</v>
          </cell>
          <cell r="C439" t="str">
            <v>2016-02-23 08:34</v>
          </cell>
        </row>
        <row r="440">
          <cell r="A440" t="str">
            <v>STD002652</v>
          </cell>
          <cell r="B440" t="str">
            <v>1028-Cefa BCT042</v>
          </cell>
          <cell r="C440" t="str">
            <v>2016-02-23 08:26</v>
          </cell>
        </row>
        <row r="441">
          <cell r="A441" t="str">
            <v>STD003172</v>
          </cell>
          <cell r="B441" t="str">
            <v>1028-Cefa BCZ-043</v>
          </cell>
          <cell r="C441" t="str">
            <v>2016-02-23 08:35</v>
          </cell>
        </row>
        <row r="442">
          <cell r="A442" t="str">
            <v>STD002762</v>
          </cell>
          <cell r="B442" t="str">
            <v>1028-Cefa BDP-493</v>
          </cell>
          <cell r="C442" t="str">
            <v>2016-02-23 08:39</v>
          </cell>
        </row>
        <row r="443">
          <cell r="A443" t="str">
            <v>STD005875</v>
          </cell>
          <cell r="B443" t="str">
            <v>1028-Cefa BDV462</v>
          </cell>
          <cell r="C443" t="str">
            <v>2016-02-23 08:36</v>
          </cell>
        </row>
        <row r="444">
          <cell r="A444" t="str">
            <v>STD003109</v>
          </cell>
          <cell r="B444" t="str">
            <v>1028-Cefa BDZ-717</v>
          </cell>
          <cell r="C444" t="str">
            <v>2016-02-23 08:25</v>
          </cell>
        </row>
        <row r="445">
          <cell r="A445" t="str">
            <v>STD004029</v>
          </cell>
          <cell r="B445" t="str">
            <v>1028-Cefa BFJ-364</v>
          </cell>
          <cell r="C445" t="str">
            <v>2016-02-23 08:36</v>
          </cell>
        </row>
        <row r="446">
          <cell r="A446" t="str">
            <v>STD004493</v>
          </cell>
          <cell r="B446" t="str">
            <v>1028-Cefa BFK-086</v>
          </cell>
          <cell r="C446" t="str">
            <v>2016-02-23 08:35</v>
          </cell>
        </row>
        <row r="447">
          <cell r="A447" t="str">
            <v>STD001905</v>
          </cell>
          <cell r="B447" t="str">
            <v>1028-Cefa BFR-748</v>
          </cell>
          <cell r="C447" t="str">
            <v>2016-02-23 08:38</v>
          </cell>
        </row>
        <row r="448">
          <cell r="A448" t="str">
            <v>STD003115</v>
          </cell>
          <cell r="B448" t="str">
            <v>1028-Cefa BFV-643</v>
          </cell>
          <cell r="C448" t="str">
            <v>2016-02-23 08:36</v>
          </cell>
        </row>
        <row r="449">
          <cell r="A449" t="str">
            <v>STD003364</v>
          </cell>
          <cell r="B449" t="str">
            <v>1028-Cefa BFZ-871</v>
          </cell>
          <cell r="C449" t="str">
            <v>2016-02-23 08:38</v>
          </cell>
        </row>
        <row r="450">
          <cell r="A450" t="str">
            <v>STD001522</v>
          </cell>
          <cell r="B450" t="str">
            <v>1028-Cefa BGN-121</v>
          </cell>
          <cell r="C450" t="str">
            <v>2016-02-23 08:39</v>
          </cell>
        </row>
        <row r="451">
          <cell r="A451" t="str">
            <v>STD001719</v>
          </cell>
          <cell r="B451" t="str">
            <v>1028-Cefa BGY-332</v>
          </cell>
          <cell r="C451" t="str">
            <v>2016-02-23 08:23</v>
          </cell>
        </row>
        <row r="452">
          <cell r="A452" t="str">
            <v>STD001989</v>
          </cell>
          <cell r="B452" t="str">
            <v>1028-Cefa BHM-316</v>
          </cell>
          <cell r="C452" t="str">
            <v>2016-02-23 08:34</v>
          </cell>
        </row>
        <row r="453">
          <cell r="A453" t="str">
            <v>STD006805</v>
          </cell>
          <cell r="B453" t="str">
            <v>1028-Cefa BJD-259</v>
          </cell>
          <cell r="C453" t="str">
            <v>2016-02-22 10:36</v>
          </cell>
        </row>
        <row r="454">
          <cell r="A454" t="str">
            <v>STD002834</v>
          </cell>
          <cell r="B454" t="str">
            <v>1028-Cefa BJM-366</v>
          </cell>
          <cell r="C454" t="str">
            <v>2016-02-23 07:33</v>
          </cell>
        </row>
        <row r="455">
          <cell r="A455" t="str">
            <v>STD007046</v>
          </cell>
          <cell r="B455" t="str">
            <v>1028-Cefa BJP-768</v>
          </cell>
          <cell r="C455" t="str">
            <v>2016-02-23 08:39</v>
          </cell>
        </row>
        <row r="456">
          <cell r="A456" t="str">
            <v>STD000731</v>
          </cell>
          <cell r="B456" t="str">
            <v>1028-Cefa BJP-799</v>
          </cell>
          <cell r="C456" t="str">
            <v>2016-02-23 08:37</v>
          </cell>
        </row>
        <row r="457">
          <cell r="A457" t="str">
            <v>STD005874</v>
          </cell>
          <cell r="B457" t="str">
            <v>1028-Cefa BJQ-616</v>
          </cell>
          <cell r="C457" t="str">
            <v>2016-02-23 08:39</v>
          </cell>
        </row>
        <row r="458">
          <cell r="A458" t="str">
            <v>STD003275</v>
          </cell>
          <cell r="B458" t="str">
            <v>1028-Cefa C129195</v>
          </cell>
          <cell r="C458" t="str">
            <v>2016-02-23 08:38</v>
          </cell>
        </row>
        <row r="459">
          <cell r="A459" t="str">
            <v>STD003667</v>
          </cell>
          <cell r="B459" t="str">
            <v>1028-Cefa C139481</v>
          </cell>
          <cell r="C459" t="str">
            <v>2016-02-23 08:35</v>
          </cell>
        </row>
        <row r="460">
          <cell r="A460" t="str">
            <v>STD003299</v>
          </cell>
          <cell r="B460" t="str">
            <v>1028-Cefa CL156127</v>
          </cell>
          <cell r="C460" t="str">
            <v>2016-02-23 08:36</v>
          </cell>
        </row>
        <row r="461">
          <cell r="A461" t="str">
            <v>STD003053</v>
          </cell>
          <cell r="B461" t="str">
            <v>1028-Cefa CL171511</v>
          </cell>
          <cell r="C461" t="str">
            <v>2016-02-23 07:57</v>
          </cell>
        </row>
        <row r="462">
          <cell r="A462" t="str">
            <v>STD003050</v>
          </cell>
          <cell r="B462" t="str">
            <v>1028-Cefa CL182068</v>
          </cell>
          <cell r="C462" t="str">
            <v>2016-02-23 07:56</v>
          </cell>
        </row>
        <row r="463">
          <cell r="A463" t="str">
            <v>STD002672</v>
          </cell>
          <cell r="B463" t="str">
            <v>1028-Cefa CL182479</v>
          </cell>
          <cell r="C463" t="str">
            <v>2016-02-23 08:36</v>
          </cell>
        </row>
        <row r="464">
          <cell r="A464" t="str">
            <v>STD000953</v>
          </cell>
          <cell r="B464" t="str">
            <v>1028-Cefa CL199356</v>
          </cell>
          <cell r="C464" t="str">
            <v>2016-02-23 08:39</v>
          </cell>
        </row>
        <row r="465">
          <cell r="A465" t="str">
            <v>STD003366</v>
          </cell>
          <cell r="B465" t="str">
            <v>1028-Cefa CL199433</v>
          </cell>
          <cell r="C465" t="str">
            <v>2016-02-23 08:37</v>
          </cell>
        </row>
        <row r="466">
          <cell r="A466" t="str">
            <v>STD003134</v>
          </cell>
          <cell r="B466" t="str">
            <v>1028-Cefa CL214916</v>
          </cell>
          <cell r="C466" t="str">
            <v>2016-02-23 08:19</v>
          </cell>
        </row>
        <row r="467">
          <cell r="A467" t="str">
            <v>STD003674</v>
          </cell>
          <cell r="B467" t="str">
            <v>1028-Cefa CL215043</v>
          </cell>
          <cell r="C467" t="str">
            <v>2016-02-23 08:37</v>
          </cell>
        </row>
        <row r="468">
          <cell r="A468" t="str">
            <v>STD003237</v>
          </cell>
          <cell r="B468" t="str">
            <v>1028-Cefa CL261845</v>
          </cell>
          <cell r="C468" t="str">
            <v>2016-02-23 08:36</v>
          </cell>
        </row>
        <row r="469">
          <cell r="A469" t="str">
            <v>STD003238</v>
          </cell>
          <cell r="B469" t="str">
            <v>1028-Cefa CL262746</v>
          </cell>
          <cell r="C469" t="str">
            <v>2016-02-23 08:35</v>
          </cell>
        </row>
        <row r="470">
          <cell r="A470" t="str">
            <v>STD007043</v>
          </cell>
          <cell r="B470" t="str">
            <v>1028-Cefa CL270846</v>
          </cell>
          <cell r="C470" t="str">
            <v>2016-02-23 08:37</v>
          </cell>
        </row>
        <row r="471">
          <cell r="A471" t="str">
            <v>STD003217</v>
          </cell>
          <cell r="B471" t="str">
            <v>1028-Cefa CL275349</v>
          </cell>
          <cell r="C471" t="str">
            <v>2016-02-23 08:39</v>
          </cell>
        </row>
        <row r="472">
          <cell r="A472" t="str">
            <v>STD003300</v>
          </cell>
          <cell r="B472" t="str">
            <v>1028-Cefa CL275470</v>
          </cell>
          <cell r="C472" t="str">
            <v>2016-02-23 08:38</v>
          </cell>
        </row>
        <row r="473">
          <cell r="A473" t="str">
            <v>STD003668</v>
          </cell>
          <cell r="B473" t="str">
            <v>1028-Cefa CL278560</v>
          </cell>
          <cell r="C473" t="str">
            <v>2016-02-23 08:38</v>
          </cell>
        </row>
        <row r="474">
          <cell r="A474" t="str">
            <v>STD003098</v>
          </cell>
          <cell r="B474" t="str">
            <v>1028-Cefa JTMZF9EV6FD043712</v>
          </cell>
          <cell r="C474" t="str">
            <v>2016-02-23 08:36</v>
          </cell>
        </row>
        <row r="475">
          <cell r="A475" t="str">
            <v>STD003288</v>
          </cell>
          <cell r="B475" t="str">
            <v>1028-Cefa KMFWBX7HAE4592131</v>
          </cell>
          <cell r="C475" t="str">
            <v>2016-02-23 08:38</v>
          </cell>
        </row>
        <row r="476">
          <cell r="A476" t="str">
            <v>STD003235</v>
          </cell>
          <cell r="B476" t="str">
            <v>1028-Cefa KMFWBX7HAEU590534</v>
          </cell>
          <cell r="C476" t="str">
            <v>2016-02-16 13:58</v>
          </cell>
        </row>
        <row r="477">
          <cell r="A477" t="str">
            <v>STD001248</v>
          </cell>
          <cell r="B477" t="str">
            <v>1028-Cefa KMFWBX7HAEU611245</v>
          </cell>
          <cell r="C477" t="str">
            <v>2016-02-23 08:36</v>
          </cell>
        </row>
        <row r="478">
          <cell r="A478" t="str">
            <v>STD004960</v>
          </cell>
          <cell r="B478" t="str">
            <v>1028-Cefa KNAPB81AAE7569120</v>
          </cell>
          <cell r="C478" t="str">
            <v>2016-02-23 08:38</v>
          </cell>
        </row>
        <row r="479">
          <cell r="A479" t="str">
            <v>STD000636</v>
          </cell>
          <cell r="B479" t="str">
            <v>1028-Cefa MBS005</v>
          </cell>
          <cell r="C479" t="str">
            <v>2015-12-09 10:44</v>
          </cell>
        </row>
        <row r="480">
          <cell r="A480" t="str">
            <v>STD002708</v>
          </cell>
          <cell r="B480" t="str">
            <v>1028-Cefa NHG404</v>
          </cell>
          <cell r="C480" t="str">
            <v>2016-02-23 08:23</v>
          </cell>
        </row>
        <row r="481">
          <cell r="A481" t="str">
            <v>100000168</v>
          </cell>
          <cell r="B481" t="str">
            <v>1028-Cefa Portatil 100000168</v>
          </cell>
          <cell r="C481" t="str">
            <v>2016-02-23 08:32</v>
          </cell>
        </row>
        <row r="482">
          <cell r="A482" t="str">
            <v>100000169</v>
          </cell>
          <cell r="B482" t="str">
            <v>1028-Cefa Portatil 100000169</v>
          </cell>
          <cell r="C482" t="str">
            <v>2016-02-22 18:07</v>
          </cell>
        </row>
        <row r="483">
          <cell r="A483" t="str">
            <v>100000510</v>
          </cell>
          <cell r="B483" t="str">
            <v>1028-Cefa Portatil 100000510</v>
          </cell>
          <cell r="C483" t="str">
            <v>2016-02-22 21:04</v>
          </cell>
        </row>
        <row r="484">
          <cell r="A484" t="str">
            <v>100000511</v>
          </cell>
          <cell r="B484" t="str">
            <v>1028-Cefa Portatil 100000511</v>
          </cell>
          <cell r="C484" t="str">
            <v>2016-02-23 08:38</v>
          </cell>
        </row>
        <row r="485">
          <cell r="A485" t="str">
            <v>100000512</v>
          </cell>
          <cell r="B485" t="str">
            <v>1028-Cefa Portatil 100000512</v>
          </cell>
          <cell r="C485" t="str">
            <v>2016-02-23 08:32</v>
          </cell>
        </row>
        <row r="486">
          <cell r="A486" t="str">
            <v>100000513</v>
          </cell>
          <cell r="B486" t="str">
            <v>1028-Cefa Portatil 100000513</v>
          </cell>
          <cell r="C486" t="str">
            <v>2016-02-22 10:13</v>
          </cell>
        </row>
        <row r="487">
          <cell r="A487" t="str">
            <v>100000514</v>
          </cell>
          <cell r="B487" t="str">
            <v>1028-Cefa Portatil 100000514</v>
          </cell>
          <cell r="C487" t="str">
            <v>2016-02-23 08:37</v>
          </cell>
        </row>
        <row r="488">
          <cell r="A488" t="str">
            <v>STD001496</v>
          </cell>
          <cell r="B488" t="str">
            <v>1028-Cefa TBF-401</v>
          </cell>
          <cell r="C488" t="str">
            <v>2016-02-23 08:39</v>
          </cell>
        </row>
        <row r="489">
          <cell r="A489" t="str">
            <v>STD001322</v>
          </cell>
          <cell r="B489" t="str">
            <v>1028-Cefa VMV-333</v>
          </cell>
          <cell r="C489" t="str">
            <v>2016-02-23 08:38</v>
          </cell>
        </row>
        <row r="490">
          <cell r="A490" t="str">
            <v>STD005721</v>
          </cell>
          <cell r="B490" t="str">
            <v>1029-Tribbu 738011</v>
          </cell>
          <cell r="C490" t="str">
            <v>2016-02-23 08:37</v>
          </cell>
        </row>
        <row r="491">
          <cell r="A491" t="str">
            <v>STD000407</v>
          </cell>
          <cell r="B491" t="str">
            <v>1029-Tribbu 762312</v>
          </cell>
          <cell r="C491" t="str">
            <v>2016-02-22 15:54</v>
          </cell>
        </row>
        <row r="492">
          <cell r="A492" t="str">
            <v>STD005723</v>
          </cell>
          <cell r="B492" t="str">
            <v>1029-Tribbu 837551</v>
          </cell>
          <cell r="C492" t="str">
            <v>2016-02-19 11:26</v>
          </cell>
        </row>
        <row r="493">
          <cell r="A493" t="str">
            <v>STD005720</v>
          </cell>
          <cell r="B493" t="str">
            <v>1029-Tribbu JHS-775</v>
          </cell>
          <cell r="C493" t="str">
            <v>2016-02-23 08:21</v>
          </cell>
        </row>
        <row r="494">
          <cell r="A494" t="str">
            <v>STD000395</v>
          </cell>
          <cell r="B494" t="str">
            <v>1030-Ceragem KMJWA37HAFU697900</v>
          </cell>
          <cell r="C494" t="str">
            <v>2016-02-23 08:36</v>
          </cell>
        </row>
        <row r="495">
          <cell r="A495" t="str">
            <v>STD004421</v>
          </cell>
          <cell r="B495" t="str">
            <v>1031-Cerhima C161412</v>
          </cell>
          <cell r="C495" t="str">
            <v>2016-02-23 08:38</v>
          </cell>
        </row>
        <row r="496">
          <cell r="A496" t="str">
            <v>STD003215</v>
          </cell>
          <cell r="B496" t="str">
            <v>1032-Leogar 666627</v>
          </cell>
          <cell r="C496" t="str">
            <v>2016-02-23 08:36</v>
          </cell>
        </row>
        <row r="497">
          <cell r="A497" t="str">
            <v>STD003620</v>
          </cell>
          <cell r="B497" t="str">
            <v>1032-Leogar C139696</v>
          </cell>
          <cell r="C497" t="str">
            <v>2016-02-23 08:36</v>
          </cell>
        </row>
        <row r="498">
          <cell r="A498" t="str">
            <v>STD003619</v>
          </cell>
          <cell r="B498" t="str">
            <v>1032-Leogar CL168089</v>
          </cell>
          <cell r="C498" t="str">
            <v>2016-02-17 01:01</v>
          </cell>
        </row>
        <row r="499">
          <cell r="A499" t="str">
            <v>STD003626</v>
          </cell>
          <cell r="B499" t="str">
            <v>1032-Leogar CL244599</v>
          </cell>
          <cell r="C499" t="str">
            <v>2016-02-23 08:38</v>
          </cell>
        </row>
        <row r="500">
          <cell r="A500" t="str">
            <v>STD003618</v>
          </cell>
          <cell r="B500" t="str">
            <v>1032-Leogar CL245355</v>
          </cell>
          <cell r="C500" t="str">
            <v>2016-02-23 08:39</v>
          </cell>
        </row>
        <row r="501">
          <cell r="A501" t="str">
            <v>STD004157</v>
          </cell>
          <cell r="B501" t="str">
            <v>1032-Leogar KMC-991</v>
          </cell>
          <cell r="C501" t="str">
            <v>2016-02-23 08:36</v>
          </cell>
        </row>
        <row r="502">
          <cell r="A502" t="str">
            <v>STD001096</v>
          </cell>
          <cell r="B502" t="str">
            <v>1035-AC 16-01</v>
          </cell>
          <cell r="C502" t="str">
            <v>2016-02-23 08:39</v>
          </cell>
        </row>
        <row r="503">
          <cell r="A503" t="str">
            <v>STD000952</v>
          </cell>
          <cell r="B503" t="str">
            <v>1035-AC 16-02</v>
          </cell>
          <cell r="C503" t="str">
            <v>2016-02-23 08:39</v>
          </cell>
        </row>
        <row r="504">
          <cell r="A504" t="str">
            <v>STD001045</v>
          </cell>
          <cell r="B504" t="str">
            <v>1035-AC 16-03</v>
          </cell>
          <cell r="C504" t="str">
            <v>2016-02-23 08:37</v>
          </cell>
        </row>
        <row r="505">
          <cell r="A505" t="str">
            <v>STD001092</v>
          </cell>
          <cell r="B505" t="str">
            <v>1035-AC 16-04</v>
          </cell>
          <cell r="C505" t="str">
            <v>2016-02-23 08:09</v>
          </cell>
        </row>
        <row r="506">
          <cell r="A506" t="str">
            <v>STD001064</v>
          </cell>
          <cell r="B506" t="str">
            <v>1035-AC 16-05</v>
          </cell>
          <cell r="C506" t="str">
            <v>2016-02-23 08:39</v>
          </cell>
        </row>
        <row r="507">
          <cell r="A507" t="str">
            <v>STD000405</v>
          </cell>
          <cell r="B507" t="str">
            <v xml:space="preserve">1035-AC 16-06 </v>
          </cell>
          <cell r="C507" t="str">
            <v>2016-02-23 08:36</v>
          </cell>
        </row>
        <row r="508">
          <cell r="A508" t="str">
            <v>STD001240</v>
          </cell>
          <cell r="B508" t="str">
            <v>1035-AC 16-07</v>
          </cell>
          <cell r="C508" t="str">
            <v>2016-02-23 08:36</v>
          </cell>
        </row>
        <row r="509">
          <cell r="A509" t="str">
            <v>STD001352</v>
          </cell>
          <cell r="B509" t="str">
            <v>1035-AC 16-08</v>
          </cell>
          <cell r="C509" t="str">
            <v>2015-12-15 04:32</v>
          </cell>
        </row>
        <row r="510">
          <cell r="A510" t="str">
            <v>STD001013</v>
          </cell>
          <cell r="B510" t="str">
            <v>1035-AC 16-09</v>
          </cell>
          <cell r="C510" t="str">
            <v>2016-02-23 08:37</v>
          </cell>
        </row>
        <row r="511">
          <cell r="A511" t="str">
            <v>STD001091</v>
          </cell>
          <cell r="B511" t="str">
            <v>1035-AC 16-10</v>
          </cell>
          <cell r="C511" t="str">
            <v>2016-02-23 08:39</v>
          </cell>
        </row>
        <row r="512">
          <cell r="A512" t="str">
            <v>STD001086</v>
          </cell>
          <cell r="B512" t="str">
            <v>1035-AC 16-11</v>
          </cell>
          <cell r="C512" t="str">
            <v>2016-02-23 08:36</v>
          </cell>
        </row>
        <row r="513">
          <cell r="A513" t="str">
            <v>STD001090</v>
          </cell>
          <cell r="B513" t="str">
            <v>1035-AC 16-12</v>
          </cell>
          <cell r="C513" t="str">
            <v>2016-02-23 08:39</v>
          </cell>
        </row>
        <row r="514">
          <cell r="A514" t="str">
            <v>STD001094</v>
          </cell>
          <cell r="B514" t="str">
            <v>1035-AC 16-13</v>
          </cell>
          <cell r="C514" t="str">
            <v>2016-02-23 08:39</v>
          </cell>
        </row>
        <row r="515">
          <cell r="A515" t="str">
            <v>STD001085</v>
          </cell>
          <cell r="B515" t="str">
            <v>1035-AC 16-14</v>
          </cell>
          <cell r="C515" t="str">
            <v>2016-01-30 17:36</v>
          </cell>
        </row>
        <row r="516">
          <cell r="A516" t="str">
            <v>STD001020</v>
          </cell>
          <cell r="B516" t="str">
            <v>1035-AC 16-15</v>
          </cell>
          <cell r="C516" t="str">
            <v>2016-02-20 03:10</v>
          </cell>
        </row>
        <row r="517">
          <cell r="A517" t="str">
            <v>STD001089</v>
          </cell>
          <cell r="B517" t="str">
            <v>1035-AC 16-16</v>
          </cell>
          <cell r="C517" t="str">
            <v>2016-02-23 08:01</v>
          </cell>
        </row>
        <row r="518">
          <cell r="A518" t="str">
            <v>STD001088</v>
          </cell>
          <cell r="B518" t="str">
            <v>1035-AC 16-17</v>
          </cell>
          <cell r="C518" t="str">
            <v>2016-02-23 08:34</v>
          </cell>
        </row>
        <row r="519">
          <cell r="A519" t="str">
            <v>STD001011</v>
          </cell>
          <cell r="B519" t="str">
            <v>1035-AC 16-18</v>
          </cell>
          <cell r="C519" t="str">
            <v>2016-02-23 08:39</v>
          </cell>
        </row>
        <row r="520">
          <cell r="A520" t="str">
            <v>STD001155</v>
          </cell>
          <cell r="B520" t="str">
            <v>1035-AC 16-19</v>
          </cell>
          <cell r="C520" t="str">
            <v>2016-02-23 08:39</v>
          </cell>
        </row>
        <row r="521">
          <cell r="A521" t="str">
            <v>STD001241</v>
          </cell>
          <cell r="B521" t="str">
            <v>1035-AC 16-27</v>
          </cell>
          <cell r="C521" t="str">
            <v>2016-02-23 08:25</v>
          </cell>
        </row>
        <row r="522">
          <cell r="A522" t="str">
            <v>STD000954</v>
          </cell>
          <cell r="B522" t="str">
            <v>1035-AC 16-28</v>
          </cell>
          <cell r="C522" t="str">
            <v>2016-02-23 08:39</v>
          </cell>
        </row>
        <row r="523">
          <cell r="A523" t="str">
            <v>STD004033</v>
          </cell>
          <cell r="B523" t="str">
            <v>1035-AC 16-29</v>
          </cell>
          <cell r="C523" t="str">
            <v>2016-02-23 08:37</v>
          </cell>
        </row>
        <row r="524">
          <cell r="A524" t="str">
            <v>STD004032</v>
          </cell>
          <cell r="B524" t="str">
            <v>1035-AC 16-30</v>
          </cell>
          <cell r="C524" t="str">
            <v>2016-02-23 08:39</v>
          </cell>
        </row>
        <row r="525">
          <cell r="A525" t="str">
            <v>STD001098</v>
          </cell>
          <cell r="B525" t="str">
            <v>1035-AC 31-01</v>
          </cell>
          <cell r="C525" t="str">
            <v>2016-02-23 08:36</v>
          </cell>
        </row>
        <row r="526">
          <cell r="A526" t="str">
            <v>STD001023</v>
          </cell>
          <cell r="B526" t="str">
            <v xml:space="preserve">1035-AC 31-03 </v>
          </cell>
          <cell r="C526" t="str">
            <v>2016-02-23 08:37</v>
          </cell>
        </row>
        <row r="527">
          <cell r="A527" t="str">
            <v>STD000203</v>
          </cell>
          <cell r="B527" t="str">
            <v>1035-AC 31-04</v>
          </cell>
          <cell r="C527" t="str">
            <v>2016-02-23 08:39</v>
          </cell>
        </row>
        <row r="528">
          <cell r="A528" t="str">
            <v>STD002048</v>
          </cell>
          <cell r="B528" t="str">
            <v>1035-AC 31-05</v>
          </cell>
          <cell r="C528" t="str">
            <v>2016-02-23 08:39</v>
          </cell>
        </row>
        <row r="529">
          <cell r="A529" t="str">
            <v>STD001157</v>
          </cell>
          <cell r="B529" t="str">
            <v>1035-AC 38-12</v>
          </cell>
          <cell r="C529" t="str">
            <v>2016-02-23 08:39</v>
          </cell>
        </row>
        <row r="530">
          <cell r="A530" t="str">
            <v>STD001097</v>
          </cell>
          <cell r="B530" t="str">
            <v>1035-AC 38-13</v>
          </cell>
          <cell r="C530" t="str">
            <v>2016-02-23 02:07</v>
          </cell>
        </row>
        <row r="531">
          <cell r="A531" t="str">
            <v>STD001158</v>
          </cell>
          <cell r="B531" t="str">
            <v>1035-AC 38-14</v>
          </cell>
          <cell r="C531" t="str">
            <v>2016-02-23 08:21</v>
          </cell>
        </row>
        <row r="532">
          <cell r="A532" t="str">
            <v>STD000120</v>
          </cell>
          <cell r="B532" t="str">
            <v>1035-AC 38-22</v>
          </cell>
          <cell r="C532" t="str">
            <v>2016-02-23 08:21</v>
          </cell>
        </row>
        <row r="533">
          <cell r="A533" t="str">
            <v>STD001794</v>
          </cell>
          <cell r="B533" t="str">
            <v>1035-AC 38-32</v>
          </cell>
          <cell r="C533" t="str">
            <v>2016-02-23 08:37</v>
          </cell>
        </row>
        <row r="534">
          <cell r="A534" t="str">
            <v>STD001022</v>
          </cell>
          <cell r="B534" t="str">
            <v>1035-AC 38-34</v>
          </cell>
          <cell r="C534" t="str">
            <v>2016-02-23 08:39</v>
          </cell>
        </row>
        <row r="535">
          <cell r="A535" t="str">
            <v>STD001093</v>
          </cell>
          <cell r="B535" t="str">
            <v>1035-AC 38-35</v>
          </cell>
          <cell r="C535" t="str">
            <v>2016-02-23 08:28</v>
          </cell>
        </row>
        <row r="536">
          <cell r="A536" t="str">
            <v>STD001156</v>
          </cell>
          <cell r="B536" t="str">
            <v>1035-AC 38-36</v>
          </cell>
          <cell r="C536" t="str">
            <v>2016-02-23 08:39</v>
          </cell>
        </row>
        <row r="537">
          <cell r="A537" t="str">
            <v>STD001073</v>
          </cell>
          <cell r="B537" t="str">
            <v>1035-AC 38-37</v>
          </cell>
          <cell r="C537" t="str">
            <v>2016-02-23 08:21</v>
          </cell>
        </row>
        <row r="538">
          <cell r="A538" t="str">
            <v>STD002653</v>
          </cell>
          <cell r="B538" t="str">
            <v>1035-AC 38-39</v>
          </cell>
          <cell r="C538" t="str">
            <v>2016-02-23 08:25</v>
          </cell>
        </row>
        <row r="539">
          <cell r="A539" t="str">
            <v>STD004566</v>
          </cell>
          <cell r="B539" t="str">
            <v>1035-AC 38-40</v>
          </cell>
          <cell r="C539" t="str">
            <v>2016-02-23 08:36</v>
          </cell>
        </row>
        <row r="540">
          <cell r="A540" t="str">
            <v>STD001084</v>
          </cell>
          <cell r="B540" t="str">
            <v>1035-AC 80-05</v>
          </cell>
          <cell r="C540" t="str">
            <v>2016-02-23 08:37</v>
          </cell>
        </row>
        <row r="541">
          <cell r="A541" t="str">
            <v>STD003554</v>
          </cell>
          <cell r="B541" t="str">
            <v>1035-AMCO JS3JB43V3F4100433</v>
          </cell>
          <cell r="C541" t="str">
            <v>2016-02-23 08:36</v>
          </cell>
        </row>
        <row r="542">
          <cell r="A542" t="str">
            <v>STD000991</v>
          </cell>
          <cell r="B542" t="str">
            <v>1035-AMCO MRO55126XF0124309</v>
          </cell>
          <cell r="C542" t="str">
            <v>2016-02-23 08:39</v>
          </cell>
        </row>
        <row r="543">
          <cell r="A543" t="str">
            <v>STD001674</v>
          </cell>
          <cell r="B543" t="str">
            <v>1039-CSTC 1 CL188753</v>
          </cell>
          <cell r="C543" t="str">
            <v>2016-02-18 10:28</v>
          </cell>
        </row>
        <row r="544">
          <cell r="A544" t="str">
            <v>100000167</v>
          </cell>
          <cell r="B544" t="str">
            <v>1044-CRG Toys Portatil 100000167</v>
          </cell>
          <cell r="C544" t="str">
            <v>2016-02-14 05:48</v>
          </cell>
        </row>
        <row r="545">
          <cell r="A545" t="str">
            <v>STD001766</v>
          </cell>
          <cell r="B545" t="str">
            <v>1044-Toys CL156755 Geovanny</v>
          </cell>
          <cell r="C545" t="str">
            <v>2016-02-23 08:35</v>
          </cell>
        </row>
        <row r="546">
          <cell r="A546" t="str">
            <v>STD001739</v>
          </cell>
          <cell r="B546" t="str">
            <v>1044-Toys S. A C159722</v>
          </cell>
          <cell r="C546" t="str">
            <v>2016-02-23 08:39</v>
          </cell>
        </row>
        <row r="547">
          <cell r="A547" t="str">
            <v>STD001740</v>
          </cell>
          <cell r="B547" t="str">
            <v>1044-Toys S. A C159724</v>
          </cell>
          <cell r="C547" t="str">
            <v>2016-02-23 08:39</v>
          </cell>
        </row>
        <row r="548">
          <cell r="A548" t="str">
            <v>STD001735</v>
          </cell>
          <cell r="B548" t="str">
            <v>1044-Toys S. A. C154276</v>
          </cell>
          <cell r="C548" t="str">
            <v>2016-02-23 08:22</v>
          </cell>
        </row>
        <row r="549">
          <cell r="A549" t="str">
            <v>STD001736</v>
          </cell>
          <cell r="B549" t="str">
            <v>1044-Toys S. A. CL 175738</v>
          </cell>
          <cell r="C549" t="str">
            <v>2016-02-23 08:34</v>
          </cell>
        </row>
        <row r="550">
          <cell r="A550" t="str">
            <v>STD001737</v>
          </cell>
          <cell r="B550" t="str">
            <v>1044-Toys S. A. CL 219670</v>
          </cell>
          <cell r="C550" t="str">
            <v>2016-02-23 08:23</v>
          </cell>
        </row>
        <row r="551">
          <cell r="A551" t="str">
            <v>STD001738</v>
          </cell>
          <cell r="B551" t="str">
            <v>1044-Toys S. A. CL220646</v>
          </cell>
          <cell r="C551" t="str">
            <v>2016-02-23 08:34</v>
          </cell>
        </row>
        <row r="552">
          <cell r="A552" t="str">
            <v>STD002559</v>
          </cell>
          <cell r="B552" t="str">
            <v>1056-DIPO 163846</v>
          </cell>
          <cell r="C552" t="str">
            <v>2016-02-23 08:39</v>
          </cell>
        </row>
        <row r="553">
          <cell r="A553" t="str">
            <v>STD004473</v>
          </cell>
          <cell r="B553" t="str">
            <v>1056-Dipo 163894</v>
          </cell>
          <cell r="C553" t="str">
            <v>2016-02-23 08:35</v>
          </cell>
        </row>
        <row r="554">
          <cell r="A554" t="str">
            <v>STD000386</v>
          </cell>
          <cell r="B554" t="str">
            <v>1056-DIPO BHT-495</v>
          </cell>
          <cell r="C554" t="str">
            <v>2016-02-23 08:21</v>
          </cell>
        </row>
        <row r="555">
          <cell r="A555" t="str">
            <v>STD002912</v>
          </cell>
          <cell r="B555" t="str">
            <v>1056-DIPO C139548</v>
          </cell>
          <cell r="C555" t="str">
            <v>2016-02-23 08:36</v>
          </cell>
        </row>
        <row r="556">
          <cell r="A556" t="str">
            <v>STD002000</v>
          </cell>
          <cell r="B556" t="str">
            <v>1056-DIPO C147716</v>
          </cell>
          <cell r="C556" t="str">
            <v>2016-02-23 08:35</v>
          </cell>
        </row>
        <row r="557">
          <cell r="A557" t="str">
            <v>STD002006</v>
          </cell>
          <cell r="B557" t="str">
            <v xml:space="preserve">1056-DIPO C147813 </v>
          </cell>
          <cell r="C557" t="str">
            <v>2016-02-23 08:39</v>
          </cell>
        </row>
        <row r="558">
          <cell r="A558" t="str">
            <v>STD002003</v>
          </cell>
          <cell r="B558" t="str">
            <v>1056-DIPO C147823</v>
          </cell>
          <cell r="C558" t="str">
            <v>2013-05-17 14:50</v>
          </cell>
        </row>
        <row r="559">
          <cell r="A559" t="str">
            <v>STD002002</v>
          </cell>
          <cell r="B559" t="str">
            <v>1056-DIPO C154485</v>
          </cell>
          <cell r="C559" t="str">
            <v>2016-02-23 08:38</v>
          </cell>
        </row>
        <row r="560">
          <cell r="A560" t="str">
            <v>STD002001</v>
          </cell>
          <cell r="B560" t="str">
            <v>1056-DIPO C155932</v>
          </cell>
          <cell r="C560" t="str">
            <v>2016-02-23 08:39</v>
          </cell>
        </row>
        <row r="561">
          <cell r="A561" t="str">
            <v>STD002566</v>
          </cell>
          <cell r="B561" t="str">
            <v xml:space="preserve">1056-DIPO C156634 </v>
          </cell>
          <cell r="C561" t="str">
            <v>2016-02-23 08:39</v>
          </cell>
        </row>
        <row r="562">
          <cell r="A562" t="str">
            <v>STD002561</v>
          </cell>
          <cell r="B562" t="str">
            <v xml:space="preserve">1056-DIPO C157273 </v>
          </cell>
          <cell r="C562" t="str">
            <v>2016-02-23 08:22</v>
          </cell>
        </row>
        <row r="563">
          <cell r="A563" t="str">
            <v>STD001834</v>
          </cell>
          <cell r="B563" t="str">
            <v>1056-DIPO C163841</v>
          </cell>
          <cell r="C563" t="str">
            <v>2016-02-23 08:38</v>
          </cell>
        </row>
        <row r="564">
          <cell r="A564" t="str">
            <v>STD001730</v>
          </cell>
          <cell r="B564" t="str">
            <v>1056-DIPO C163858</v>
          </cell>
          <cell r="C564" t="str">
            <v>2016-02-23 08:36</v>
          </cell>
        </row>
        <row r="565">
          <cell r="A565" t="str">
            <v>STD001728</v>
          </cell>
          <cell r="B565" t="str">
            <v>1056-Dipo C163875</v>
          </cell>
          <cell r="C565" t="str">
            <v>2016-02-23 08:34</v>
          </cell>
        </row>
        <row r="566">
          <cell r="A566" t="str">
            <v>STD001732</v>
          </cell>
          <cell r="B566" t="str">
            <v>1056-DIPO C163876</v>
          </cell>
          <cell r="C566" t="str">
            <v>2016-02-23 08:12</v>
          </cell>
        </row>
        <row r="567">
          <cell r="A567" t="str">
            <v>STD002563</v>
          </cell>
          <cell r="B567" t="str">
            <v>1056-DIPO C163877</v>
          </cell>
          <cell r="C567" t="str">
            <v>2016-02-23 08:36</v>
          </cell>
        </row>
        <row r="568">
          <cell r="A568" t="str">
            <v>STD001733</v>
          </cell>
          <cell r="B568" t="str">
            <v>1056-DIPO C163885</v>
          </cell>
          <cell r="C568" t="str">
            <v>2016-02-23 08:39</v>
          </cell>
        </row>
        <row r="569">
          <cell r="A569" t="str">
            <v>STD001729</v>
          </cell>
          <cell r="B569" t="str">
            <v>1056-DIPO C163886</v>
          </cell>
          <cell r="C569" t="str">
            <v>2016-02-23 08:35</v>
          </cell>
        </row>
        <row r="570">
          <cell r="A570" t="str">
            <v>STD001839</v>
          </cell>
          <cell r="B570" t="str">
            <v>1056-DIPO C163888</v>
          </cell>
          <cell r="C570" t="str">
            <v>2016-02-23 08:36</v>
          </cell>
        </row>
        <row r="571">
          <cell r="A571" t="str">
            <v>STD004474</v>
          </cell>
          <cell r="B571" t="str">
            <v>1056-DIPO C163890</v>
          </cell>
          <cell r="C571" t="str">
            <v>2016-02-23 08:26</v>
          </cell>
        </row>
        <row r="572">
          <cell r="A572" t="str">
            <v>STD001842</v>
          </cell>
          <cell r="B572" t="str">
            <v>1056-DIPO C163898</v>
          </cell>
          <cell r="C572" t="str">
            <v>2016-02-23 08:38</v>
          </cell>
        </row>
        <row r="573">
          <cell r="A573" t="str">
            <v>STD001830</v>
          </cell>
          <cell r="B573" t="str">
            <v>1056-DIPO C163899</v>
          </cell>
          <cell r="C573" t="str">
            <v>2016-02-23 08:37</v>
          </cell>
        </row>
        <row r="574">
          <cell r="A574" t="str">
            <v>STD004475</v>
          </cell>
          <cell r="B574" t="str">
            <v>1056-DIPO C163903</v>
          </cell>
          <cell r="C574" t="str">
            <v>2016-02-23 08:37</v>
          </cell>
        </row>
        <row r="575">
          <cell r="A575" t="str">
            <v>STD001835</v>
          </cell>
          <cell r="B575" t="str">
            <v>1056-DIPO C163907</v>
          </cell>
          <cell r="C575" t="str">
            <v>2016-02-23 08:38</v>
          </cell>
        </row>
        <row r="576">
          <cell r="A576" t="str">
            <v>STD001836</v>
          </cell>
          <cell r="B576" t="str">
            <v>1056-DIPO C163933</v>
          </cell>
          <cell r="C576" t="str">
            <v>2016-02-23 08:39</v>
          </cell>
        </row>
        <row r="577">
          <cell r="A577" t="str">
            <v>STD001831</v>
          </cell>
          <cell r="B577" t="str">
            <v>1056-DIPO C163934</v>
          </cell>
          <cell r="C577" t="str">
            <v>2016-02-23 08:38</v>
          </cell>
        </row>
        <row r="578">
          <cell r="A578" t="str">
            <v>STD001734</v>
          </cell>
          <cell r="B578" t="str">
            <v>1056-DIPO C163935</v>
          </cell>
          <cell r="C578" t="str">
            <v>2016-02-23 08:39</v>
          </cell>
        </row>
        <row r="579">
          <cell r="A579" t="str">
            <v>STD002551</v>
          </cell>
          <cell r="B579" t="str">
            <v>1056-DIPO C163936</v>
          </cell>
          <cell r="C579" t="str">
            <v>2016-02-23 08:37</v>
          </cell>
        </row>
        <row r="580">
          <cell r="A580" t="str">
            <v>STD001841</v>
          </cell>
          <cell r="B580" t="str">
            <v>1056-DIPO C163937</v>
          </cell>
          <cell r="C580" t="str">
            <v>2016-02-23 08:39</v>
          </cell>
        </row>
        <row r="581">
          <cell r="A581" t="str">
            <v>STD001723</v>
          </cell>
          <cell r="B581" t="str">
            <v>1056-DIPO C163938</v>
          </cell>
          <cell r="C581" t="str">
            <v>2016-02-23 08:38</v>
          </cell>
        </row>
        <row r="582">
          <cell r="A582" t="str">
            <v>STD001724</v>
          </cell>
          <cell r="B582" t="str">
            <v>1056-DIPO C163947</v>
          </cell>
          <cell r="C582" t="str">
            <v>2016-02-23 08:36</v>
          </cell>
        </row>
        <row r="583">
          <cell r="A583" t="str">
            <v>STD001726</v>
          </cell>
          <cell r="B583" t="str">
            <v>1056-DIPO C163948</v>
          </cell>
          <cell r="C583" t="str">
            <v>2016-02-23 08:38</v>
          </cell>
        </row>
        <row r="584">
          <cell r="A584" t="str">
            <v>STD000323</v>
          </cell>
          <cell r="B584" t="str">
            <v>1056-DIPO C163949</v>
          </cell>
          <cell r="C584" t="str">
            <v>2016-02-23 08:37</v>
          </cell>
        </row>
        <row r="585">
          <cell r="A585" t="str">
            <v>STD001838</v>
          </cell>
          <cell r="B585" t="str">
            <v>1056-DIPO C163969</v>
          </cell>
          <cell r="C585" t="str">
            <v>2016-02-23 08:37</v>
          </cell>
        </row>
        <row r="586">
          <cell r="A586" t="str">
            <v>STD004147</v>
          </cell>
          <cell r="B586" t="str">
            <v>1056-DIPO C163970</v>
          </cell>
          <cell r="C586" t="str">
            <v>2016-02-23 08:38</v>
          </cell>
        </row>
        <row r="587">
          <cell r="A587" t="str">
            <v>STD001832</v>
          </cell>
          <cell r="B587" t="str">
            <v>1056-DIPO CL163872</v>
          </cell>
          <cell r="C587" t="str">
            <v>2016-02-23 08:37</v>
          </cell>
        </row>
        <row r="588">
          <cell r="A588" t="str">
            <v>STD001833</v>
          </cell>
          <cell r="B588" t="str">
            <v>1056-DIPO CL163889</v>
          </cell>
          <cell r="C588" t="str">
            <v>2016-02-23 08:39</v>
          </cell>
        </row>
        <row r="589">
          <cell r="A589" t="str">
            <v>STD001844</v>
          </cell>
          <cell r="B589" t="str">
            <v>1056-DIPO CL163897</v>
          </cell>
          <cell r="C589" t="str">
            <v>2016-02-23 08:21</v>
          </cell>
        </row>
        <row r="590">
          <cell r="A590" t="str">
            <v>STD002668</v>
          </cell>
          <cell r="B590" t="str">
            <v>1056-DIPO CL283835</v>
          </cell>
          <cell r="C590" t="str">
            <v>2016-02-23 08:38</v>
          </cell>
        </row>
        <row r="591">
          <cell r="A591" t="str">
            <v>STD002552</v>
          </cell>
          <cell r="B591" t="str">
            <v>1056-DIPO CL283862</v>
          </cell>
          <cell r="C591" t="str">
            <v>2016-02-23 08:38</v>
          </cell>
        </row>
        <row r="592">
          <cell r="A592" t="str">
            <v>STD002669</v>
          </cell>
          <cell r="B592" t="str">
            <v>1056-DIPO CL283869</v>
          </cell>
          <cell r="C592" t="str">
            <v>2016-02-23 08:36</v>
          </cell>
        </row>
        <row r="593">
          <cell r="A593" t="str">
            <v>STD002673</v>
          </cell>
          <cell r="B593" t="str">
            <v>1056-DIPO S11676</v>
          </cell>
          <cell r="C593" t="str">
            <v>2016-02-22 03:21</v>
          </cell>
        </row>
        <row r="594">
          <cell r="A594" t="str">
            <v>STD002564</v>
          </cell>
          <cell r="B594" t="str">
            <v>1056-DIPO S19790</v>
          </cell>
          <cell r="C594" t="str">
            <v>2015-12-24 23:59</v>
          </cell>
        </row>
        <row r="595">
          <cell r="A595" t="str">
            <v>STD002550</v>
          </cell>
          <cell r="B595" t="str">
            <v>1056-TRASLADO DIPO C163848</v>
          </cell>
          <cell r="C595" t="str">
            <v>2015-07-05 12:14</v>
          </cell>
        </row>
        <row r="596">
          <cell r="A596" t="str">
            <v>STD003241</v>
          </cell>
          <cell r="B596" t="str">
            <v>1057-Disagro AGV080</v>
          </cell>
          <cell r="C596" t="str">
            <v>2016-02-23 08:37</v>
          </cell>
        </row>
        <row r="597">
          <cell r="A597" t="str">
            <v>STD003955</v>
          </cell>
          <cell r="B597" t="str">
            <v>1057-Disagro CL210991</v>
          </cell>
          <cell r="C597" t="str">
            <v>2016-02-23 08:36</v>
          </cell>
        </row>
        <row r="598">
          <cell r="A598" t="str">
            <v>STD003447</v>
          </cell>
          <cell r="B598" t="str">
            <v>1057-Disagro CL234444</v>
          </cell>
          <cell r="C598" t="str">
            <v>2016-02-23 08:36</v>
          </cell>
        </row>
        <row r="599">
          <cell r="A599" t="str">
            <v>STD001504</v>
          </cell>
          <cell r="B599" t="str">
            <v>1057-Disagro CL236934</v>
          </cell>
          <cell r="C599" t="str">
            <v>2016-02-23 08:39</v>
          </cell>
        </row>
        <row r="600">
          <cell r="A600" t="str">
            <v>STD002602</v>
          </cell>
          <cell r="B600" t="str">
            <v>1057-Disagro CL267273</v>
          </cell>
          <cell r="C600" t="str">
            <v>2016-02-23 08:25</v>
          </cell>
        </row>
        <row r="601">
          <cell r="A601" t="str">
            <v>STD004576</v>
          </cell>
          <cell r="B601" t="str">
            <v>1057-Disagro MPAJTFS86JFT009445</v>
          </cell>
          <cell r="C601" t="str">
            <v>2016-02-23 08:37</v>
          </cell>
        </row>
        <row r="602">
          <cell r="A602" t="str">
            <v>87166040</v>
          </cell>
          <cell r="B602" t="str">
            <v>1057-Disagro MPATF586JDT006779</v>
          </cell>
          <cell r="C602" t="str">
            <v>2016-02-23 08:25</v>
          </cell>
        </row>
        <row r="603">
          <cell r="A603" t="str">
            <v>STD000630</v>
          </cell>
          <cell r="B603" t="str">
            <v xml:space="preserve">1060-N02 </v>
          </cell>
          <cell r="C603" t="str">
            <v>2016-02-23 08:38</v>
          </cell>
        </row>
        <row r="604">
          <cell r="A604" t="str">
            <v>STD000452</v>
          </cell>
          <cell r="B604" t="str">
            <v>1060-N04</v>
          </cell>
          <cell r="C604" t="str">
            <v>2015-12-31 23:57</v>
          </cell>
        </row>
        <row r="605">
          <cell r="A605" t="str">
            <v>STD000413</v>
          </cell>
          <cell r="B605" t="str">
            <v>1060-N07</v>
          </cell>
          <cell r="C605" t="str">
            <v>2016-02-23 08:37</v>
          </cell>
        </row>
        <row r="606">
          <cell r="A606" t="str">
            <v>STD000385</v>
          </cell>
          <cell r="B606" t="str">
            <v xml:space="preserve">1060-N103 </v>
          </cell>
          <cell r="C606" t="str">
            <v>2016-02-23 08:36</v>
          </cell>
        </row>
        <row r="607">
          <cell r="A607" t="str">
            <v>STD000439</v>
          </cell>
          <cell r="B607" t="str">
            <v xml:space="preserve">1060-N105 </v>
          </cell>
          <cell r="C607" t="str">
            <v>2016-02-23 08:36</v>
          </cell>
        </row>
        <row r="608">
          <cell r="A608" t="str">
            <v>STD000398</v>
          </cell>
          <cell r="B608" t="str">
            <v xml:space="preserve">1060-N12 </v>
          </cell>
          <cell r="C608" t="str">
            <v>2015-02-27 15:13</v>
          </cell>
        </row>
        <row r="609">
          <cell r="A609" t="str">
            <v>STD000354</v>
          </cell>
          <cell r="B609" t="str">
            <v xml:space="preserve">1060-N136 </v>
          </cell>
          <cell r="C609" t="str">
            <v>2016-02-23 08:34</v>
          </cell>
        </row>
        <row r="610">
          <cell r="A610" t="str">
            <v>STD002377</v>
          </cell>
          <cell r="B610" t="str">
            <v>1060-N163</v>
          </cell>
          <cell r="C610" t="str">
            <v>2016-02-23 08:36</v>
          </cell>
        </row>
        <row r="611">
          <cell r="A611" t="str">
            <v>STD002368</v>
          </cell>
          <cell r="B611" t="str">
            <v>1060-N181</v>
          </cell>
          <cell r="C611" t="str">
            <v>2016-02-23 08:36</v>
          </cell>
        </row>
        <row r="612">
          <cell r="A612" t="str">
            <v>STD002374</v>
          </cell>
          <cell r="B612" t="str">
            <v xml:space="preserve">1060-N182 </v>
          </cell>
          <cell r="C612" t="str">
            <v>2016-02-23 08:36</v>
          </cell>
        </row>
        <row r="613">
          <cell r="A613" t="str">
            <v>STD002366</v>
          </cell>
          <cell r="B613" t="str">
            <v>1060-N187</v>
          </cell>
          <cell r="C613" t="str">
            <v>2016-02-23 08:34</v>
          </cell>
        </row>
        <row r="614">
          <cell r="A614" t="str">
            <v>STD002380</v>
          </cell>
          <cell r="B614" t="str">
            <v>1060-N188</v>
          </cell>
          <cell r="C614" t="str">
            <v>2016-02-23 08:37</v>
          </cell>
        </row>
        <row r="615">
          <cell r="A615" t="str">
            <v>STD002850</v>
          </cell>
          <cell r="B615" t="str">
            <v xml:space="preserve">1060-N196 </v>
          </cell>
          <cell r="C615" t="str">
            <v>2016-02-23 08:39</v>
          </cell>
        </row>
        <row r="616">
          <cell r="A616" t="str">
            <v>STD000380</v>
          </cell>
          <cell r="B616" t="str">
            <v xml:space="preserve">1060-N25 </v>
          </cell>
          <cell r="C616" t="str">
            <v>2016-02-23 08:38</v>
          </cell>
        </row>
        <row r="617">
          <cell r="A617" t="str">
            <v>STD000072</v>
          </cell>
          <cell r="B617" t="str">
            <v xml:space="preserve">1060-N43 </v>
          </cell>
          <cell r="C617" t="str">
            <v>2015-12-21 00:56</v>
          </cell>
        </row>
        <row r="618">
          <cell r="A618" t="str">
            <v>STD000428</v>
          </cell>
          <cell r="B618" t="str">
            <v xml:space="preserve">1060-N64 </v>
          </cell>
          <cell r="C618" t="str">
            <v>2016-02-23 08:39</v>
          </cell>
        </row>
        <row r="619">
          <cell r="A619" t="str">
            <v>STD000346</v>
          </cell>
          <cell r="B619" t="str">
            <v xml:space="preserve">1060-N67 </v>
          </cell>
          <cell r="C619" t="str">
            <v>2016-02-23 08:37</v>
          </cell>
        </row>
        <row r="620">
          <cell r="A620" t="str">
            <v>STD000247</v>
          </cell>
          <cell r="B620" t="str">
            <v>1060-N90</v>
          </cell>
          <cell r="C620" t="str">
            <v>2016-02-23 08:35</v>
          </cell>
        </row>
        <row r="621">
          <cell r="A621" t="str">
            <v>STD000438</v>
          </cell>
          <cell r="B621" t="str">
            <v>1060-N92</v>
          </cell>
          <cell r="C621" t="str">
            <v>2015-01-08 17:04</v>
          </cell>
        </row>
        <row r="622">
          <cell r="A622" t="str">
            <v>STD000401</v>
          </cell>
          <cell r="B622" t="str">
            <v xml:space="preserve">1060-N98 </v>
          </cell>
          <cell r="C622" t="str">
            <v>2016-02-23 08:39</v>
          </cell>
        </row>
        <row r="623">
          <cell r="A623" t="str">
            <v>STD000363</v>
          </cell>
          <cell r="B623" t="str">
            <v>1060-NEGRINI CL257639</v>
          </cell>
          <cell r="C623" t="str">
            <v>2016-02-23 08:38</v>
          </cell>
        </row>
        <row r="624">
          <cell r="A624" t="str">
            <v>STD000860</v>
          </cell>
          <cell r="B624" t="str">
            <v xml:space="preserve">1060-P01 </v>
          </cell>
          <cell r="C624" t="str">
            <v>2016-02-23 08:37</v>
          </cell>
        </row>
        <row r="625">
          <cell r="A625" t="str">
            <v>STD000361</v>
          </cell>
          <cell r="B625" t="str">
            <v xml:space="preserve">1060-P03 </v>
          </cell>
          <cell r="C625" t="str">
            <v>2016-02-23 08:39</v>
          </cell>
        </row>
        <row r="626">
          <cell r="A626" t="str">
            <v>STD000268</v>
          </cell>
          <cell r="B626" t="str">
            <v>1060-P10</v>
          </cell>
          <cell r="C626" t="str">
            <v>2016-02-23 08:38</v>
          </cell>
        </row>
        <row r="627">
          <cell r="A627" t="str">
            <v>STD000403</v>
          </cell>
          <cell r="B627" t="str">
            <v xml:space="preserve">1060-P100 </v>
          </cell>
          <cell r="C627" t="str">
            <v>2015-05-08 13:28</v>
          </cell>
        </row>
        <row r="628">
          <cell r="A628" t="str">
            <v>STD000331</v>
          </cell>
          <cell r="B628" t="str">
            <v>1060-P101</v>
          </cell>
          <cell r="C628" t="str">
            <v>2016-02-23 08:21</v>
          </cell>
        </row>
        <row r="629">
          <cell r="A629" t="str">
            <v>STD000406</v>
          </cell>
          <cell r="B629" t="str">
            <v>1060-P102</v>
          </cell>
          <cell r="C629" t="str">
            <v>2016-02-23 08:36</v>
          </cell>
        </row>
        <row r="630">
          <cell r="A630" t="str">
            <v>STD000332</v>
          </cell>
          <cell r="B630" t="str">
            <v xml:space="preserve">1060-P104 </v>
          </cell>
          <cell r="C630" t="str">
            <v>2016-02-23 08:37</v>
          </cell>
        </row>
        <row r="631">
          <cell r="A631" t="str">
            <v>STD000350</v>
          </cell>
          <cell r="B631" t="str">
            <v xml:space="preserve">1060-P106 </v>
          </cell>
          <cell r="C631" t="str">
            <v>2016-02-23 08:39</v>
          </cell>
        </row>
        <row r="632">
          <cell r="A632" t="str">
            <v>STD000320</v>
          </cell>
          <cell r="B632" t="str">
            <v xml:space="preserve">1060-P112 </v>
          </cell>
          <cell r="C632" t="str">
            <v>2016-02-23 08:21</v>
          </cell>
        </row>
        <row r="633">
          <cell r="A633" t="str">
            <v>STD000353</v>
          </cell>
          <cell r="B633" t="str">
            <v xml:space="preserve">1060-P113 </v>
          </cell>
          <cell r="C633" t="str">
            <v>2016-02-23 08:38</v>
          </cell>
        </row>
        <row r="634">
          <cell r="A634" t="str">
            <v>STD000358</v>
          </cell>
          <cell r="B634" t="str">
            <v xml:space="preserve">1060-P114 </v>
          </cell>
          <cell r="C634" t="str">
            <v>2016-02-23 08:36</v>
          </cell>
        </row>
        <row r="635">
          <cell r="A635" t="str">
            <v>STD000448</v>
          </cell>
          <cell r="B635" t="str">
            <v xml:space="preserve">1060-P115 </v>
          </cell>
          <cell r="C635" t="str">
            <v>2016-02-22 16:49</v>
          </cell>
        </row>
        <row r="636">
          <cell r="A636" t="str">
            <v>STD000325</v>
          </cell>
          <cell r="B636" t="str">
            <v xml:space="preserve">1060-P116 </v>
          </cell>
          <cell r="C636" t="str">
            <v>2016-02-23 08:39</v>
          </cell>
        </row>
        <row r="637">
          <cell r="A637" t="str">
            <v>STD000399</v>
          </cell>
          <cell r="B637" t="str">
            <v xml:space="preserve">1060-P118 </v>
          </cell>
          <cell r="C637" t="str">
            <v>2016-02-23 08:26</v>
          </cell>
        </row>
        <row r="638">
          <cell r="A638" t="str">
            <v>STD000328</v>
          </cell>
          <cell r="B638" t="str">
            <v xml:space="preserve">1060-P119 </v>
          </cell>
          <cell r="C638" t="str">
            <v>2016-02-23 08:36</v>
          </cell>
        </row>
        <row r="639">
          <cell r="A639" t="str">
            <v>STD000458</v>
          </cell>
          <cell r="B639" t="str">
            <v xml:space="preserve">1060-P120 </v>
          </cell>
          <cell r="C639" t="str">
            <v>2016-02-23 08:37</v>
          </cell>
        </row>
        <row r="640">
          <cell r="A640" t="str">
            <v>STD000457</v>
          </cell>
          <cell r="B640" t="str">
            <v xml:space="preserve">1060-P121 </v>
          </cell>
          <cell r="C640" t="str">
            <v>2016-02-23 08:38</v>
          </cell>
        </row>
        <row r="641">
          <cell r="A641" t="str">
            <v>STD000378</v>
          </cell>
          <cell r="B641" t="str">
            <v>1060-P122</v>
          </cell>
          <cell r="C641" t="str">
            <v>2016-02-23 08:38</v>
          </cell>
        </row>
        <row r="642">
          <cell r="A642" t="str">
            <v>STD000516</v>
          </cell>
          <cell r="B642" t="str">
            <v xml:space="preserve">1060-P123 </v>
          </cell>
          <cell r="C642" t="str">
            <v>2016-02-23 08:20</v>
          </cell>
        </row>
        <row r="643">
          <cell r="A643" t="str">
            <v>STD000456</v>
          </cell>
          <cell r="B643" t="str">
            <v xml:space="preserve">1060-P124 </v>
          </cell>
          <cell r="C643" t="str">
            <v>2016-02-23 08:38</v>
          </cell>
        </row>
        <row r="644">
          <cell r="A644" t="str">
            <v>STD000418</v>
          </cell>
          <cell r="B644" t="str">
            <v xml:space="preserve">1060-P125 </v>
          </cell>
          <cell r="C644" t="str">
            <v>2016-02-23 08:36</v>
          </cell>
        </row>
        <row r="645">
          <cell r="A645" t="str">
            <v>STD000383</v>
          </cell>
          <cell r="B645" t="str">
            <v xml:space="preserve">1060-P126 </v>
          </cell>
          <cell r="C645" t="str">
            <v>2016-02-23 08:38</v>
          </cell>
        </row>
        <row r="646">
          <cell r="A646" t="str">
            <v>STD000584</v>
          </cell>
          <cell r="B646" t="str">
            <v>1060-P127</v>
          </cell>
          <cell r="C646" t="str">
            <v>2016-02-23 08:26</v>
          </cell>
        </row>
        <row r="647">
          <cell r="A647" t="str">
            <v>STD000834</v>
          </cell>
          <cell r="B647" t="str">
            <v xml:space="preserve">1060-P128 </v>
          </cell>
          <cell r="C647" t="str">
            <v>2016-02-23 08:39</v>
          </cell>
        </row>
        <row r="648">
          <cell r="A648" t="str">
            <v>STD000392</v>
          </cell>
          <cell r="B648" t="str">
            <v>1060-P129</v>
          </cell>
          <cell r="C648" t="str">
            <v>2016-02-23 08:36</v>
          </cell>
        </row>
        <row r="649">
          <cell r="A649" t="str">
            <v>STD000365</v>
          </cell>
          <cell r="B649" t="str">
            <v xml:space="preserve">1060-P130 </v>
          </cell>
          <cell r="C649" t="str">
            <v>2016-02-23 08:36</v>
          </cell>
        </row>
        <row r="650">
          <cell r="A650" t="str">
            <v>STD000447</v>
          </cell>
          <cell r="B650" t="str">
            <v xml:space="preserve">1060-P131 </v>
          </cell>
          <cell r="C650" t="str">
            <v>2016-02-23 08:36</v>
          </cell>
        </row>
        <row r="651">
          <cell r="A651" t="str">
            <v>STD003234</v>
          </cell>
          <cell r="B651" t="str">
            <v>1060-P146</v>
          </cell>
          <cell r="C651" t="str">
            <v>2016-02-23 08:36</v>
          </cell>
        </row>
        <row r="652">
          <cell r="A652" t="str">
            <v>STD002345</v>
          </cell>
          <cell r="B652" t="str">
            <v>1060-P147</v>
          </cell>
          <cell r="C652" t="str">
            <v>2016-02-23 08:38</v>
          </cell>
        </row>
        <row r="653">
          <cell r="A653" t="str">
            <v>STD002344</v>
          </cell>
          <cell r="B653" t="str">
            <v>1060-P148</v>
          </cell>
          <cell r="C653" t="str">
            <v>2016-02-23 08:39</v>
          </cell>
        </row>
        <row r="654">
          <cell r="A654" t="str">
            <v>STD002617</v>
          </cell>
          <cell r="B654" t="str">
            <v>1060-P149</v>
          </cell>
          <cell r="C654" t="str">
            <v>2016-02-23 08:35</v>
          </cell>
        </row>
        <row r="655">
          <cell r="A655" t="str">
            <v>STD003390</v>
          </cell>
          <cell r="B655" t="str">
            <v>1060-P150</v>
          </cell>
          <cell r="C655" t="str">
            <v>2016-02-23 08:38</v>
          </cell>
        </row>
        <row r="656">
          <cell r="A656" t="str">
            <v>STD002369</v>
          </cell>
          <cell r="B656" t="str">
            <v>1060-P151</v>
          </cell>
          <cell r="C656" t="str">
            <v>2016-02-23 08:36</v>
          </cell>
        </row>
        <row r="657">
          <cell r="A657" t="str">
            <v>STD003395</v>
          </cell>
          <cell r="B657" t="str">
            <v>1060-P152</v>
          </cell>
          <cell r="C657" t="str">
            <v>2016-02-23 06:33</v>
          </cell>
        </row>
        <row r="658">
          <cell r="A658" t="str">
            <v>STD003156</v>
          </cell>
          <cell r="B658" t="str">
            <v>1060-P153</v>
          </cell>
          <cell r="C658" t="str">
            <v>2016-02-20 14:29</v>
          </cell>
        </row>
        <row r="659">
          <cell r="A659" t="str">
            <v>STD002370</v>
          </cell>
          <cell r="B659" t="str">
            <v>1060-P154</v>
          </cell>
          <cell r="C659" t="str">
            <v>2016-02-23 08:35</v>
          </cell>
        </row>
        <row r="660">
          <cell r="A660" t="str">
            <v>STD000263</v>
          </cell>
          <cell r="B660" t="str">
            <v xml:space="preserve">1060-P155 </v>
          </cell>
          <cell r="C660" t="str">
            <v>2016-02-23 08:39</v>
          </cell>
        </row>
        <row r="661">
          <cell r="A661" t="str">
            <v>STD003231</v>
          </cell>
          <cell r="B661" t="str">
            <v>1060-P156</v>
          </cell>
          <cell r="C661" t="str">
            <v>2016-02-23 08:37</v>
          </cell>
        </row>
        <row r="662">
          <cell r="A662" t="str">
            <v>STD002381</v>
          </cell>
          <cell r="B662" t="str">
            <v>1060-P157</v>
          </cell>
          <cell r="C662" t="str">
            <v>2016-02-23 08:38</v>
          </cell>
        </row>
        <row r="663">
          <cell r="A663" t="str">
            <v>STD003043</v>
          </cell>
          <cell r="B663" t="str">
            <v>1060-P158</v>
          </cell>
          <cell r="C663" t="str">
            <v>2016-02-23 08:35</v>
          </cell>
        </row>
        <row r="664">
          <cell r="A664" t="str">
            <v>STD002365</v>
          </cell>
          <cell r="B664" t="str">
            <v>1060-P159</v>
          </cell>
          <cell r="C664" t="str">
            <v>2016-02-23 08:39</v>
          </cell>
        </row>
        <row r="665">
          <cell r="A665" t="str">
            <v>STD002907</v>
          </cell>
          <cell r="B665" t="str">
            <v>1060-P160</v>
          </cell>
          <cell r="C665" t="str">
            <v>2016-02-23 08:23</v>
          </cell>
        </row>
        <row r="666">
          <cell r="A666" t="str">
            <v>STD002343</v>
          </cell>
          <cell r="B666" t="str">
            <v>1060-P161</v>
          </cell>
          <cell r="C666" t="str">
            <v>2016-02-23 08:37</v>
          </cell>
        </row>
        <row r="667">
          <cell r="A667" t="str">
            <v>STD002721</v>
          </cell>
          <cell r="B667" t="str">
            <v>1060-P162</v>
          </cell>
          <cell r="C667" t="str">
            <v>2016-02-23 08:23</v>
          </cell>
        </row>
        <row r="668">
          <cell r="A668" t="str">
            <v>STD002379</v>
          </cell>
          <cell r="B668" t="str">
            <v>1060-P164</v>
          </cell>
          <cell r="C668" t="str">
            <v>2016-02-23 08:36</v>
          </cell>
        </row>
        <row r="669">
          <cell r="A669" t="str">
            <v>STD002851</v>
          </cell>
          <cell r="B669" t="str">
            <v xml:space="preserve">1060-P165 </v>
          </cell>
          <cell r="C669" t="str">
            <v>2016-02-23 08:39</v>
          </cell>
        </row>
        <row r="670">
          <cell r="A670" t="str">
            <v>STD002376</v>
          </cell>
          <cell r="B670" t="str">
            <v>1060-P166</v>
          </cell>
          <cell r="C670" t="str">
            <v>2016-02-23 08:21</v>
          </cell>
        </row>
        <row r="671">
          <cell r="A671" t="str">
            <v>STD002498</v>
          </cell>
          <cell r="B671" t="str">
            <v>1060-P167</v>
          </cell>
          <cell r="C671" t="str">
            <v>2016-02-23 08:36</v>
          </cell>
        </row>
        <row r="672">
          <cell r="A672" t="str">
            <v>STD002371</v>
          </cell>
          <cell r="B672" t="str">
            <v>1060-P168</v>
          </cell>
          <cell r="C672" t="str">
            <v>2016-02-23 08:39</v>
          </cell>
        </row>
        <row r="673">
          <cell r="A673" t="str">
            <v>STD002373</v>
          </cell>
          <cell r="B673" t="str">
            <v>1060-P169</v>
          </cell>
          <cell r="C673" t="str">
            <v>2016-02-23 08:38</v>
          </cell>
        </row>
        <row r="674">
          <cell r="A674" t="str">
            <v>STD002367</v>
          </cell>
          <cell r="B674" t="str">
            <v>1060-P170</v>
          </cell>
          <cell r="C674" t="str">
            <v>2016-02-23 08:36</v>
          </cell>
        </row>
        <row r="675">
          <cell r="A675" t="str">
            <v>STD002491</v>
          </cell>
          <cell r="B675" t="str">
            <v>1060-P171</v>
          </cell>
          <cell r="C675" t="str">
            <v>2016-02-23 08:39</v>
          </cell>
        </row>
        <row r="676">
          <cell r="A676" t="str">
            <v>STD002773</v>
          </cell>
          <cell r="B676" t="str">
            <v>1060-P172</v>
          </cell>
          <cell r="C676" t="str">
            <v>2016-02-23 08:24</v>
          </cell>
        </row>
        <row r="677">
          <cell r="A677" t="str">
            <v>STD002906</v>
          </cell>
          <cell r="B677" t="str">
            <v xml:space="preserve">1060-P174 </v>
          </cell>
          <cell r="C677" t="str">
            <v>2016-02-23 08:36</v>
          </cell>
        </row>
        <row r="678">
          <cell r="A678" t="str">
            <v>STD002997</v>
          </cell>
          <cell r="B678" t="str">
            <v>1060-P175</v>
          </cell>
          <cell r="C678" t="str">
            <v>2016-02-23 08:24</v>
          </cell>
        </row>
        <row r="679">
          <cell r="A679" t="str">
            <v>STD002494</v>
          </cell>
          <cell r="B679" t="str">
            <v>1060-P176</v>
          </cell>
          <cell r="C679" t="str">
            <v>2016-02-23 08:39</v>
          </cell>
        </row>
        <row r="680">
          <cell r="A680" t="str">
            <v>STD003042</v>
          </cell>
          <cell r="B680" t="str">
            <v>1060-P177</v>
          </cell>
          <cell r="C680" t="str">
            <v>2016-02-23 08:38</v>
          </cell>
        </row>
        <row r="681">
          <cell r="A681" t="str">
            <v>STD002495</v>
          </cell>
          <cell r="B681" t="str">
            <v xml:space="preserve">1060-P178 </v>
          </cell>
          <cell r="C681" t="str">
            <v>2016-02-23 08:38</v>
          </cell>
        </row>
        <row r="682">
          <cell r="A682" t="str">
            <v>STD000435</v>
          </cell>
          <cell r="B682" t="str">
            <v>1060-P179</v>
          </cell>
          <cell r="C682" t="str">
            <v>2016-02-23 08:37</v>
          </cell>
        </row>
        <row r="683">
          <cell r="A683" t="str">
            <v>STD002378</v>
          </cell>
          <cell r="B683" t="str">
            <v xml:space="preserve">1060-P180 </v>
          </cell>
          <cell r="C683" t="str">
            <v>2014-11-06 02:37</v>
          </cell>
        </row>
        <row r="684">
          <cell r="A684" t="str">
            <v>STD002555</v>
          </cell>
          <cell r="B684" t="str">
            <v xml:space="preserve">1060-P183 </v>
          </cell>
          <cell r="C684" t="str">
            <v>2016-02-23 08:39</v>
          </cell>
        </row>
        <row r="685">
          <cell r="A685" t="str">
            <v>STD002493</v>
          </cell>
          <cell r="B685" t="str">
            <v>1060-P184</v>
          </cell>
          <cell r="C685" t="str">
            <v>2016-02-23 08:26</v>
          </cell>
        </row>
        <row r="686">
          <cell r="A686" t="str">
            <v>STD002492</v>
          </cell>
          <cell r="B686" t="str">
            <v>1060-P185</v>
          </cell>
          <cell r="C686" t="str">
            <v>2016-02-23 08:18</v>
          </cell>
        </row>
        <row r="687">
          <cell r="A687" t="str">
            <v>STD000324</v>
          </cell>
          <cell r="B687" t="str">
            <v>1060-P186</v>
          </cell>
          <cell r="C687" t="str">
            <v>2016-02-23 08:38</v>
          </cell>
        </row>
        <row r="688">
          <cell r="A688" t="str">
            <v>STD002556</v>
          </cell>
          <cell r="B688" t="str">
            <v xml:space="preserve">1060-P190 </v>
          </cell>
          <cell r="C688" t="str">
            <v>2016-02-23 08:36</v>
          </cell>
        </row>
        <row r="689">
          <cell r="A689" t="str">
            <v>STD002604</v>
          </cell>
          <cell r="B689" t="str">
            <v xml:space="preserve">1060-P191 </v>
          </cell>
          <cell r="C689" t="str">
            <v>2016-02-23 08:39</v>
          </cell>
        </row>
        <row r="690">
          <cell r="A690" t="str">
            <v>STD002364</v>
          </cell>
          <cell r="B690" t="str">
            <v>1060-P192</v>
          </cell>
          <cell r="C690" t="str">
            <v>2016-02-23 08:23</v>
          </cell>
        </row>
        <row r="691">
          <cell r="A691" t="str">
            <v>STD002554</v>
          </cell>
          <cell r="B691" t="str">
            <v xml:space="preserve">1060-P193 </v>
          </cell>
          <cell r="C691" t="str">
            <v>2016-02-23 08:36</v>
          </cell>
        </row>
        <row r="692">
          <cell r="A692" t="str">
            <v>STD003044</v>
          </cell>
          <cell r="B692" t="str">
            <v>1060-P194</v>
          </cell>
          <cell r="C692" t="str">
            <v>2016-02-23 08:37</v>
          </cell>
        </row>
        <row r="693">
          <cell r="A693" t="str">
            <v>STD003045</v>
          </cell>
          <cell r="B693" t="str">
            <v>1060-P195</v>
          </cell>
          <cell r="C693" t="str">
            <v>2016-02-23 08:39</v>
          </cell>
        </row>
        <row r="694">
          <cell r="A694" t="str">
            <v>STD000233</v>
          </cell>
          <cell r="B694" t="str">
            <v xml:space="preserve">1060-P20 </v>
          </cell>
          <cell r="C694" t="str">
            <v>2016-02-23 08:39</v>
          </cell>
        </row>
        <row r="695">
          <cell r="A695" t="str">
            <v>STD001377</v>
          </cell>
          <cell r="B695" t="str">
            <v>1060-P21</v>
          </cell>
          <cell r="C695" t="str">
            <v>2016-02-23 08:24</v>
          </cell>
        </row>
        <row r="696">
          <cell r="A696" t="str">
            <v>STD000282</v>
          </cell>
          <cell r="B696" t="str">
            <v>1060-P22</v>
          </cell>
          <cell r="C696" t="str">
            <v>2016-02-23 08:23</v>
          </cell>
        </row>
        <row r="697">
          <cell r="A697" t="str">
            <v>STD000369</v>
          </cell>
          <cell r="B697" t="str">
            <v>1060-P23</v>
          </cell>
          <cell r="C697" t="str">
            <v>2016-02-23 06:57</v>
          </cell>
        </row>
        <row r="698">
          <cell r="A698" t="str">
            <v>STD000286</v>
          </cell>
          <cell r="B698" t="str">
            <v>1060-P24</v>
          </cell>
          <cell r="C698" t="str">
            <v>2016-02-23 08:35</v>
          </cell>
        </row>
        <row r="699">
          <cell r="A699" t="str">
            <v>STD000412</v>
          </cell>
          <cell r="B699" t="str">
            <v xml:space="preserve">1060-P26 </v>
          </cell>
          <cell r="C699" t="str">
            <v>2016-02-23 08:35</v>
          </cell>
        </row>
        <row r="700">
          <cell r="A700" t="str">
            <v>STD000402</v>
          </cell>
          <cell r="B700" t="str">
            <v>1060-P27</v>
          </cell>
          <cell r="C700" t="str">
            <v>2016-02-23 08:36</v>
          </cell>
        </row>
        <row r="701">
          <cell r="A701" t="str">
            <v>STD000073</v>
          </cell>
          <cell r="B701" t="str">
            <v>1060-P29</v>
          </cell>
          <cell r="C701" t="str">
            <v>2016-02-23 08:38</v>
          </cell>
        </row>
        <row r="702">
          <cell r="A702" t="str">
            <v>STD000292</v>
          </cell>
          <cell r="B702" t="str">
            <v>1060-P31</v>
          </cell>
          <cell r="C702" t="str">
            <v>2016-02-23 08:38</v>
          </cell>
        </row>
        <row r="703">
          <cell r="A703" t="str">
            <v>STD000266</v>
          </cell>
          <cell r="B703" t="str">
            <v>1060-P32</v>
          </cell>
          <cell r="C703" t="str">
            <v>2016-02-23 08:36</v>
          </cell>
        </row>
        <row r="704">
          <cell r="A704" t="str">
            <v>STD003910</v>
          </cell>
          <cell r="B704" t="str">
            <v>1060-P33</v>
          </cell>
          <cell r="C704" t="str">
            <v>2016-02-23 08:36</v>
          </cell>
        </row>
        <row r="705">
          <cell r="A705" t="str">
            <v>STD000291</v>
          </cell>
          <cell r="B705" t="str">
            <v>1060-P34</v>
          </cell>
          <cell r="C705" t="str">
            <v>2016-02-23 08:39</v>
          </cell>
        </row>
        <row r="706">
          <cell r="A706" t="str">
            <v>STD000271</v>
          </cell>
          <cell r="B706" t="str">
            <v>1060-P35</v>
          </cell>
          <cell r="C706" t="str">
            <v>2016-02-23 08:36</v>
          </cell>
        </row>
        <row r="707">
          <cell r="A707" t="str">
            <v>STD000352</v>
          </cell>
          <cell r="B707" t="str">
            <v xml:space="preserve">1060-P36 </v>
          </cell>
          <cell r="C707" t="str">
            <v>2016-02-17 14:02</v>
          </cell>
        </row>
        <row r="708">
          <cell r="A708" t="str">
            <v>STD000281</v>
          </cell>
          <cell r="B708" t="str">
            <v>1060-P44</v>
          </cell>
          <cell r="C708" t="str">
            <v>2016-01-26 17:29</v>
          </cell>
        </row>
        <row r="709">
          <cell r="A709" t="str">
            <v>STD000341</v>
          </cell>
          <cell r="B709" t="str">
            <v xml:space="preserve">1060-P45 </v>
          </cell>
          <cell r="C709" t="str">
            <v>2016-02-23 08:39</v>
          </cell>
        </row>
        <row r="710">
          <cell r="A710" t="str">
            <v>STD000337</v>
          </cell>
          <cell r="B710" t="str">
            <v xml:space="preserve">1060-P47 </v>
          </cell>
          <cell r="C710" t="str">
            <v>2016-02-09 20:32</v>
          </cell>
        </row>
        <row r="711">
          <cell r="A711" t="str">
            <v>STD000411</v>
          </cell>
          <cell r="B711" t="str">
            <v xml:space="preserve">1060-P48 </v>
          </cell>
          <cell r="C711" t="str">
            <v>2016-02-23 08:36</v>
          </cell>
        </row>
        <row r="712">
          <cell r="A712" t="str">
            <v>STD000450</v>
          </cell>
          <cell r="B712" t="str">
            <v xml:space="preserve">1060-P49 </v>
          </cell>
          <cell r="C712" t="str">
            <v>2016-02-23 08:34</v>
          </cell>
        </row>
        <row r="713">
          <cell r="A713" t="str">
            <v>STD000453</v>
          </cell>
          <cell r="B713" t="str">
            <v xml:space="preserve">1060-P50 </v>
          </cell>
          <cell r="C713" t="str">
            <v>2016-02-23 08:24</v>
          </cell>
        </row>
        <row r="714">
          <cell r="A714" t="str">
            <v>STD000388</v>
          </cell>
          <cell r="B714" t="str">
            <v xml:space="preserve">1060-P51 </v>
          </cell>
          <cell r="C714" t="str">
            <v>2016-02-23 08:35</v>
          </cell>
        </row>
        <row r="715">
          <cell r="A715" t="str">
            <v>STD000253</v>
          </cell>
          <cell r="B715" t="str">
            <v xml:space="preserve">1060-P52 </v>
          </cell>
          <cell r="C715" t="str">
            <v>2016-02-23 08:31</v>
          </cell>
        </row>
        <row r="716">
          <cell r="A716" t="str">
            <v>STD000397</v>
          </cell>
          <cell r="B716" t="str">
            <v xml:space="preserve">1060-P53 </v>
          </cell>
          <cell r="C716" t="str">
            <v>2016-02-23 08:39</v>
          </cell>
        </row>
        <row r="717">
          <cell r="A717" t="str">
            <v>STD000299</v>
          </cell>
          <cell r="B717" t="str">
            <v xml:space="preserve">1060-P65 </v>
          </cell>
          <cell r="C717" t="str">
            <v>2016-02-23 08:37</v>
          </cell>
        </row>
        <row r="718">
          <cell r="A718" t="str">
            <v>STD000303</v>
          </cell>
          <cell r="B718" t="str">
            <v xml:space="preserve">1060-P66 </v>
          </cell>
          <cell r="C718" t="str">
            <v>2016-02-23 08:39</v>
          </cell>
        </row>
        <row r="719">
          <cell r="A719" t="str">
            <v>STD000370</v>
          </cell>
          <cell r="B719" t="str">
            <v xml:space="preserve">1060-P68 </v>
          </cell>
          <cell r="C719" t="str">
            <v>2016-02-23 08:36</v>
          </cell>
        </row>
        <row r="720">
          <cell r="A720" t="str">
            <v>STD000368</v>
          </cell>
          <cell r="B720" t="str">
            <v xml:space="preserve">1060-P75 </v>
          </cell>
          <cell r="C720" t="str">
            <v>2016-02-23 08:39</v>
          </cell>
        </row>
        <row r="721">
          <cell r="A721" t="str">
            <v>STD000404</v>
          </cell>
          <cell r="B721" t="str">
            <v xml:space="preserve">1060-P80 </v>
          </cell>
          <cell r="C721" t="str">
            <v>2016-02-23 08:36</v>
          </cell>
        </row>
        <row r="722">
          <cell r="A722" t="str">
            <v>STD000304</v>
          </cell>
          <cell r="B722" t="str">
            <v xml:space="preserve">1060-P81 </v>
          </cell>
          <cell r="C722" t="str">
            <v>2016-02-23 08:37</v>
          </cell>
        </row>
        <row r="723">
          <cell r="A723" t="str">
            <v>STD000322</v>
          </cell>
          <cell r="B723" t="str">
            <v>1060-P91</v>
          </cell>
          <cell r="C723" t="str">
            <v>2016-02-23 08:37</v>
          </cell>
        </row>
        <row r="724">
          <cell r="A724" t="str">
            <v>STD000366</v>
          </cell>
          <cell r="B724" t="str">
            <v>1060-P93</v>
          </cell>
          <cell r="C724" t="str">
            <v>2014-10-29 18:20</v>
          </cell>
        </row>
        <row r="725">
          <cell r="A725" t="str">
            <v>STD000355</v>
          </cell>
          <cell r="B725" t="str">
            <v>1060-P97</v>
          </cell>
          <cell r="C725" t="str">
            <v>2016-02-23 08:35</v>
          </cell>
        </row>
        <row r="726">
          <cell r="A726" t="str">
            <v>STD006287</v>
          </cell>
          <cell r="B726" t="str">
            <v>1060-Panal 841998</v>
          </cell>
          <cell r="C726" t="str">
            <v>2016-02-23 08:37</v>
          </cell>
        </row>
        <row r="727">
          <cell r="A727" t="str">
            <v>STD006286</v>
          </cell>
          <cell r="B727" t="str">
            <v>1060-Panal 842000</v>
          </cell>
          <cell r="C727" t="str">
            <v>2016-02-23 08:37</v>
          </cell>
        </row>
        <row r="728">
          <cell r="A728" t="str">
            <v>STD006405</v>
          </cell>
          <cell r="B728" t="str">
            <v>1060-Panal C156124</v>
          </cell>
          <cell r="C728" t="str">
            <v>2016-02-23 08:35</v>
          </cell>
        </row>
        <row r="729">
          <cell r="A729" t="str">
            <v>STD005111</v>
          </cell>
          <cell r="B729" t="str">
            <v>1061-Dona 203552</v>
          </cell>
          <cell r="C729" t="str">
            <v>2016-02-23 08:38</v>
          </cell>
        </row>
        <row r="730">
          <cell r="A730" t="str">
            <v>STD003981</v>
          </cell>
          <cell r="B730" t="str">
            <v>1061-Doña Dona 210362</v>
          </cell>
          <cell r="C730" t="str">
            <v>2016-02-23 08:39</v>
          </cell>
        </row>
        <row r="731">
          <cell r="A731" t="str">
            <v>STD005212</v>
          </cell>
          <cell r="B731" t="str">
            <v>1061-Doña Dona CL237617</v>
          </cell>
          <cell r="C731" t="str">
            <v>2016-02-23 08:38</v>
          </cell>
        </row>
        <row r="732">
          <cell r="A732" t="str">
            <v>STD002510</v>
          </cell>
          <cell r="B732" t="str">
            <v>1063-El Pelón 880571</v>
          </cell>
          <cell r="C732" t="str">
            <v>2016-02-23 08:11</v>
          </cell>
        </row>
        <row r="733">
          <cell r="A733" t="str">
            <v>STD003605</v>
          </cell>
          <cell r="B733" t="str">
            <v>1065-Emesa 3AKJA6CG1CDBL6898</v>
          </cell>
          <cell r="C733" t="str">
            <v>2016-02-23 08:35</v>
          </cell>
        </row>
        <row r="734">
          <cell r="A734" t="str">
            <v>STD001682</v>
          </cell>
          <cell r="B734" t="str">
            <v>1065-Emesa 3AKJGLCK6ESFZ6719</v>
          </cell>
          <cell r="C734" t="str">
            <v>2016-02-23 08:35</v>
          </cell>
        </row>
        <row r="735">
          <cell r="A735" t="str">
            <v>STD003587</v>
          </cell>
          <cell r="B735" t="str">
            <v>1065-Emesa AVG2265</v>
          </cell>
          <cell r="C735" t="str">
            <v>2016-02-23 08:34</v>
          </cell>
        </row>
        <row r="736">
          <cell r="A736" t="str">
            <v>STD000239</v>
          </cell>
          <cell r="B736" t="str">
            <v>1065-Emesa C141764</v>
          </cell>
          <cell r="C736" t="str">
            <v>2016-02-23 08:36</v>
          </cell>
        </row>
        <row r="737">
          <cell r="A737" t="str">
            <v>STD003744</v>
          </cell>
          <cell r="B737" t="str">
            <v>1065-Emesa C144152</v>
          </cell>
          <cell r="C737" t="str">
            <v>2016-02-23 08:38</v>
          </cell>
        </row>
        <row r="738">
          <cell r="A738" t="str">
            <v>STD000838</v>
          </cell>
          <cell r="B738" t="str">
            <v>1065-Emesa C149240</v>
          </cell>
          <cell r="C738" t="str">
            <v>2016-02-23 08:39</v>
          </cell>
        </row>
        <row r="739">
          <cell r="A739" t="str">
            <v>STD004787</v>
          </cell>
          <cell r="B739" t="str">
            <v>1065-Emesa CL164602</v>
          </cell>
          <cell r="C739" t="str">
            <v>2016-02-23 08:34</v>
          </cell>
        </row>
        <row r="740">
          <cell r="A740" t="str">
            <v>STD000240</v>
          </cell>
          <cell r="B740" t="str">
            <v>1065-Emesa CL207267</v>
          </cell>
          <cell r="C740" t="str">
            <v>2016-02-23 08:14</v>
          </cell>
        </row>
        <row r="741">
          <cell r="A741" t="str">
            <v>STD005766</v>
          </cell>
          <cell r="B741" t="str">
            <v>1067-Equipos del Prado C161198</v>
          </cell>
          <cell r="C741" t="str">
            <v>2016-02-23 08:30</v>
          </cell>
        </row>
        <row r="742">
          <cell r="A742" t="str">
            <v>STD005138</v>
          </cell>
          <cell r="B742" t="str">
            <v>1067-Equipos del Prado CL168342</v>
          </cell>
          <cell r="C742" t="str">
            <v>2015-12-08 08:58</v>
          </cell>
        </row>
        <row r="743">
          <cell r="A743" t="str">
            <v>STD005139</v>
          </cell>
          <cell r="B743" t="str">
            <v>1067-Equipos del Prado CL198487</v>
          </cell>
          <cell r="C743" t="str">
            <v>2016-02-23 08:36</v>
          </cell>
        </row>
        <row r="744">
          <cell r="A744" t="str">
            <v>STD004145</v>
          </cell>
          <cell r="B744" t="str">
            <v>1067-Prado CL220176</v>
          </cell>
          <cell r="C744" t="str">
            <v>2016-02-23 08:34</v>
          </cell>
        </row>
        <row r="745">
          <cell r="A745" t="str">
            <v>STD005765</v>
          </cell>
          <cell r="B745" t="str">
            <v>1067-Prado CL234972</v>
          </cell>
          <cell r="C745" t="str">
            <v>2016-02-23 08:17</v>
          </cell>
        </row>
        <row r="746">
          <cell r="A746" t="str">
            <v>STD006562</v>
          </cell>
          <cell r="B746" t="str">
            <v>1069-Aluma C164371</v>
          </cell>
          <cell r="C746" t="str">
            <v>2016-02-23 08:37</v>
          </cell>
        </row>
        <row r="747">
          <cell r="A747" t="str">
            <v>STD003405</v>
          </cell>
          <cell r="B747" t="str">
            <v>1069-Aluma MPATFS86JET004693</v>
          </cell>
          <cell r="C747" t="str">
            <v>2016-02-23 08:39</v>
          </cell>
        </row>
        <row r="748">
          <cell r="A748" t="str">
            <v>100000428</v>
          </cell>
          <cell r="B748" t="str">
            <v>1069-Aluma Portatil 100000428</v>
          </cell>
          <cell r="C748" t="str">
            <v>2015-10-09 07:24</v>
          </cell>
        </row>
        <row r="749">
          <cell r="A749" t="str">
            <v>STD003413</v>
          </cell>
          <cell r="B749" t="str">
            <v>1069-Harsco 150830</v>
          </cell>
          <cell r="C749" t="str">
            <v>2016-02-23 08:39</v>
          </cell>
        </row>
        <row r="750">
          <cell r="A750" t="str">
            <v>STD003407</v>
          </cell>
          <cell r="B750" t="str">
            <v>1069-Harsco AGV793</v>
          </cell>
          <cell r="C750" t="str">
            <v>2016-02-23 08:37</v>
          </cell>
        </row>
        <row r="751">
          <cell r="A751" t="str">
            <v>STD003489</v>
          </cell>
          <cell r="B751" t="str">
            <v>1069-Harsco C159335</v>
          </cell>
          <cell r="C751" t="str">
            <v>2016-02-23 08:34</v>
          </cell>
        </row>
        <row r="752">
          <cell r="A752" t="str">
            <v>STD003412</v>
          </cell>
          <cell r="B752" t="str">
            <v>1069-Harsco C162514</v>
          </cell>
          <cell r="C752" t="str">
            <v>2016-02-23 08:39</v>
          </cell>
        </row>
        <row r="753">
          <cell r="A753" t="str">
            <v>STD003411</v>
          </cell>
          <cell r="B753" t="str">
            <v>1069-Harsco C162597</v>
          </cell>
          <cell r="C753" t="str">
            <v>2016-02-23 08:38</v>
          </cell>
        </row>
        <row r="754">
          <cell r="A754" t="str">
            <v>STD003490</v>
          </cell>
          <cell r="B754" t="str">
            <v>1069-Harsco C164375</v>
          </cell>
          <cell r="C754" t="str">
            <v>2016-02-23 08:39</v>
          </cell>
        </row>
        <row r="755">
          <cell r="A755" t="str">
            <v>STD003488</v>
          </cell>
          <cell r="B755" t="str">
            <v>1069-Harsco CL262022</v>
          </cell>
          <cell r="C755" t="str">
            <v>2016-02-22 23:52</v>
          </cell>
        </row>
        <row r="756">
          <cell r="A756" t="str">
            <v>STD003439</v>
          </cell>
          <cell r="B756" t="str">
            <v>1069-Harsco CL262144</v>
          </cell>
          <cell r="C756" t="str">
            <v>2016-02-23 08:36</v>
          </cell>
        </row>
        <row r="757">
          <cell r="A757" t="str">
            <v>STD003639</v>
          </cell>
          <cell r="B757" t="str">
            <v>1069-Harsco CL262349</v>
          </cell>
          <cell r="C757" t="str">
            <v>2016-02-23 08:39</v>
          </cell>
        </row>
        <row r="758">
          <cell r="A758" t="str">
            <v>STD003410</v>
          </cell>
          <cell r="B758" t="str">
            <v>1069-Harsco CL262351</v>
          </cell>
          <cell r="C758" t="str">
            <v>2016-02-23 08:36</v>
          </cell>
        </row>
        <row r="759">
          <cell r="A759" t="str">
            <v>STD003715</v>
          </cell>
          <cell r="B759" t="str">
            <v>1069-Harsco CL262388</v>
          </cell>
          <cell r="C759" t="str">
            <v>2016-02-23 08:23</v>
          </cell>
        </row>
        <row r="760">
          <cell r="A760" t="str">
            <v>STD003408</v>
          </cell>
          <cell r="B760" t="str">
            <v>1069-Harsco CL262461</v>
          </cell>
          <cell r="C760" t="str">
            <v>2016-02-23 08:39</v>
          </cell>
        </row>
        <row r="761">
          <cell r="A761" t="str">
            <v>STD003406</v>
          </cell>
          <cell r="B761" t="str">
            <v>1069-Harsco CL268667</v>
          </cell>
          <cell r="C761" t="str">
            <v>2016-02-23 08:39</v>
          </cell>
        </row>
        <row r="762">
          <cell r="A762" t="str">
            <v>STD003654</v>
          </cell>
          <cell r="B762" t="str">
            <v>1069-Harsco CL270758</v>
          </cell>
          <cell r="C762" t="str">
            <v>2016-02-23 08:37</v>
          </cell>
        </row>
        <row r="763">
          <cell r="A763" t="str">
            <v>STD003394</v>
          </cell>
          <cell r="B763" t="str">
            <v>1069-Harsco CL276018</v>
          </cell>
          <cell r="C763" t="str">
            <v>2016-02-23 08:36</v>
          </cell>
        </row>
        <row r="764">
          <cell r="A764" t="str">
            <v>STD003416</v>
          </cell>
          <cell r="B764" t="str">
            <v>1069-Harsco CL278776</v>
          </cell>
          <cell r="C764" t="str">
            <v>2016-02-23 08:37</v>
          </cell>
        </row>
        <row r="765">
          <cell r="A765" t="str">
            <v>STD003438</v>
          </cell>
          <cell r="B765" t="str">
            <v>1069-Harsco MPATF586JFT001038</v>
          </cell>
          <cell r="C765" t="str">
            <v>2016-02-23 08:23</v>
          </cell>
        </row>
        <row r="766">
          <cell r="A766" t="str">
            <v>STD003409</v>
          </cell>
          <cell r="B766" t="str">
            <v>1069-Harsco MPATF586JFT002169</v>
          </cell>
          <cell r="C766" t="str">
            <v>2016-02-23 08:37</v>
          </cell>
        </row>
        <row r="767">
          <cell r="A767" t="str">
            <v>STD003404</v>
          </cell>
          <cell r="B767" t="str">
            <v>1069-Harsco MPATF586JFT002171</v>
          </cell>
          <cell r="C767" t="str">
            <v>2016-02-23 08:25</v>
          </cell>
        </row>
        <row r="768">
          <cell r="A768" t="str">
            <v>STD001519</v>
          </cell>
          <cell r="B768" t="str">
            <v>1069-TRASLADO Harsco C159346</v>
          </cell>
          <cell r="C768" t="str">
            <v>2016-02-23 08:37</v>
          </cell>
        </row>
        <row r="769">
          <cell r="A769" t="str">
            <v>STD001351</v>
          </cell>
          <cell r="B769" t="str">
            <v>1072-Euromat 215113</v>
          </cell>
          <cell r="C769" t="str">
            <v>2016-02-23 06:06</v>
          </cell>
        </row>
        <row r="770">
          <cell r="A770" t="str">
            <v>STD000682</v>
          </cell>
          <cell r="B770" t="str">
            <v>1072-Euromat 215148</v>
          </cell>
          <cell r="C770" t="str">
            <v>2016-02-23 08:39</v>
          </cell>
        </row>
        <row r="771">
          <cell r="A771" t="str">
            <v>STD002885</v>
          </cell>
          <cell r="B771" t="str">
            <v>1072-Euromat 223796</v>
          </cell>
          <cell r="C771" t="str">
            <v>2016-02-23 08:36</v>
          </cell>
        </row>
        <row r="772">
          <cell r="A772" t="str">
            <v>STD002849</v>
          </cell>
          <cell r="B772" t="str">
            <v>1072-Euromat 223798</v>
          </cell>
          <cell r="C772" t="str">
            <v>2016-02-22 13:25</v>
          </cell>
        </row>
        <row r="773">
          <cell r="A773" t="str">
            <v>STD002715</v>
          </cell>
          <cell r="B773" t="str">
            <v>1072-Euromat C145529</v>
          </cell>
          <cell r="C773" t="str">
            <v>2016-02-23 08:35</v>
          </cell>
        </row>
        <row r="774">
          <cell r="A774" t="str">
            <v>STD000680</v>
          </cell>
          <cell r="B774" t="str">
            <v>1072-Euromat CL223756</v>
          </cell>
          <cell r="C774" t="str">
            <v>2016-02-23 08:36</v>
          </cell>
        </row>
        <row r="775">
          <cell r="A775" t="str">
            <v>STD004972</v>
          </cell>
          <cell r="B775" t="str">
            <v>1076-Flexo CL196277</v>
          </cell>
          <cell r="C775" t="str">
            <v>2016-02-23 08:37</v>
          </cell>
        </row>
        <row r="776">
          <cell r="A776" t="str">
            <v>STD004973</v>
          </cell>
          <cell r="B776" t="str">
            <v>1076-Flexo CL248309</v>
          </cell>
          <cell r="C776" t="str">
            <v>2016-02-23 08:35</v>
          </cell>
        </row>
        <row r="777">
          <cell r="A777" t="str">
            <v>STD003333</v>
          </cell>
          <cell r="B777" t="str">
            <v>1077-Forklift CL268962</v>
          </cell>
          <cell r="C777" t="str">
            <v>2016-02-23 08:36</v>
          </cell>
        </row>
        <row r="778">
          <cell r="A778" t="str">
            <v>STD003867</v>
          </cell>
          <cell r="B778" t="str">
            <v>1077-Forklift CL269505</v>
          </cell>
          <cell r="C778" t="str">
            <v>2016-02-23 08:35</v>
          </cell>
        </row>
        <row r="779">
          <cell r="A779" t="str">
            <v>STD002443</v>
          </cell>
          <cell r="B779" t="str">
            <v>1077-Forklift EC-40</v>
          </cell>
          <cell r="C779" t="str">
            <v>2016-02-23 08:36</v>
          </cell>
        </row>
        <row r="780">
          <cell r="A780" t="str">
            <v>STD001505</v>
          </cell>
          <cell r="B780" t="str">
            <v>1077-Forklift EC-41</v>
          </cell>
          <cell r="C780" t="str">
            <v>2016-02-23 08:38</v>
          </cell>
        </row>
        <row r="781">
          <cell r="A781" t="str">
            <v>STD006846</v>
          </cell>
          <cell r="B781" t="str">
            <v>1077-Forklift EE27871</v>
          </cell>
          <cell r="C781" t="str">
            <v>2016-02-23 08:37</v>
          </cell>
        </row>
        <row r="782">
          <cell r="A782" t="str">
            <v>STD006845</v>
          </cell>
          <cell r="B782" t="str">
            <v>1077-Forklift EE27872</v>
          </cell>
          <cell r="C782" t="str">
            <v>2016-02-23 08:37</v>
          </cell>
        </row>
        <row r="783">
          <cell r="A783" t="str">
            <v>STD004151</v>
          </cell>
          <cell r="B783" t="str">
            <v>1079-FyF CL198975</v>
          </cell>
          <cell r="C783" t="str">
            <v>2016-02-23 08:36</v>
          </cell>
        </row>
        <row r="784">
          <cell r="A784" t="str">
            <v>STD000946</v>
          </cell>
          <cell r="B784" t="str">
            <v>1079-FyF CL246122</v>
          </cell>
          <cell r="C784" t="str">
            <v>2016-02-23 08:39</v>
          </cell>
        </row>
        <row r="785">
          <cell r="A785" t="str">
            <v>STD004161</v>
          </cell>
          <cell r="B785" t="str">
            <v>1079-FyF CL247640</v>
          </cell>
          <cell r="C785" t="str">
            <v>2016-02-23 08:36</v>
          </cell>
        </row>
        <row r="786">
          <cell r="A786" t="str">
            <v>STD003312</v>
          </cell>
          <cell r="B786" t="str">
            <v>1082-Gozaka BDX-436</v>
          </cell>
          <cell r="C786" t="str">
            <v>2016-02-23 08:38</v>
          </cell>
        </row>
        <row r="787">
          <cell r="A787" t="str">
            <v>STD003649</v>
          </cell>
          <cell r="B787" t="str">
            <v>1082-Gozaka CL192359</v>
          </cell>
          <cell r="C787" t="str">
            <v>2016-02-23 08:25</v>
          </cell>
        </row>
        <row r="788">
          <cell r="A788" t="str">
            <v>STD002690</v>
          </cell>
          <cell r="B788" t="str">
            <v>1082-Gozaka CL256909</v>
          </cell>
          <cell r="C788" t="str">
            <v>2016-02-23 00:52</v>
          </cell>
        </row>
        <row r="789">
          <cell r="A789" t="str">
            <v>STD001105</v>
          </cell>
          <cell r="B789" t="str">
            <v>1082-Gozaka CL262142</v>
          </cell>
          <cell r="C789" t="str">
            <v>2015-12-02 08:35</v>
          </cell>
        </row>
        <row r="790">
          <cell r="A790" t="str">
            <v>STD002429</v>
          </cell>
          <cell r="B790" t="str">
            <v>1082-Gozaka CL266811</v>
          </cell>
          <cell r="C790" t="str">
            <v>2016-02-23 08:21</v>
          </cell>
        </row>
        <row r="791">
          <cell r="A791" t="str">
            <v>STD003316</v>
          </cell>
          <cell r="B791" t="str">
            <v>1082-Gozaka CL269515</v>
          </cell>
          <cell r="C791" t="str">
            <v>2016-02-23 08:34</v>
          </cell>
        </row>
        <row r="792">
          <cell r="A792" t="str">
            <v>STD000095</v>
          </cell>
          <cell r="B792" t="str">
            <v>1082-Gozaka LWBPCK10XF1000032</v>
          </cell>
          <cell r="C792" t="str">
            <v>2016-02-23 07:34</v>
          </cell>
        </row>
        <row r="793">
          <cell r="A793" t="str">
            <v>STD003655</v>
          </cell>
          <cell r="B793" t="str">
            <v>1082-Gozaka M306040</v>
          </cell>
          <cell r="C793" t="str">
            <v>2015-10-26 13:35</v>
          </cell>
        </row>
        <row r="794">
          <cell r="A794" t="str">
            <v>STD002692</v>
          </cell>
          <cell r="B794" t="str">
            <v>1082-Gozaka M306636</v>
          </cell>
          <cell r="C794" t="str">
            <v>2016-02-19 12:35</v>
          </cell>
        </row>
        <row r="795">
          <cell r="A795" t="str">
            <v>STD002125</v>
          </cell>
          <cell r="B795" t="str">
            <v>1082-Gozaka M423243</v>
          </cell>
          <cell r="C795" t="str">
            <v>2016-02-23 08:30</v>
          </cell>
        </row>
        <row r="796">
          <cell r="A796" t="str">
            <v>STD005084</v>
          </cell>
          <cell r="B796" t="str">
            <v>1082-MOT-267378-Suz</v>
          </cell>
          <cell r="C796" t="str">
            <v>2015-11-12 12:07</v>
          </cell>
        </row>
        <row r="797">
          <cell r="A797" t="str">
            <v>STD005038</v>
          </cell>
          <cell r="B797" t="str">
            <v>1084-CUMMINS 3N1CCC1AD3FR194541</v>
          </cell>
          <cell r="C797" t="str">
            <v>2016-02-23 08:39</v>
          </cell>
        </row>
        <row r="798">
          <cell r="A798" t="str">
            <v>STD003781</v>
          </cell>
          <cell r="B798" t="str">
            <v>1084-Cummins 3NICC1AD0GK194224</v>
          </cell>
          <cell r="C798" t="str">
            <v>2016-02-23 08:36</v>
          </cell>
        </row>
        <row r="799">
          <cell r="A799" t="str">
            <v>STD002015</v>
          </cell>
          <cell r="B799" t="str">
            <v>1084-CUMMINS 824992</v>
          </cell>
          <cell r="C799" t="str">
            <v>2016-02-23 07:41</v>
          </cell>
        </row>
        <row r="800">
          <cell r="A800" t="str">
            <v>STD005039</v>
          </cell>
          <cell r="B800" t="str">
            <v>1084-Cummins AGV-504</v>
          </cell>
          <cell r="C800" t="str">
            <v>2016-02-23 08:36</v>
          </cell>
        </row>
        <row r="801">
          <cell r="A801" t="str">
            <v>STD005041</v>
          </cell>
          <cell r="B801" t="str">
            <v>1084-CUMMINS AGV508</v>
          </cell>
          <cell r="C801" t="str">
            <v>2016-02-23 08:36</v>
          </cell>
        </row>
        <row r="802">
          <cell r="A802" t="str">
            <v>STD005037</v>
          </cell>
          <cell r="B802" t="str">
            <v>1084-Cummins AGV-509</v>
          </cell>
          <cell r="C802" t="str">
            <v>2016-02-23 08:38</v>
          </cell>
        </row>
        <row r="803">
          <cell r="A803" t="str">
            <v>STD002016</v>
          </cell>
          <cell r="B803" t="str">
            <v>1084-Cummins CL204156</v>
          </cell>
          <cell r="C803" t="str">
            <v>2016-02-23 08:24</v>
          </cell>
        </row>
        <row r="804">
          <cell r="A804" t="str">
            <v>STD003184</v>
          </cell>
          <cell r="B804" t="str">
            <v>1084-Cummins CL274454</v>
          </cell>
          <cell r="C804" t="str">
            <v>2016-02-23 08:35</v>
          </cell>
        </row>
        <row r="805">
          <cell r="A805" t="str">
            <v>STD003182</v>
          </cell>
          <cell r="B805" t="str">
            <v>1084-Cummins CL274801</v>
          </cell>
          <cell r="C805" t="str">
            <v>2016-02-23 08:38</v>
          </cell>
        </row>
        <row r="806">
          <cell r="A806" t="str">
            <v>STD000603</v>
          </cell>
          <cell r="B806" t="str">
            <v>1084-Cummins MRODR22G3F0020654</v>
          </cell>
          <cell r="C806" t="str">
            <v>2016-02-23 08:36</v>
          </cell>
        </row>
        <row r="807">
          <cell r="A807" t="str">
            <v>STD004260</v>
          </cell>
          <cell r="B807" t="str">
            <v>1084-Cummis 3N1CC1AD3GK194265</v>
          </cell>
          <cell r="C807" t="str">
            <v>2016-02-23 08:39</v>
          </cell>
        </row>
        <row r="808">
          <cell r="A808" t="str">
            <v>STD004497</v>
          </cell>
          <cell r="B808" t="str">
            <v>1084-Cummis 3N1CCAD3GK193665</v>
          </cell>
          <cell r="C808" t="str">
            <v>2016-02-23 08:35</v>
          </cell>
        </row>
        <row r="809">
          <cell r="A809" t="str">
            <v>STD001942</v>
          </cell>
          <cell r="B809" t="str">
            <v>1084-Laeisz 869309</v>
          </cell>
          <cell r="C809" t="str">
            <v>2016-02-23 08:37</v>
          </cell>
        </row>
        <row r="810">
          <cell r="A810" t="str">
            <v>STD002038</v>
          </cell>
          <cell r="B810" t="str">
            <v>1084-Laeisz CL229045</v>
          </cell>
          <cell r="C810" t="str">
            <v>2016-02-23 08:36</v>
          </cell>
        </row>
        <row r="811">
          <cell r="A811" t="str">
            <v>STD001993</v>
          </cell>
          <cell r="B811" t="str">
            <v>1084-Laeisz CL249869</v>
          </cell>
          <cell r="C811" t="str">
            <v>2016-02-23 08:36</v>
          </cell>
        </row>
        <row r="812">
          <cell r="A812" t="str">
            <v>STD001992</v>
          </cell>
          <cell r="B812" t="str">
            <v>1084-Laeisz CL251267</v>
          </cell>
          <cell r="C812" t="str">
            <v>2016-02-23 08:37</v>
          </cell>
        </row>
        <row r="813">
          <cell r="A813" t="str">
            <v>STD002990</v>
          </cell>
          <cell r="B813" t="str">
            <v>1085-Proval 02</v>
          </cell>
          <cell r="C813" t="str">
            <v>2016-02-16 19:14</v>
          </cell>
        </row>
        <row r="814">
          <cell r="A814" t="str">
            <v>STD003085</v>
          </cell>
          <cell r="B814" t="str">
            <v>1085-Proval 04</v>
          </cell>
          <cell r="C814" t="str">
            <v>2016-02-23 08:21</v>
          </cell>
        </row>
        <row r="815">
          <cell r="A815" t="str">
            <v>STD003033</v>
          </cell>
          <cell r="B815" t="str">
            <v>1085-Proval 07</v>
          </cell>
          <cell r="C815" t="str">
            <v>2016-02-23 08:38</v>
          </cell>
        </row>
        <row r="816">
          <cell r="A816" t="str">
            <v>STD002357</v>
          </cell>
          <cell r="B816" t="str">
            <v>1085-Proval 08</v>
          </cell>
          <cell r="C816" t="str">
            <v>2016-02-23 08:36</v>
          </cell>
        </row>
        <row r="817">
          <cell r="A817" t="str">
            <v>STD002897</v>
          </cell>
          <cell r="B817" t="str">
            <v>1085-Proval 102</v>
          </cell>
          <cell r="C817" t="str">
            <v>2016-02-19 19:44</v>
          </cell>
        </row>
        <row r="818">
          <cell r="A818" t="str">
            <v>STD000796</v>
          </cell>
          <cell r="B818" t="str">
            <v xml:space="preserve">1085-Proval 106 </v>
          </cell>
          <cell r="C818" t="str">
            <v>2016-02-23 08:25</v>
          </cell>
        </row>
        <row r="819">
          <cell r="A819" t="str">
            <v>STD002894</v>
          </cell>
          <cell r="B819" t="str">
            <v>1085-Proval 109</v>
          </cell>
          <cell r="C819" t="str">
            <v>2016-02-23 07:26</v>
          </cell>
        </row>
        <row r="820">
          <cell r="A820" t="str">
            <v>STD002977</v>
          </cell>
          <cell r="B820" t="str">
            <v>1085-Proval 110</v>
          </cell>
          <cell r="C820" t="str">
            <v>2016-02-23 08:37</v>
          </cell>
        </row>
        <row r="821">
          <cell r="A821" t="str">
            <v>STD003035</v>
          </cell>
          <cell r="B821" t="str">
            <v xml:space="preserve">1085-Proval 112 </v>
          </cell>
          <cell r="C821" t="str">
            <v>2015-07-19 02:07</v>
          </cell>
        </row>
        <row r="822">
          <cell r="A822" t="str">
            <v>STD002896</v>
          </cell>
          <cell r="B822" t="str">
            <v>1085-Proval 114</v>
          </cell>
          <cell r="C822" t="str">
            <v>2016-02-23 08:35</v>
          </cell>
        </row>
        <row r="823">
          <cell r="A823" t="str">
            <v>STD003388</v>
          </cell>
          <cell r="B823" t="str">
            <v>1085-Proval 119</v>
          </cell>
          <cell r="C823" t="str">
            <v>2016-02-23 08:36</v>
          </cell>
        </row>
        <row r="824">
          <cell r="A824" t="str">
            <v>STD002988</v>
          </cell>
          <cell r="B824" t="str">
            <v>1085-Proval 120</v>
          </cell>
          <cell r="C824" t="str">
            <v>2016-02-23 08:25</v>
          </cell>
        </row>
        <row r="825">
          <cell r="A825" t="str">
            <v>STD002999</v>
          </cell>
          <cell r="B825" t="str">
            <v>1085-Proval 128</v>
          </cell>
          <cell r="C825" t="str">
            <v>2015-08-06 03:27</v>
          </cell>
        </row>
        <row r="826">
          <cell r="A826" t="str">
            <v>STD003754</v>
          </cell>
          <cell r="B826" t="str">
            <v>1085-Proval 130</v>
          </cell>
          <cell r="C826" t="str">
            <v>2016-02-23 07:53</v>
          </cell>
        </row>
        <row r="827">
          <cell r="A827" t="str">
            <v>STD002895</v>
          </cell>
          <cell r="B827" t="str">
            <v>1085-Proval 131</v>
          </cell>
          <cell r="C827" t="str">
            <v>2016-02-23 08:36</v>
          </cell>
        </row>
        <row r="828">
          <cell r="A828" t="str">
            <v>STD001307</v>
          </cell>
          <cell r="B828" t="str">
            <v>1085-Proval 133</v>
          </cell>
          <cell r="C828" t="str">
            <v>2015-09-05 23:58</v>
          </cell>
        </row>
        <row r="829">
          <cell r="A829" t="str">
            <v>STD000795</v>
          </cell>
          <cell r="B829" t="str">
            <v xml:space="preserve">1085-Proval 134 </v>
          </cell>
          <cell r="C829" t="str">
            <v>2016-02-10 12:56</v>
          </cell>
        </row>
        <row r="830">
          <cell r="A830" t="str">
            <v>STD004522</v>
          </cell>
          <cell r="B830" t="str">
            <v>1085-Proval 135</v>
          </cell>
          <cell r="C830" t="str">
            <v>2016-02-23 08:36</v>
          </cell>
        </row>
        <row r="831">
          <cell r="A831" t="str">
            <v>STD002978</v>
          </cell>
          <cell r="B831" t="str">
            <v>1085-Proval 136</v>
          </cell>
          <cell r="C831" t="str">
            <v>2013-10-18 23:57</v>
          </cell>
        </row>
        <row r="832">
          <cell r="A832" t="str">
            <v>STD003084</v>
          </cell>
          <cell r="B832" t="str">
            <v>1085-Proval 137</v>
          </cell>
          <cell r="C832" t="str">
            <v>2016-02-23 08:36</v>
          </cell>
        </row>
        <row r="833">
          <cell r="A833" t="str">
            <v>STD002892</v>
          </cell>
          <cell r="B833" t="str">
            <v>1085-Proval 138</v>
          </cell>
          <cell r="C833" t="str">
            <v>2016-02-23 08:23</v>
          </cell>
        </row>
        <row r="834">
          <cell r="A834" t="str">
            <v>STD002890</v>
          </cell>
          <cell r="B834" t="str">
            <v>1085-Proval 140</v>
          </cell>
          <cell r="C834" t="str">
            <v>2016-01-13 07:51</v>
          </cell>
        </row>
        <row r="835">
          <cell r="A835" t="str">
            <v>STD001355</v>
          </cell>
          <cell r="B835" t="str">
            <v>1085-Proval 141</v>
          </cell>
          <cell r="C835" t="str">
            <v>2016-02-15 14:50</v>
          </cell>
        </row>
        <row r="836">
          <cell r="A836" t="str">
            <v>STD003034</v>
          </cell>
          <cell r="B836" t="str">
            <v>1085-Proval 142</v>
          </cell>
          <cell r="C836" t="str">
            <v>2016-02-23 08:38</v>
          </cell>
        </row>
        <row r="837">
          <cell r="A837" t="str">
            <v>STD002891</v>
          </cell>
          <cell r="B837" t="str">
            <v>1085-Proval 144</v>
          </cell>
          <cell r="C837" t="str">
            <v>2016-02-23 08:25</v>
          </cell>
        </row>
        <row r="838">
          <cell r="A838" t="str">
            <v>STD003434</v>
          </cell>
          <cell r="B838" t="str">
            <v>1085-Proval 145</v>
          </cell>
          <cell r="C838" t="str">
            <v>2016-02-23 08:37</v>
          </cell>
        </row>
        <row r="839">
          <cell r="A839" t="str">
            <v>STD004696</v>
          </cell>
          <cell r="B839" t="str">
            <v>1085-Proval 146</v>
          </cell>
          <cell r="C839" t="str">
            <v>2016-02-23 08:21</v>
          </cell>
        </row>
        <row r="840">
          <cell r="A840" t="str">
            <v>STD000709</v>
          </cell>
          <cell r="B840" t="str">
            <v>1085-Proval 152</v>
          </cell>
          <cell r="C840" t="str">
            <v>2016-02-23 08:37</v>
          </cell>
        </row>
        <row r="841">
          <cell r="A841" t="str">
            <v>STD000793</v>
          </cell>
          <cell r="B841" t="str">
            <v xml:space="preserve">1085-Proval 153 </v>
          </cell>
          <cell r="C841" t="str">
            <v>2016-02-23 08:38</v>
          </cell>
        </row>
        <row r="842">
          <cell r="A842" t="str">
            <v>STD000794</v>
          </cell>
          <cell r="B842" t="str">
            <v xml:space="preserve">1085-Proval 154 </v>
          </cell>
          <cell r="C842" t="str">
            <v>2016-02-23 08:36</v>
          </cell>
        </row>
        <row r="843">
          <cell r="A843" t="str">
            <v>STD000797</v>
          </cell>
          <cell r="B843" t="str">
            <v xml:space="preserve">1085-Proval 155 </v>
          </cell>
          <cell r="C843" t="str">
            <v>2016-02-23 08:38</v>
          </cell>
        </row>
        <row r="844">
          <cell r="A844" t="str">
            <v>STD002982</v>
          </cell>
          <cell r="B844" t="str">
            <v>1085-Proval 156</v>
          </cell>
          <cell r="C844" t="str">
            <v>2016-02-23 08:37</v>
          </cell>
        </row>
        <row r="845">
          <cell r="A845" t="str">
            <v>STD003360</v>
          </cell>
          <cell r="B845" t="str">
            <v>1085-Proval 157</v>
          </cell>
          <cell r="C845" t="str">
            <v>2016-02-23 08:38</v>
          </cell>
        </row>
        <row r="846">
          <cell r="A846" t="str">
            <v>STD002893</v>
          </cell>
          <cell r="B846" t="str">
            <v>1085-Proval 158</v>
          </cell>
          <cell r="C846" t="str">
            <v>2016-02-23 08:21</v>
          </cell>
        </row>
        <row r="847">
          <cell r="A847" t="str">
            <v>STD001353</v>
          </cell>
          <cell r="B847" t="str">
            <v>1085-Proval 159</v>
          </cell>
          <cell r="C847" t="str">
            <v>2016-02-23 08:39</v>
          </cell>
        </row>
        <row r="848">
          <cell r="A848" t="str">
            <v>STD002981</v>
          </cell>
          <cell r="B848" t="str">
            <v>1085-Proval 160</v>
          </cell>
          <cell r="C848" t="str">
            <v>2014-07-09 22:40</v>
          </cell>
        </row>
        <row r="849">
          <cell r="A849" t="str">
            <v>STD003368</v>
          </cell>
          <cell r="B849" t="str">
            <v>1085-Proval 161</v>
          </cell>
          <cell r="C849" t="str">
            <v>2016-02-23 08:25</v>
          </cell>
        </row>
        <row r="850">
          <cell r="A850" t="str">
            <v>STD002989</v>
          </cell>
          <cell r="B850" t="str">
            <v>1085-Proval 162</v>
          </cell>
          <cell r="C850" t="str">
            <v>2016-02-23 08:35</v>
          </cell>
        </row>
        <row r="851">
          <cell r="A851" t="str">
            <v>STD003484</v>
          </cell>
          <cell r="B851" t="str">
            <v>1085-Proval 163</v>
          </cell>
          <cell r="C851" t="str">
            <v>2016-02-23 08:38</v>
          </cell>
        </row>
        <row r="852">
          <cell r="A852" t="str">
            <v>STD001793</v>
          </cell>
          <cell r="B852" t="str">
            <v>1085-Proval 164</v>
          </cell>
          <cell r="C852" t="str">
            <v>2016-02-23 08:36</v>
          </cell>
        </row>
        <row r="853">
          <cell r="A853" t="str">
            <v>STD001121</v>
          </cell>
          <cell r="B853" t="str">
            <v>1085-Proval 165</v>
          </cell>
          <cell r="C853" t="str">
            <v>2015-11-27 02:38</v>
          </cell>
        </row>
        <row r="854">
          <cell r="A854" t="str">
            <v>STD003359</v>
          </cell>
          <cell r="B854" t="str">
            <v>1085-Proval 166</v>
          </cell>
          <cell r="C854" t="str">
            <v>2015-03-28 22:29</v>
          </cell>
        </row>
        <row r="855">
          <cell r="A855" t="str">
            <v>STD001120</v>
          </cell>
          <cell r="B855" t="str">
            <v>1085-Proval 167</v>
          </cell>
          <cell r="C855" t="str">
            <v>2015-10-08 07:36</v>
          </cell>
        </row>
        <row r="856">
          <cell r="A856" t="str">
            <v>STD001122</v>
          </cell>
          <cell r="B856" t="str">
            <v>1085-Proval 168</v>
          </cell>
          <cell r="C856" t="str">
            <v>2016-01-06 21:37</v>
          </cell>
        </row>
        <row r="857">
          <cell r="A857" t="str">
            <v>STD001119</v>
          </cell>
          <cell r="B857" t="str">
            <v>1085-Proval 169</v>
          </cell>
          <cell r="C857" t="str">
            <v>2015-09-12 23:57</v>
          </cell>
        </row>
        <row r="858">
          <cell r="A858" t="str">
            <v>STD003461</v>
          </cell>
          <cell r="B858" t="str">
            <v>1085-Proval 170</v>
          </cell>
          <cell r="C858" t="str">
            <v>2016-02-21 01:32</v>
          </cell>
        </row>
        <row r="859">
          <cell r="A859" t="str">
            <v>STD003119</v>
          </cell>
          <cell r="B859" t="str">
            <v>1085-Proval 171</v>
          </cell>
          <cell r="C859" t="str">
            <v>2016-02-23 08:36</v>
          </cell>
        </row>
        <row r="860">
          <cell r="A860" t="str">
            <v>STD001722</v>
          </cell>
          <cell r="B860" t="str">
            <v>1085-Proval 172</v>
          </cell>
          <cell r="C860" t="str">
            <v>2016-02-11 18:59</v>
          </cell>
        </row>
        <row r="861">
          <cell r="A861" t="str">
            <v>STD003465</v>
          </cell>
          <cell r="B861" t="str">
            <v>1085-Proval 173</v>
          </cell>
          <cell r="C861" t="str">
            <v>2016-02-23 08:36</v>
          </cell>
        </row>
        <row r="862">
          <cell r="A862" t="str">
            <v>STD003464</v>
          </cell>
          <cell r="B862" t="str">
            <v>1085-Proval 174</v>
          </cell>
          <cell r="C862" t="str">
            <v>2015-09-14 02:07</v>
          </cell>
        </row>
        <row r="863">
          <cell r="A863" t="str">
            <v>STD001398</v>
          </cell>
          <cell r="B863" t="str">
            <v>1085-Proval 175</v>
          </cell>
          <cell r="C863" t="str">
            <v>2016-02-23 08:21</v>
          </cell>
        </row>
        <row r="864">
          <cell r="A864" t="str">
            <v>STD001325</v>
          </cell>
          <cell r="B864" t="str">
            <v>1085-Proval MA3FC3151FA738036</v>
          </cell>
          <cell r="C864" t="str">
            <v>2016-02-23 08:39</v>
          </cell>
        </row>
        <row r="865">
          <cell r="A865" t="str">
            <v>100000174</v>
          </cell>
          <cell r="B865" t="str">
            <v>1085-Proval Portatil 100000174</v>
          </cell>
          <cell r="C865" t="str">
            <v>2016-02-23 08:38</v>
          </cell>
        </row>
        <row r="866">
          <cell r="A866" t="str">
            <v>100000175</v>
          </cell>
          <cell r="B866" t="str">
            <v>1085-Proval Portatil 100000175</v>
          </cell>
          <cell r="C866" t="str">
            <v>2016-02-23 08:38</v>
          </cell>
        </row>
        <row r="867">
          <cell r="A867" t="str">
            <v>STD002983</v>
          </cell>
          <cell r="B867" t="str">
            <v>1085-PV 103</v>
          </cell>
          <cell r="C867" t="str">
            <v>2016-02-23 07:11</v>
          </cell>
        </row>
        <row r="868">
          <cell r="A868" t="str">
            <v>STD003691</v>
          </cell>
          <cell r="B868" t="str">
            <v>1085-UM 01</v>
          </cell>
          <cell r="C868" t="str">
            <v>2016-02-05 14:41</v>
          </cell>
        </row>
        <row r="869">
          <cell r="A869" t="str">
            <v>STD006493</v>
          </cell>
          <cell r="B869" t="str">
            <v>1086-GS C134499</v>
          </cell>
          <cell r="C869" t="str">
            <v>2016-02-23 08:38</v>
          </cell>
        </row>
        <row r="870">
          <cell r="A870" t="str">
            <v>STD006494</v>
          </cell>
          <cell r="B870" t="str">
            <v>1086-GS C162637</v>
          </cell>
          <cell r="C870" t="str">
            <v>2016-02-23 08:38</v>
          </cell>
        </row>
        <row r="871">
          <cell r="A871" t="str">
            <v>STD001829</v>
          </cell>
          <cell r="B871" t="str">
            <v>1086-Servica 1XKTDR8X13J380129</v>
          </cell>
          <cell r="C871" t="str">
            <v>2016-02-23 08:38</v>
          </cell>
        </row>
        <row r="872">
          <cell r="A872" t="str">
            <v>STD001354</v>
          </cell>
          <cell r="B872" t="str">
            <v>1086-Servica 231252</v>
          </cell>
          <cell r="C872" t="str">
            <v>2016-02-23 08:36</v>
          </cell>
        </row>
        <row r="873">
          <cell r="A873" t="str">
            <v>STD000826</v>
          </cell>
          <cell r="B873" t="str">
            <v>1086-Servica 860366</v>
          </cell>
          <cell r="C873" t="str">
            <v>2016-02-23 08:16</v>
          </cell>
        </row>
        <row r="874">
          <cell r="A874" t="str">
            <v>STD002970</v>
          </cell>
          <cell r="B874" t="str">
            <v>1086-Servica BBZ-487</v>
          </cell>
          <cell r="C874" t="str">
            <v>2016-02-23 08:34</v>
          </cell>
        </row>
        <row r="875">
          <cell r="A875" t="str">
            <v>STD005715</v>
          </cell>
          <cell r="B875" t="str">
            <v>1086-Servica C138511</v>
          </cell>
          <cell r="C875" t="str">
            <v>2016-02-23 08:33</v>
          </cell>
        </row>
        <row r="876">
          <cell r="A876" t="str">
            <v>STD005707</v>
          </cell>
          <cell r="B876" t="str">
            <v>1086-Servica C140595</v>
          </cell>
          <cell r="C876" t="str">
            <v>2016-02-23 08:38</v>
          </cell>
        </row>
        <row r="877">
          <cell r="A877" t="str">
            <v>STD005708</v>
          </cell>
          <cell r="B877" t="str">
            <v>1086-Servica C146149</v>
          </cell>
          <cell r="C877" t="str">
            <v>2016-02-23 08:38</v>
          </cell>
        </row>
        <row r="878">
          <cell r="A878" t="str">
            <v>STD006481</v>
          </cell>
          <cell r="B878" t="str">
            <v>1086-Servica C146277</v>
          </cell>
          <cell r="C878" t="str">
            <v>2016-02-23 08:39</v>
          </cell>
        </row>
        <row r="879">
          <cell r="A879" t="str">
            <v>STD000735</v>
          </cell>
          <cell r="B879" t="str">
            <v>1086-Servica C148003</v>
          </cell>
          <cell r="C879" t="str">
            <v>2016-02-23 08:35</v>
          </cell>
        </row>
        <row r="880">
          <cell r="A880" t="str">
            <v>STD000698</v>
          </cell>
          <cell r="B880" t="str">
            <v>1086-Servica C148413</v>
          </cell>
          <cell r="C880" t="str">
            <v>2016-02-23 08:37</v>
          </cell>
        </row>
        <row r="881">
          <cell r="A881" t="str">
            <v>STD000736</v>
          </cell>
          <cell r="B881" t="str">
            <v>1086-Servica C148420</v>
          </cell>
          <cell r="C881" t="str">
            <v>2016-02-23 08:39</v>
          </cell>
        </row>
        <row r="882">
          <cell r="A882" t="str">
            <v>STD000830</v>
          </cell>
          <cell r="B882" t="str">
            <v>1086-Servica C148431</v>
          </cell>
          <cell r="C882" t="str">
            <v>2016-02-23 08:39</v>
          </cell>
        </row>
        <row r="883">
          <cell r="A883" t="str">
            <v>STD000829</v>
          </cell>
          <cell r="B883" t="str">
            <v>1086-Servica C148683</v>
          </cell>
          <cell r="C883" t="str">
            <v>2016-02-23 08:39</v>
          </cell>
        </row>
        <row r="884">
          <cell r="A884" t="str">
            <v>STD005725</v>
          </cell>
          <cell r="B884" t="str">
            <v>1086-Servica C149414</v>
          </cell>
          <cell r="C884" t="str">
            <v>2016-02-22 14:02</v>
          </cell>
        </row>
        <row r="885">
          <cell r="A885" t="str">
            <v>STD005717</v>
          </cell>
          <cell r="B885" t="str">
            <v>1086-Servica C150949</v>
          </cell>
          <cell r="C885" t="str">
            <v>2016-02-23 08:39</v>
          </cell>
        </row>
        <row r="886">
          <cell r="A886" t="str">
            <v>STD001908</v>
          </cell>
          <cell r="B886" t="str">
            <v>1086-Servica C153079</v>
          </cell>
          <cell r="C886" t="str">
            <v>2016-02-23 08:39</v>
          </cell>
        </row>
        <row r="887">
          <cell r="A887" t="str">
            <v>STD000801</v>
          </cell>
          <cell r="B887" t="str">
            <v>1086-Servica C155624</v>
          </cell>
          <cell r="C887" t="str">
            <v>2016-02-23 08:38</v>
          </cell>
        </row>
        <row r="888">
          <cell r="A888" t="str">
            <v>STD000879</v>
          </cell>
          <cell r="B888" t="str">
            <v>1086-Servica C156156</v>
          </cell>
          <cell r="C888" t="str">
            <v>2016-02-23 08:37</v>
          </cell>
        </row>
        <row r="889">
          <cell r="A889" t="str">
            <v>STD000821</v>
          </cell>
          <cell r="B889" t="str">
            <v>1086-Servica C156379</v>
          </cell>
          <cell r="C889" t="str">
            <v>2016-02-23 08:37</v>
          </cell>
        </row>
        <row r="890">
          <cell r="A890" t="str">
            <v>STD003278</v>
          </cell>
          <cell r="B890" t="str">
            <v>1086-Servica C156469</v>
          </cell>
          <cell r="C890" t="str">
            <v>2016-02-23 08:35</v>
          </cell>
        </row>
        <row r="891">
          <cell r="A891" t="str">
            <v>STD000664</v>
          </cell>
          <cell r="B891" t="str">
            <v>1086-Servica C158452</v>
          </cell>
          <cell r="C891" t="str">
            <v>2016-02-23 08:38</v>
          </cell>
        </row>
        <row r="892">
          <cell r="A892" t="str">
            <v>STD000833</v>
          </cell>
          <cell r="B892" t="str">
            <v>1086-Servica C158469</v>
          </cell>
          <cell r="C892" t="str">
            <v>2016-02-23 05:28</v>
          </cell>
        </row>
        <row r="893">
          <cell r="A893" t="str">
            <v>STD000827</v>
          </cell>
          <cell r="B893" t="str">
            <v>1086-Servica C159046</v>
          </cell>
          <cell r="C893" t="str">
            <v>2016-02-23 08:36</v>
          </cell>
        </row>
        <row r="894">
          <cell r="A894" t="str">
            <v>STD000820</v>
          </cell>
          <cell r="B894" t="str">
            <v>1086-Servica C159694</v>
          </cell>
          <cell r="C894" t="str">
            <v>2016-02-23 08:25</v>
          </cell>
        </row>
        <row r="895">
          <cell r="A895" t="str">
            <v>STD003964</v>
          </cell>
          <cell r="B895" t="str">
            <v>1086-Servica C160945</v>
          </cell>
          <cell r="C895" t="str">
            <v>2016-02-23 08:39</v>
          </cell>
        </row>
        <row r="896">
          <cell r="A896" t="str">
            <v>STD003965</v>
          </cell>
          <cell r="B896" t="str">
            <v>1086-Servica C160946</v>
          </cell>
          <cell r="C896" t="str">
            <v>2016-02-23 08:39</v>
          </cell>
        </row>
        <row r="897">
          <cell r="A897" t="str">
            <v>STD004674</v>
          </cell>
          <cell r="B897" t="str">
            <v>1086-Servica C161942</v>
          </cell>
          <cell r="C897" t="str">
            <v>2016-02-23 08:36</v>
          </cell>
        </row>
        <row r="898">
          <cell r="A898" t="str">
            <v>STD004673</v>
          </cell>
          <cell r="B898" t="str">
            <v>1086-Servica C161943</v>
          </cell>
          <cell r="C898" t="str">
            <v>2016-02-23 08:35</v>
          </cell>
        </row>
        <row r="899">
          <cell r="A899" t="str">
            <v>STD000812</v>
          </cell>
          <cell r="B899" t="str">
            <v>1086-Servica C162352</v>
          </cell>
          <cell r="C899" t="str">
            <v>2016-02-23 08:35</v>
          </cell>
        </row>
        <row r="900">
          <cell r="A900" t="str">
            <v>STD000811</v>
          </cell>
          <cell r="B900" t="str">
            <v>1086-Servica C162354</v>
          </cell>
          <cell r="C900" t="str">
            <v>2016-02-23 08:24</v>
          </cell>
        </row>
        <row r="901">
          <cell r="A901" t="str">
            <v>STD006480</v>
          </cell>
          <cell r="B901" t="str">
            <v>1086-Servica C163229</v>
          </cell>
          <cell r="C901" t="str">
            <v>2016-01-19 12:31</v>
          </cell>
        </row>
        <row r="902">
          <cell r="A902" t="str">
            <v>STD006482</v>
          </cell>
          <cell r="B902" t="str">
            <v>1086-Servica C163714</v>
          </cell>
          <cell r="C902" t="str">
            <v>2016-02-23 08:39</v>
          </cell>
        </row>
        <row r="903">
          <cell r="A903" t="str">
            <v>STD000075</v>
          </cell>
          <cell r="B903" t="str">
            <v>1086-Servica C163742</v>
          </cell>
          <cell r="C903" t="str">
            <v>2016-02-23 08:35</v>
          </cell>
        </row>
        <row r="904">
          <cell r="A904" t="str">
            <v>STD005716</v>
          </cell>
          <cell r="B904" t="str">
            <v>1086-Servica CL179367</v>
          </cell>
          <cell r="C904" t="str">
            <v>2016-02-23 08:37</v>
          </cell>
        </row>
        <row r="905">
          <cell r="A905" t="str">
            <v>STD000802</v>
          </cell>
          <cell r="B905" t="str">
            <v>1086-Servica CL183873</v>
          </cell>
          <cell r="C905" t="str">
            <v>2016-02-23 08:37</v>
          </cell>
        </row>
        <row r="906">
          <cell r="A906" t="str">
            <v>STD000804</v>
          </cell>
          <cell r="B906" t="str">
            <v>1086-Servica CL214307</v>
          </cell>
          <cell r="C906" t="str">
            <v>2016-02-23 08:39</v>
          </cell>
        </row>
        <row r="907">
          <cell r="A907" t="str">
            <v>STD000837</v>
          </cell>
          <cell r="B907" t="str">
            <v>1086-Servica CL214483</v>
          </cell>
          <cell r="C907" t="str">
            <v>2016-02-23 08:25</v>
          </cell>
        </row>
        <row r="908">
          <cell r="A908" t="str">
            <v>STD006541</v>
          </cell>
          <cell r="B908" t="str">
            <v>1086-Servica ZFA26300G6A56820</v>
          </cell>
          <cell r="C908" t="str">
            <v>2016-02-23 08:36</v>
          </cell>
        </row>
        <row r="909">
          <cell r="A909" t="str">
            <v>STD001743</v>
          </cell>
          <cell r="B909" t="str">
            <v xml:space="preserve">1087-WPP 202 </v>
          </cell>
          <cell r="C909" t="str">
            <v>2015-11-10 07:54</v>
          </cell>
        </row>
        <row r="910">
          <cell r="A910" t="str">
            <v>STD002545</v>
          </cell>
          <cell r="B910" t="str">
            <v>1087-WPP 207159</v>
          </cell>
          <cell r="C910" t="str">
            <v>2016-02-23 08:25</v>
          </cell>
        </row>
        <row r="911">
          <cell r="A911" t="str">
            <v>STD002560</v>
          </cell>
          <cell r="B911" t="str">
            <v>1087-WPP 242</v>
          </cell>
          <cell r="C911" t="str">
            <v>2016-02-22 08:01</v>
          </cell>
        </row>
        <row r="912">
          <cell r="A912" t="str">
            <v>STD001814</v>
          </cell>
          <cell r="B912" t="str">
            <v>1087-WPP 245</v>
          </cell>
          <cell r="C912" t="str">
            <v>2015-05-02 07:27</v>
          </cell>
        </row>
        <row r="913">
          <cell r="A913" t="str">
            <v>STD003400</v>
          </cell>
          <cell r="B913" t="str">
            <v>1087-WPP 247</v>
          </cell>
          <cell r="C913" t="str">
            <v>2016-02-23 08:36</v>
          </cell>
        </row>
        <row r="914">
          <cell r="A914" t="str">
            <v>STD001507</v>
          </cell>
          <cell r="B914" t="str">
            <v xml:space="preserve">1087-WPP 250 </v>
          </cell>
          <cell r="C914" t="str">
            <v>2016-02-23 08:39</v>
          </cell>
        </row>
        <row r="915">
          <cell r="A915" t="str">
            <v>STD001819</v>
          </cell>
          <cell r="B915" t="str">
            <v>1087-WPP 251</v>
          </cell>
          <cell r="C915" t="str">
            <v>2016-02-23 08:11</v>
          </cell>
        </row>
        <row r="916">
          <cell r="A916" t="str">
            <v>STD002348</v>
          </cell>
          <cell r="B916" t="str">
            <v>1087-WPP 603</v>
          </cell>
          <cell r="C916" t="str">
            <v>2016-02-23 08:23</v>
          </cell>
        </row>
        <row r="917">
          <cell r="A917" t="str">
            <v>STD001783</v>
          </cell>
          <cell r="B917" t="str">
            <v xml:space="preserve">1087-WPP 604 </v>
          </cell>
          <cell r="C917" t="str">
            <v>2016-02-23 08:37</v>
          </cell>
        </row>
        <row r="918">
          <cell r="A918" t="str">
            <v>STD001815</v>
          </cell>
          <cell r="B918" t="str">
            <v>1087-WPP 607</v>
          </cell>
          <cell r="C918" t="str">
            <v>2016-02-23 08:39</v>
          </cell>
        </row>
        <row r="919">
          <cell r="A919" t="str">
            <v>STD002116</v>
          </cell>
          <cell r="B919" t="str">
            <v>1087-WPP 608</v>
          </cell>
          <cell r="C919" t="str">
            <v>2016-02-23 08:38</v>
          </cell>
        </row>
        <row r="920">
          <cell r="A920" t="str">
            <v>STD002114</v>
          </cell>
          <cell r="B920" t="str">
            <v>1087-WPP 610</v>
          </cell>
          <cell r="C920" t="str">
            <v>2016-02-22 18:19</v>
          </cell>
        </row>
        <row r="921">
          <cell r="A921" t="str">
            <v>STD001817</v>
          </cell>
          <cell r="B921" t="str">
            <v>1087-WPP 611</v>
          </cell>
          <cell r="C921" t="str">
            <v>2016-02-23 08:38</v>
          </cell>
        </row>
        <row r="922">
          <cell r="A922" t="str">
            <v>STD001816</v>
          </cell>
          <cell r="B922" t="str">
            <v>1087-WPP 612</v>
          </cell>
          <cell r="C922" t="str">
            <v>2015-10-28 15:15</v>
          </cell>
        </row>
        <row r="923">
          <cell r="A923" t="str">
            <v>STD002115</v>
          </cell>
          <cell r="B923" t="str">
            <v>1087-WPP 613</v>
          </cell>
          <cell r="C923" t="str">
            <v>2016-02-23 08:36</v>
          </cell>
        </row>
        <row r="924">
          <cell r="A924" t="str">
            <v>STD003517</v>
          </cell>
          <cell r="B924" t="str">
            <v>1087-WPP 614</v>
          </cell>
          <cell r="C924" t="str">
            <v>2016-02-23 08:38</v>
          </cell>
        </row>
        <row r="925">
          <cell r="A925" t="str">
            <v>STD003778</v>
          </cell>
          <cell r="B925" t="str">
            <v>1087-WPP 615</v>
          </cell>
          <cell r="C925" t="str">
            <v>2016-02-23 08:26</v>
          </cell>
        </row>
        <row r="926">
          <cell r="A926" t="str">
            <v>STD004515</v>
          </cell>
          <cell r="B926" t="str">
            <v>1087-WPP C193016</v>
          </cell>
          <cell r="C926" t="str">
            <v>2015-11-01 20:49</v>
          </cell>
        </row>
        <row r="927">
          <cell r="A927" t="str">
            <v>STD002544</v>
          </cell>
          <cell r="B927" t="str">
            <v>1087-WPP CL300350</v>
          </cell>
          <cell r="C927" t="str">
            <v>2016-02-23 08:36</v>
          </cell>
        </row>
        <row r="928">
          <cell r="A928" t="str">
            <v>STD006154</v>
          </cell>
          <cell r="B928" t="str">
            <v>1087-WPP M324846</v>
          </cell>
          <cell r="C928" t="str">
            <v>2016-02-22 15:47</v>
          </cell>
        </row>
        <row r="929">
          <cell r="A929" t="str">
            <v>STD003343</v>
          </cell>
          <cell r="B929" t="str">
            <v>1087-WPP M334440</v>
          </cell>
          <cell r="C929" t="str">
            <v>2015-07-25 18:28</v>
          </cell>
        </row>
        <row r="930">
          <cell r="A930" t="str">
            <v>STD001818</v>
          </cell>
          <cell r="B930" t="str">
            <v>1087-WPP MPATFS86JFT001197</v>
          </cell>
          <cell r="C930" t="str">
            <v>2016-02-23 08:23</v>
          </cell>
        </row>
        <row r="931">
          <cell r="A931" t="str">
            <v>STD002117</v>
          </cell>
          <cell r="B931" t="str">
            <v>1087-WPP Rescate Taller 187641</v>
          </cell>
          <cell r="C931" t="str">
            <v>2016-02-23 08:39</v>
          </cell>
        </row>
        <row r="932">
          <cell r="A932" t="str">
            <v>STD007179</v>
          </cell>
          <cell r="B932" t="str">
            <v>1089-Helados Sensación C286345</v>
          </cell>
          <cell r="C932" t="str">
            <v>2016-02-23 08:38</v>
          </cell>
        </row>
        <row r="933">
          <cell r="A933" t="str">
            <v>STD001053</v>
          </cell>
          <cell r="B933" t="str">
            <v>1089-Helados Sensación CL259677</v>
          </cell>
          <cell r="C933" t="str">
            <v>2016-02-23 08:36</v>
          </cell>
        </row>
        <row r="934">
          <cell r="A934" t="str">
            <v>STD006527</v>
          </cell>
          <cell r="B934" t="str">
            <v>1089-Helados Sensacion CL277811</v>
          </cell>
          <cell r="C934" t="str">
            <v>2016-02-23 08:36</v>
          </cell>
        </row>
        <row r="935">
          <cell r="A935" t="str">
            <v>STD003783</v>
          </cell>
          <cell r="B935" t="str">
            <v>1089-Helados Sensación CL286343</v>
          </cell>
          <cell r="C935" t="str">
            <v>2016-02-23 08:38</v>
          </cell>
        </row>
        <row r="936">
          <cell r="A936" t="str">
            <v>STD007158</v>
          </cell>
          <cell r="B936" t="str">
            <v>1089-Helados Sensacion CL286346</v>
          </cell>
          <cell r="C936" t="str">
            <v>2016-02-23 08:34</v>
          </cell>
        </row>
        <row r="937">
          <cell r="A937" t="str">
            <v>STD007177</v>
          </cell>
          <cell r="B937" t="str">
            <v>1089-Helados Sensación CL286347</v>
          </cell>
          <cell r="C937" t="str">
            <v>2016-02-23 08:36</v>
          </cell>
        </row>
        <row r="938">
          <cell r="A938" t="str">
            <v>STD004924</v>
          </cell>
          <cell r="B938" t="str">
            <v>1089-Helados Sensación CL286416</v>
          </cell>
          <cell r="C938" t="str">
            <v>2016-02-23 08:37</v>
          </cell>
        </row>
        <row r="939">
          <cell r="A939" t="str">
            <v>STD007159</v>
          </cell>
          <cell r="B939" t="str">
            <v>1089-Helados Sensación CL286417</v>
          </cell>
          <cell r="C939" t="str">
            <v>2016-02-23 08:37</v>
          </cell>
        </row>
        <row r="940">
          <cell r="A940" t="str">
            <v>STD000880</v>
          </cell>
          <cell r="B940" t="str">
            <v>1089-HS C161364</v>
          </cell>
          <cell r="C940" t="str">
            <v>2016-02-23 08:22</v>
          </cell>
        </row>
        <row r="941">
          <cell r="A941" t="str">
            <v>STD006505</v>
          </cell>
          <cell r="B941" t="str">
            <v>1089-HS C164220</v>
          </cell>
          <cell r="C941" t="str">
            <v>2016-02-23 08:21</v>
          </cell>
        </row>
        <row r="942">
          <cell r="A942" t="str">
            <v>STD000623</v>
          </cell>
          <cell r="B942" t="str">
            <v>1089-HS CL105222</v>
          </cell>
          <cell r="C942" t="str">
            <v>2016-02-23 08:39</v>
          </cell>
        </row>
        <row r="943">
          <cell r="A943" t="str">
            <v>STD002582</v>
          </cell>
          <cell r="B943" t="str">
            <v>1089-HS CL171012</v>
          </cell>
          <cell r="C943" t="str">
            <v>2016-02-23 08:38</v>
          </cell>
        </row>
        <row r="944">
          <cell r="A944" t="str">
            <v>STD003315</v>
          </cell>
          <cell r="B944" t="str">
            <v>1089-HS CL171492</v>
          </cell>
          <cell r="C944" t="str">
            <v>2016-02-23 08:36</v>
          </cell>
        </row>
        <row r="945">
          <cell r="A945" t="str">
            <v>STD002586</v>
          </cell>
          <cell r="B945" t="str">
            <v>1089-HS CL171705</v>
          </cell>
          <cell r="C945" t="str">
            <v>2016-02-23 08:36</v>
          </cell>
        </row>
        <row r="946">
          <cell r="A946" t="str">
            <v>STD000591</v>
          </cell>
          <cell r="B946" t="str">
            <v>1089-HS CL206398</v>
          </cell>
          <cell r="C946" t="str">
            <v>2016-02-23 08:36</v>
          </cell>
        </row>
        <row r="947">
          <cell r="A947" t="str">
            <v>STD003889</v>
          </cell>
          <cell r="B947" t="str">
            <v>1089-HS CL207255</v>
          </cell>
          <cell r="C947" t="str">
            <v>2016-02-23 08:21</v>
          </cell>
        </row>
        <row r="948">
          <cell r="A948" t="str">
            <v>STD000913</v>
          </cell>
          <cell r="B948" t="str">
            <v>1089-HS CL207256</v>
          </cell>
          <cell r="C948" t="str">
            <v>2016-02-23 08:38</v>
          </cell>
        </row>
        <row r="949">
          <cell r="A949" t="str">
            <v>STD003912</v>
          </cell>
          <cell r="B949" t="str">
            <v>1089-HS CL207298</v>
          </cell>
          <cell r="C949" t="str">
            <v>2016-02-23 08:36</v>
          </cell>
        </row>
        <row r="950">
          <cell r="A950" t="str">
            <v>STD002583</v>
          </cell>
          <cell r="B950" t="str">
            <v>1089-HS CL211367</v>
          </cell>
          <cell r="C950" t="str">
            <v>2016-02-23 08:36</v>
          </cell>
        </row>
        <row r="951">
          <cell r="A951" t="str">
            <v>STD003918</v>
          </cell>
          <cell r="B951" t="str">
            <v>1089-HS CL227178</v>
          </cell>
          <cell r="C951" t="str">
            <v>2016-02-23 08:38</v>
          </cell>
        </row>
        <row r="952">
          <cell r="A952" t="str">
            <v>STD003913</v>
          </cell>
          <cell r="B952" t="str">
            <v>1089-HS CL227528</v>
          </cell>
          <cell r="C952" t="str">
            <v>2016-02-23 08:39</v>
          </cell>
        </row>
        <row r="953">
          <cell r="A953" t="str">
            <v>STD003920</v>
          </cell>
          <cell r="B953" t="str">
            <v>1089-HS CL227994</v>
          </cell>
          <cell r="C953" t="str">
            <v>2016-02-23 08:24</v>
          </cell>
        </row>
        <row r="954">
          <cell r="A954" t="str">
            <v>STD003921</v>
          </cell>
          <cell r="B954" t="str">
            <v>1089-HS CL227995</v>
          </cell>
          <cell r="C954" t="str">
            <v>2016-02-23 08:39</v>
          </cell>
        </row>
        <row r="955">
          <cell r="A955" t="str">
            <v>STD000915</v>
          </cell>
          <cell r="B955" t="str">
            <v>1089-HS CL238223</v>
          </cell>
          <cell r="C955" t="str">
            <v>2016-02-23 08:36</v>
          </cell>
        </row>
        <row r="956">
          <cell r="A956" t="str">
            <v>STD000861</v>
          </cell>
          <cell r="B956" t="str">
            <v>1089-HS CL244163</v>
          </cell>
          <cell r="C956" t="str">
            <v>2016-02-23 08:38</v>
          </cell>
        </row>
        <row r="957">
          <cell r="A957" t="str">
            <v>STD001843</v>
          </cell>
          <cell r="B957" t="str">
            <v>1089-HS CL245727</v>
          </cell>
          <cell r="C957" t="str">
            <v>2016-02-23 08:36</v>
          </cell>
        </row>
        <row r="958">
          <cell r="A958" t="str">
            <v>STD003914</v>
          </cell>
          <cell r="B958" t="str">
            <v>1089-HS CL245728</v>
          </cell>
          <cell r="C958" t="str">
            <v>2016-02-23 08:35</v>
          </cell>
        </row>
        <row r="959">
          <cell r="A959" t="str">
            <v>STD004427</v>
          </cell>
          <cell r="B959" t="str">
            <v>1089-HS CL250367</v>
          </cell>
          <cell r="C959" t="str">
            <v>2016-02-23 08:38</v>
          </cell>
        </row>
        <row r="960">
          <cell r="A960" t="str">
            <v>STD003890</v>
          </cell>
          <cell r="B960" t="str">
            <v>1089-HS CL250368</v>
          </cell>
          <cell r="C960" t="str">
            <v>2016-02-23 08:39</v>
          </cell>
        </row>
        <row r="961">
          <cell r="A961" t="str">
            <v>STD001083</v>
          </cell>
          <cell r="B961" t="str">
            <v>1089-HS CL251625</v>
          </cell>
          <cell r="C961" t="str">
            <v>2016-02-23 08:36</v>
          </cell>
        </row>
        <row r="962">
          <cell r="A962" t="str">
            <v>STD004420</v>
          </cell>
          <cell r="B962" t="str">
            <v>1089-HS CL251626</v>
          </cell>
          <cell r="C962" t="str">
            <v>2016-02-23 08:39</v>
          </cell>
        </row>
        <row r="963">
          <cell r="A963" t="str">
            <v>STD004419</v>
          </cell>
          <cell r="B963" t="str">
            <v>1089-HS CL253679</v>
          </cell>
          <cell r="C963" t="str">
            <v>2016-02-23 04:43</v>
          </cell>
        </row>
        <row r="964">
          <cell r="A964" t="str">
            <v>STD003888</v>
          </cell>
          <cell r="B964" t="str">
            <v>1089-HS CL253695</v>
          </cell>
          <cell r="C964" t="str">
            <v>2016-02-23 08:36</v>
          </cell>
        </row>
        <row r="965">
          <cell r="A965" t="str">
            <v>STD001082</v>
          </cell>
          <cell r="B965" t="str">
            <v>1089-HS CL256135</v>
          </cell>
          <cell r="C965" t="str">
            <v>2016-02-23 08:34</v>
          </cell>
        </row>
        <row r="966">
          <cell r="A966" t="str">
            <v>STD000667</v>
          </cell>
          <cell r="B966" t="str">
            <v>1089-HS CL256136</v>
          </cell>
          <cell r="C966" t="str">
            <v>2016-02-23 08:21</v>
          </cell>
        </row>
        <row r="967">
          <cell r="A967" t="str">
            <v>STD003911</v>
          </cell>
          <cell r="B967" t="str">
            <v>1089-HS CL258000</v>
          </cell>
          <cell r="C967" t="str">
            <v>2016-02-23 08:03</v>
          </cell>
        </row>
        <row r="968">
          <cell r="A968" t="str">
            <v>STD000464</v>
          </cell>
          <cell r="B968" t="str">
            <v>1089-HS CL259672</v>
          </cell>
          <cell r="C968" t="str">
            <v>2015-07-20 10:44</v>
          </cell>
        </row>
        <row r="969">
          <cell r="A969" t="str">
            <v>STD000463</v>
          </cell>
          <cell r="B969" t="str">
            <v>1089-HS CL259878</v>
          </cell>
          <cell r="C969" t="str">
            <v>2016-02-23 08:35</v>
          </cell>
        </row>
        <row r="970">
          <cell r="A970" t="str">
            <v>STD000462</v>
          </cell>
          <cell r="B970" t="str">
            <v>1089-HS CL259880</v>
          </cell>
          <cell r="C970" t="str">
            <v>2016-02-23 08:36</v>
          </cell>
        </row>
        <row r="971">
          <cell r="A971" t="str">
            <v>STD000635</v>
          </cell>
          <cell r="B971" t="str">
            <v>1089-HS CL259881</v>
          </cell>
          <cell r="C971" t="str">
            <v>2016-02-23 08:38</v>
          </cell>
        </row>
        <row r="972">
          <cell r="A972" t="str">
            <v>STD002067</v>
          </cell>
          <cell r="B972" t="str">
            <v>1089-HS CL259983</v>
          </cell>
          <cell r="C972" t="str">
            <v>2016-01-15 13:56</v>
          </cell>
        </row>
        <row r="973">
          <cell r="A973" t="str">
            <v>STD000592</v>
          </cell>
          <cell r="B973" t="str">
            <v>1089-HS CL260399</v>
          </cell>
          <cell r="C973" t="str">
            <v>2016-02-23 08:34</v>
          </cell>
        </row>
        <row r="974">
          <cell r="A974" t="str">
            <v>STD000622</v>
          </cell>
          <cell r="B974" t="str">
            <v>1089-HS CL260400</v>
          </cell>
          <cell r="C974" t="str">
            <v>2016-02-23 08:26</v>
          </cell>
        </row>
        <row r="975">
          <cell r="A975" t="str">
            <v>STD000666</v>
          </cell>
          <cell r="B975" t="str">
            <v>1089-HS CL260402</v>
          </cell>
          <cell r="C975" t="str">
            <v>2015-08-27 12:13</v>
          </cell>
        </row>
        <row r="976">
          <cell r="A976" t="str">
            <v>STD000628</v>
          </cell>
          <cell r="B976" t="str">
            <v>1089-HS CL-260403</v>
          </cell>
          <cell r="C976" t="str">
            <v>2016-02-23 08:25</v>
          </cell>
        </row>
        <row r="977">
          <cell r="A977" t="str">
            <v>STD002712</v>
          </cell>
          <cell r="B977" t="str">
            <v>1089-HS CL274687</v>
          </cell>
          <cell r="C977" t="str">
            <v>2016-02-23 08:36</v>
          </cell>
        </row>
        <row r="978">
          <cell r="A978" t="str">
            <v>STD001321</v>
          </cell>
          <cell r="B978" t="str">
            <v>1089-HS CL274688</v>
          </cell>
          <cell r="C978" t="str">
            <v>2016-02-23 08:27</v>
          </cell>
        </row>
        <row r="979">
          <cell r="A979" t="str">
            <v>STD000862</v>
          </cell>
          <cell r="B979" t="str">
            <v>1089-HS CL274689</v>
          </cell>
          <cell r="C979" t="str">
            <v>2016-02-23 08:36</v>
          </cell>
        </row>
        <row r="980">
          <cell r="A980" t="str">
            <v>STD002995</v>
          </cell>
          <cell r="B980" t="str">
            <v>1089-HS CL274998</v>
          </cell>
          <cell r="C980" t="str">
            <v>2016-02-23 08:35</v>
          </cell>
        </row>
        <row r="981">
          <cell r="A981" t="str">
            <v>STD002713</v>
          </cell>
          <cell r="B981" t="str">
            <v>1089-HS CL274999</v>
          </cell>
          <cell r="C981" t="str">
            <v>2016-02-23 08:38</v>
          </cell>
        </row>
        <row r="982">
          <cell r="A982" t="str">
            <v>STD000290</v>
          </cell>
          <cell r="B982" t="str">
            <v xml:space="preserve">1089-HS CL275000 </v>
          </cell>
          <cell r="C982" t="str">
            <v>2016-02-23 08:36</v>
          </cell>
        </row>
        <row r="983">
          <cell r="A983" t="str">
            <v>STD000590</v>
          </cell>
          <cell r="B983" t="str">
            <v>1089-HS CL275374</v>
          </cell>
          <cell r="C983" t="str">
            <v>2016-02-23 08:39</v>
          </cell>
        </row>
        <row r="984">
          <cell r="A984" t="str">
            <v>STD002581</v>
          </cell>
          <cell r="B984" t="str">
            <v>1089-HS CL275376</v>
          </cell>
          <cell r="C984" t="str">
            <v>2016-02-23 08:26</v>
          </cell>
        </row>
        <row r="985">
          <cell r="A985" t="str">
            <v>STD004853</v>
          </cell>
          <cell r="B985" t="str">
            <v>1089-HS CL275392</v>
          </cell>
          <cell r="C985" t="str">
            <v>2016-02-23 08:33</v>
          </cell>
        </row>
        <row r="986">
          <cell r="A986" t="str">
            <v>STD001797</v>
          </cell>
          <cell r="B986" t="str">
            <v>1089-HS CL277808</v>
          </cell>
          <cell r="C986" t="str">
            <v>2016-02-23 08:25</v>
          </cell>
        </row>
        <row r="987">
          <cell r="A987" t="str">
            <v>STD003321</v>
          </cell>
          <cell r="B987" t="str">
            <v>1089-HS CL277809</v>
          </cell>
          <cell r="C987" t="str">
            <v>2016-01-19 18:06</v>
          </cell>
        </row>
        <row r="988">
          <cell r="A988" t="str">
            <v>STD000872</v>
          </cell>
          <cell r="B988" t="str">
            <v>1089-HS WDB97027B1L283485</v>
          </cell>
          <cell r="C988" t="str">
            <v>2016-02-23 08:35</v>
          </cell>
        </row>
        <row r="989">
          <cell r="A989" t="str">
            <v>STD001312</v>
          </cell>
          <cell r="B989" t="str">
            <v>1090-Heyco 578128</v>
          </cell>
          <cell r="C989" t="str">
            <v>2016-02-23 08:36</v>
          </cell>
        </row>
        <row r="990">
          <cell r="A990" t="str">
            <v>STD000171</v>
          </cell>
          <cell r="B990" t="str">
            <v>1090-Heyco 616970</v>
          </cell>
          <cell r="C990" t="str">
            <v>2016-02-23 08:25</v>
          </cell>
        </row>
        <row r="991">
          <cell r="A991" t="str">
            <v>STD003976</v>
          </cell>
          <cell r="B991" t="str">
            <v>1090-Heyco 633624</v>
          </cell>
          <cell r="C991" t="str">
            <v>2016-02-23 08:36</v>
          </cell>
        </row>
        <row r="992">
          <cell r="A992" t="str">
            <v>STD003894</v>
          </cell>
          <cell r="B992" t="str">
            <v>1090-Heyco C149192</v>
          </cell>
          <cell r="C992" t="str">
            <v>2016-02-23 08:36</v>
          </cell>
        </row>
        <row r="993">
          <cell r="A993" t="str">
            <v>STD000091</v>
          </cell>
          <cell r="B993" t="str">
            <v>1090-Heyco CL236607</v>
          </cell>
          <cell r="C993" t="str">
            <v>2016-02-23 08:34</v>
          </cell>
        </row>
        <row r="994">
          <cell r="A994" t="str">
            <v>STD004069</v>
          </cell>
          <cell r="B994" t="str">
            <v>1090-Heyco CL247045</v>
          </cell>
          <cell r="C994" t="str">
            <v>2016-02-23 08:39</v>
          </cell>
        </row>
        <row r="995">
          <cell r="A995" t="str">
            <v>STD003893</v>
          </cell>
          <cell r="B995" t="str">
            <v>1090-Heyco CL249844</v>
          </cell>
          <cell r="C995" t="str">
            <v>2016-02-23 08:39</v>
          </cell>
        </row>
        <row r="996">
          <cell r="A996" t="str">
            <v>STD001768</v>
          </cell>
          <cell r="B996" t="str">
            <v>1090-Heyco CL578125</v>
          </cell>
          <cell r="C996" t="str">
            <v>2016-02-23 08:36</v>
          </cell>
        </row>
        <row r="997">
          <cell r="A997" t="str">
            <v>STD002717</v>
          </cell>
          <cell r="B997" t="str">
            <v>1094-Hoggan 157922</v>
          </cell>
          <cell r="C997" t="str">
            <v>2016-02-23 08:38</v>
          </cell>
        </row>
        <row r="998">
          <cell r="A998" t="str">
            <v>STD002719</v>
          </cell>
          <cell r="B998" t="str">
            <v>1094-Hoggan JHHCFJ3H2GK002962</v>
          </cell>
          <cell r="C998" t="str">
            <v>2016-02-23 08:38</v>
          </cell>
        </row>
        <row r="999">
          <cell r="A999" t="str">
            <v>STD002718</v>
          </cell>
          <cell r="B999" t="str">
            <v>1094-Hoggan JHHCFJ3H60K002078</v>
          </cell>
          <cell r="C999" t="str">
            <v>2016-02-23 08:35</v>
          </cell>
        </row>
        <row r="1000">
          <cell r="A1000" t="str">
            <v>STD003512</v>
          </cell>
          <cell r="B1000" t="str">
            <v>1096-EQUILAB 689622</v>
          </cell>
          <cell r="C1000" t="str">
            <v>2016-02-23 08:30</v>
          </cell>
        </row>
        <row r="1001">
          <cell r="A1001" t="str">
            <v>STD004354</v>
          </cell>
          <cell r="B1001" t="str">
            <v>1096-EQUILAB C147154</v>
          </cell>
          <cell r="C1001" t="str">
            <v>2015-12-02 12:16</v>
          </cell>
        </row>
        <row r="1002">
          <cell r="A1002" t="str">
            <v>STD003431</v>
          </cell>
          <cell r="B1002" t="str">
            <v>1096-EQUILAB CL140471</v>
          </cell>
          <cell r="C1002" t="str">
            <v>2016-02-23 08:38</v>
          </cell>
        </row>
        <row r="1003">
          <cell r="A1003" t="str">
            <v>STD002100</v>
          </cell>
          <cell r="B1003" t="str">
            <v>1096-EQUILAB CL265504</v>
          </cell>
          <cell r="C1003" t="str">
            <v>2016-02-23 08:38</v>
          </cell>
        </row>
        <row r="1004">
          <cell r="A1004" t="str">
            <v>STD002996</v>
          </cell>
          <cell r="B1004" t="str">
            <v>1096-EQUILAB DCM123</v>
          </cell>
          <cell r="C1004" t="str">
            <v>2015-10-27 16:08</v>
          </cell>
        </row>
        <row r="1005">
          <cell r="A1005" t="str">
            <v>STD003516</v>
          </cell>
          <cell r="B1005" t="str">
            <v>1096-TRASLADO EQUILAB 698875</v>
          </cell>
          <cell r="C1005" t="str">
            <v>2016-01-09 12:21</v>
          </cell>
        </row>
        <row r="1006">
          <cell r="A1006" t="str">
            <v>STD002777</v>
          </cell>
          <cell r="B1006" t="str">
            <v>1096-TRASLADO EQUILAB CL129163</v>
          </cell>
          <cell r="C1006" t="str">
            <v>2015-09-24 23:22</v>
          </cell>
        </row>
        <row r="1007">
          <cell r="A1007" t="str">
            <v>STD002094</v>
          </cell>
          <cell r="B1007" t="str">
            <v>1098-Inovaplant 672295</v>
          </cell>
          <cell r="C1007" t="str">
            <v>2016-02-23 08:35</v>
          </cell>
        </row>
        <row r="1008">
          <cell r="A1008" t="str">
            <v>STD003552</v>
          </cell>
          <cell r="B1008" t="str">
            <v>1100-Insol CL267047</v>
          </cell>
          <cell r="C1008" t="str">
            <v>2016-02-23 08:39</v>
          </cell>
        </row>
        <row r="1009">
          <cell r="A1009" t="str">
            <v>STD002101</v>
          </cell>
          <cell r="B1009" t="str">
            <v>1101-IIFE 38-39</v>
          </cell>
          <cell r="C1009" t="str">
            <v>2016-02-23 08:21</v>
          </cell>
        </row>
        <row r="1010">
          <cell r="A1010" t="str">
            <v>STD003372</v>
          </cell>
          <cell r="B1010" t="str">
            <v>1101-IIFE 831844</v>
          </cell>
          <cell r="C1010" t="str">
            <v>2016-02-23 08:37</v>
          </cell>
        </row>
        <row r="1011">
          <cell r="A1011" t="str">
            <v>STD001912</v>
          </cell>
          <cell r="B1011" t="str">
            <v>1101-IIFE 831863</v>
          </cell>
          <cell r="C1011" t="str">
            <v>2016-02-23 08:37</v>
          </cell>
        </row>
        <row r="1012">
          <cell r="A1012" t="str">
            <v>STD003374</v>
          </cell>
          <cell r="B1012" t="str">
            <v>1101-IIFE JDAJ21060603012122</v>
          </cell>
          <cell r="C1012" t="str">
            <v>2016-02-23 08:36</v>
          </cell>
        </row>
        <row r="1013">
          <cell r="A1013" t="str">
            <v>STD003514</v>
          </cell>
          <cell r="B1013" t="str">
            <v>1101-IIFE RENAULT 653157</v>
          </cell>
          <cell r="C1013" t="str">
            <v>2016-02-23 08:38</v>
          </cell>
        </row>
        <row r="1014">
          <cell r="A1014" t="str">
            <v>STD003375</v>
          </cell>
          <cell r="B1014" t="str">
            <v>1101-IIFE SILVIA 834800</v>
          </cell>
          <cell r="C1014" t="str">
            <v>2016-02-23 08:36</v>
          </cell>
        </row>
        <row r="1015">
          <cell r="A1015" t="str">
            <v>STD001774</v>
          </cell>
          <cell r="B1015" t="str">
            <v>1102-AM PM C160104</v>
          </cell>
          <cell r="C1015" t="str">
            <v>2016-02-23 08:39</v>
          </cell>
        </row>
        <row r="1016">
          <cell r="A1016" t="str">
            <v>STD001040</v>
          </cell>
          <cell r="B1016" t="str">
            <v>1102-AM PM CL235343</v>
          </cell>
          <cell r="C1016" t="str">
            <v>2016-02-23 08:36</v>
          </cell>
        </row>
        <row r="1017">
          <cell r="A1017" t="str">
            <v>STD003795</v>
          </cell>
          <cell r="B1017" t="str">
            <v>1102-AM PM CL236887</v>
          </cell>
          <cell r="C1017" t="str">
            <v>2016-02-23 08:38</v>
          </cell>
        </row>
        <row r="1018">
          <cell r="A1018" t="str">
            <v>STD003748</v>
          </cell>
          <cell r="B1018" t="str">
            <v>1102-AM PM CL237123</v>
          </cell>
          <cell r="C1018" t="str">
            <v>2016-02-23 08:38</v>
          </cell>
        </row>
        <row r="1019">
          <cell r="A1019" t="str">
            <v>STD003469</v>
          </cell>
          <cell r="B1019" t="str">
            <v>1102-AM PM CL264587</v>
          </cell>
          <cell r="C1019" t="str">
            <v>2016-02-23 08:24</v>
          </cell>
        </row>
        <row r="1020">
          <cell r="A1020" t="str">
            <v>STD003468</v>
          </cell>
          <cell r="B1020" t="str">
            <v>1102-AM PM CL268795</v>
          </cell>
          <cell r="C1020" t="str">
            <v>2016-02-23 08:19</v>
          </cell>
        </row>
        <row r="1021">
          <cell r="A1021" t="str">
            <v>STD003729</v>
          </cell>
          <cell r="B1021" t="str">
            <v>1102-AMPM CL277701</v>
          </cell>
          <cell r="C1021" t="str">
            <v>2016-02-23 08:38</v>
          </cell>
        </row>
        <row r="1022">
          <cell r="A1022" t="str">
            <v>STD005737</v>
          </cell>
          <cell r="B1022" t="str">
            <v>1104-CD AGV516</v>
          </cell>
          <cell r="C1022" t="str">
            <v>2016-02-23 08:37</v>
          </cell>
        </row>
        <row r="1023">
          <cell r="A1023" t="str">
            <v>STD004959</v>
          </cell>
          <cell r="B1023" t="str">
            <v>1104-Jetbox CL208427</v>
          </cell>
          <cell r="C1023" t="str">
            <v>2016-02-23 08:36</v>
          </cell>
        </row>
        <row r="1024">
          <cell r="A1024" t="str">
            <v>STD004966</v>
          </cell>
          <cell r="B1024" t="str">
            <v>1104-Jetbox CL251091</v>
          </cell>
          <cell r="C1024" t="str">
            <v>2016-02-23 08:36</v>
          </cell>
        </row>
        <row r="1025">
          <cell r="A1025" t="str">
            <v>STD000144</v>
          </cell>
          <cell r="B1025" t="str">
            <v>1104-K270 CL258357</v>
          </cell>
          <cell r="C1025" t="str">
            <v>2016-02-23 08:38</v>
          </cell>
        </row>
        <row r="1026">
          <cell r="A1026" t="str">
            <v>STD001913</v>
          </cell>
          <cell r="B1026" t="str">
            <v>1106-Nash CL106096</v>
          </cell>
          <cell r="C1026" t="str">
            <v>2016-02-23 08:10</v>
          </cell>
        </row>
        <row r="1027">
          <cell r="A1027" t="str">
            <v>STD004873</v>
          </cell>
          <cell r="B1027" t="str">
            <v>1106-Nash CL109086</v>
          </cell>
          <cell r="C1027" t="str">
            <v>2016-02-23 08:25</v>
          </cell>
        </row>
        <row r="1028">
          <cell r="A1028" t="str">
            <v>STD001937</v>
          </cell>
          <cell r="B1028" t="str">
            <v>1106-Nash CL270390</v>
          </cell>
          <cell r="C1028" t="str">
            <v>2016-02-23 08:39</v>
          </cell>
        </row>
        <row r="1029">
          <cell r="A1029" t="str">
            <v>STD002356</v>
          </cell>
          <cell r="B1029" t="str">
            <v>1108-Arallanes 681108</v>
          </cell>
          <cell r="C1029" t="str">
            <v>2016-02-23 08:36</v>
          </cell>
        </row>
        <row r="1030">
          <cell r="A1030" t="str">
            <v>STD001130</v>
          </cell>
          <cell r="B1030" t="str">
            <v>1108-Arallanes 853868</v>
          </cell>
          <cell r="C1030" t="str">
            <v>2016-02-23 08:36</v>
          </cell>
        </row>
        <row r="1031">
          <cell r="A1031" t="str">
            <v>STD001129</v>
          </cell>
          <cell r="B1031" t="str">
            <v>1108-Arallanes 900943</v>
          </cell>
          <cell r="C1031" t="str">
            <v>2016-02-23 08:11</v>
          </cell>
        </row>
        <row r="1032">
          <cell r="A1032" t="str">
            <v>STD001132</v>
          </cell>
          <cell r="B1032" t="str">
            <v>1108-Arallanes 901396</v>
          </cell>
          <cell r="C1032" t="str">
            <v>2016-02-22 16:05</v>
          </cell>
        </row>
        <row r="1033">
          <cell r="A1033" t="str">
            <v>STD001026</v>
          </cell>
          <cell r="B1033" t="str">
            <v>1108-Arallanes C157531</v>
          </cell>
          <cell r="C1033" t="str">
            <v>2016-02-23 08:35</v>
          </cell>
        </row>
        <row r="1034">
          <cell r="A1034" t="str">
            <v>STD003393</v>
          </cell>
          <cell r="B1034" t="str">
            <v>1108-Arallanes C160690</v>
          </cell>
          <cell r="C1034" t="str">
            <v>2016-02-23 08:36</v>
          </cell>
        </row>
        <row r="1035">
          <cell r="A1035" t="str">
            <v>STD000430</v>
          </cell>
          <cell r="B1035" t="str">
            <v>1108-Arallanes CL133718</v>
          </cell>
          <cell r="C1035" t="str">
            <v>2016-02-23 08:39</v>
          </cell>
        </row>
        <row r="1036">
          <cell r="A1036" t="str">
            <v>STD003233</v>
          </cell>
          <cell r="B1036" t="str">
            <v>1108-Arallanes EXP154</v>
          </cell>
          <cell r="C1036" t="str">
            <v>2016-02-23 08:36</v>
          </cell>
        </row>
        <row r="1037">
          <cell r="A1037" t="str">
            <v>STD000141</v>
          </cell>
          <cell r="B1037" t="str">
            <v>1108-Arallanes FVB-215</v>
          </cell>
          <cell r="C1037" t="str">
            <v>2016-02-23 08:35</v>
          </cell>
        </row>
        <row r="1038">
          <cell r="A1038" t="str">
            <v>STD004207</v>
          </cell>
          <cell r="B1038" t="str">
            <v>1108-Arallanes FZE-452</v>
          </cell>
          <cell r="C1038" t="str">
            <v>2016-02-23 08:33</v>
          </cell>
        </row>
        <row r="1039">
          <cell r="A1039" t="str">
            <v>STD004349</v>
          </cell>
          <cell r="B1039" t="str">
            <v>1108-Arallanes IM2AX18C6EM024979</v>
          </cell>
          <cell r="C1039" t="str">
            <v>2016-02-23 08:37</v>
          </cell>
        </row>
        <row r="1040">
          <cell r="A1040" t="str">
            <v>STD004104</v>
          </cell>
          <cell r="B1040" t="str">
            <v>1108-Arallanes JAANMR55ED7100099</v>
          </cell>
          <cell r="C1040" t="str">
            <v>2016-02-23 08:38</v>
          </cell>
        </row>
        <row r="1041">
          <cell r="A1041" t="str">
            <v>STD000876</v>
          </cell>
          <cell r="B1041" t="str">
            <v>1108-Arallanes JDAJ2106003006515</v>
          </cell>
          <cell r="C1041" t="str">
            <v>2016-02-23 08:31</v>
          </cell>
        </row>
        <row r="1042">
          <cell r="A1042" t="str">
            <v>STD005829</v>
          </cell>
          <cell r="B1042" t="str">
            <v>1108-Arallanes JHHMCL3HXFK010590</v>
          </cell>
          <cell r="C1042" t="str">
            <v>2016-02-23 08:35</v>
          </cell>
        </row>
        <row r="1043">
          <cell r="A1043" t="str">
            <v>STD001131</v>
          </cell>
          <cell r="B1043" t="str">
            <v>1108-ZFE 355</v>
          </cell>
          <cell r="C1043" t="str">
            <v>2016-02-23 08:25</v>
          </cell>
        </row>
        <row r="1044">
          <cell r="A1044" t="str">
            <v>STD001235</v>
          </cell>
          <cell r="B1044" t="str">
            <v>1108-ZFE-346</v>
          </cell>
          <cell r="C1044" t="str">
            <v>2016-02-23 08:39</v>
          </cell>
        </row>
        <row r="1045">
          <cell r="A1045" t="str">
            <v>STD001027</v>
          </cell>
          <cell r="B1045" t="str">
            <v>1108-ZFE-353</v>
          </cell>
          <cell r="C1045" t="str">
            <v>2016-02-22 22:16</v>
          </cell>
        </row>
        <row r="1046">
          <cell r="A1046" t="str">
            <v>STD001236</v>
          </cell>
          <cell r="B1046" t="str">
            <v>1108-ZFE-356</v>
          </cell>
          <cell r="C1046" t="str">
            <v>2016-02-23 08:35</v>
          </cell>
        </row>
        <row r="1047">
          <cell r="A1047" t="str">
            <v>STD001133</v>
          </cell>
          <cell r="B1047" t="str">
            <v>1108-ZFE-415</v>
          </cell>
          <cell r="C1047" t="str">
            <v>2016-02-23 08:38</v>
          </cell>
        </row>
        <row r="1048">
          <cell r="A1048" t="str">
            <v>STD002033</v>
          </cell>
          <cell r="B1048" t="str">
            <v>1109-LUC 01 CL274050</v>
          </cell>
          <cell r="C1048" t="str">
            <v>2016-02-23 08:38</v>
          </cell>
        </row>
        <row r="1049">
          <cell r="A1049" t="str">
            <v>STD003071</v>
          </cell>
          <cell r="B1049" t="str">
            <v>1109-LUC 03 CL276348</v>
          </cell>
          <cell r="C1049" t="str">
            <v>2016-02-23 08:21</v>
          </cell>
        </row>
        <row r="1050">
          <cell r="A1050" t="str">
            <v>STD003083</v>
          </cell>
          <cell r="B1050" t="str">
            <v>1109-LUC 04 CL276322</v>
          </cell>
          <cell r="C1050" t="str">
            <v>2016-02-23 08:39</v>
          </cell>
        </row>
        <row r="1051">
          <cell r="A1051" t="str">
            <v>STD002065</v>
          </cell>
          <cell r="B1051" t="str">
            <v>1109-LUC 05 CL276334</v>
          </cell>
          <cell r="C1051" t="str">
            <v>2016-02-23 08:38</v>
          </cell>
        </row>
        <row r="1052">
          <cell r="A1052" t="str">
            <v>STD002958</v>
          </cell>
          <cell r="B1052" t="str">
            <v>1109-LUC 06 CL277358</v>
          </cell>
          <cell r="C1052" t="str">
            <v>2016-02-23 08:35</v>
          </cell>
        </row>
        <row r="1053">
          <cell r="A1053" t="str">
            <v>STD001903</v>
          </cell>
          <cell r="B1053" t="str">
            <v>1109-LUC 07 CL275195</v>
          </cell>
          <cell r="C1053" t="str">
            <v>2016-02-23 08:36</v>
          </cell>
        </row>
        <row r="1054">
          <cell r="A1054" t="str">
            <v>STD000382</v>
          </cell>
          <cell r="B1054" t="str">
            <v>1109-LUC 08 CL274077</v>
          </cell>
          <cell r="C1054" t="str">
            <v>2016-02-23 08:39</v>
          </cell>
        </row>
        <row r="1055">
          <cell r="A1055" t="str">
            <v>STD001889</v>
          </cell>
          <cell r="B1055" t="str">
            <v>1109-LUC 10 CL274141</v>
          </cell>
          <cell r="C1055" t="str">
            <v>2016-02-23 08:35</v>
          </cell>
        </row>
        <row r="1056">
          <cell r="A1056" t="str">
            <v>STD002133</v>
          </cell>
          <cell r="B1056" t="str">
            <v>1109-LUC 11 CL277359</v>
          </cell>
          <cell r="C1056" t="str">
            <v>2016-02-23 08:35</v>
          </cell>
        </row>
        <row r="1057">
          <cell r="A1057" t="str">
            <v>STD000588</v>
          </cell>
          <cell r="B1057" t="str">
            <v>1109-LUC 12 CL276331</v>
          </cell>
          <cell r="C1057" t="str">
            <v>2016-02-23 08:39</v>
          </cell>
        </row>
        <row r="1058">
          <cell r="A1058" t="str">
            <v>STD002023</v>
          </cell>
          <cell r="B1058" t="str">
            <v>1109-LUC 13 CL277361</v>
          </cell>
          <cell r="C1058" t="str">
            <v>2016-02-23 08:21</v>
          </cell>
        </row>
        <row r="1059">
          <cell r="A1059" t="str">
            <v>STD002143</v>
          </cell>
          <cell r="B1059" t="str">
            <v>1109-LUC 14 CL277332</v>
          </cell>
          <cell r="C1059" t="str">
            <v>2016-02-23 08:35</v>
          </cell>
        </row>
        <row r="1060">
          <cell r="A1060" t="str">
            <v>STD002034</v>
          </cell>
          <cell r="B1060" t="str">
            <v>1109-LUC 15 CL277331</v>
          </cell>
          <cell r="C1060" t="str">
            <v>2016-02-23 08:34</v>
          </cell>
        </row>
        <row r="1061">
          <cell r="A1061" t="str">
            <v>STD001960</v>
          </cell>
          <cell r="B1061" t="str">
            <v>1109-LUC 17 CL275611</v>
          </cell>
          <cell r="C1061" t="str">
            <v>2016-02-23 08:25</v>
          </cell>
        </row>
        <row r="1062">
          <cell r="A1062" t="str">
            <v>STD001957</v>
          </cell>
          <cell r="B1062" t="str">
            <v>1109-LUC 18 CL277414</v>
          </cell>
          <cell r="C1062" t="str">
            <v>2016-02-23 08:38</v>
          </cell>
        </row>
        <row r="1063">
          <cell r="A1063" t="str">
            <v>STD002122</v>
          </cell>
          <cell r="B1063" t="str">
            <v>1109-LUC 19 CL277345</v>
          </cell>
          <cell r="C1063" t="str">
            <v>2016-02-23 08:38</v>
          </cell>
        </row>
        <row r="1064">
          <cell r="A1064" t="str">
            <v>STD002120</v>
          </cell>
          <cell r="B1064" t="str">
            <v>1109-LUC 20 CL275177</v>
          </cell>
          <cell r="C1064" t="str">
            <v>2016-02-23 08:37</v>
          </cell>
        </row>
        <row r="1065">
          <cell r="A1065" t="str">
            <v>STD003147</v>
          </cell>
          <cell r="B1065" t="str">
            <v>1109-LUC 21 CL275758</v>
          </cell>
          <cell r="C1065" t="str">
            <v>2016-02-23 08:36</v>
          </cell>
        </row>
        <row r="1066">
          <cell r="A1066" t="str">
            <v>STD002934</v>
          </cell>
          <cell r="B1066" t="str">
            <v>1109-LUC 22 C163751</v>
          </cell>
          <cell r="C1066" t="str">
            <v>2016-02-23 08:38</v>
          </cell>
        </row>
        <row r="1067">
          <cell r="A1067" t="str">
            <v>STD003144</v>
          </cell>
          <cell r="B1067" t="str">
            <v>1109-LUC 23 CL275741</v>
          </cell>
          <cell r="C1067" t="str">
            <v>2016-02-23 08:38</v>
          </cell>
        </row>
        <row r="1068">
          <cell r="A1068" t="str">
            <v>STD003866</v>
          </cell>
          <cell r="B1068" t="str">
            <v>1109-LUC 24 CL274489</v>
          </cell>
          <cell r="C1068" t="str">
            <v>2016-02-23 08:21</v>
          </cell>
        </row>
        <row r="1069">
          <cell r="A1069" t="str">
            <v>STD001985</v>
          </cell>
          <cell r="B1069" t="str">
            <v>1109-LUC 25 CL277412</v>
          </cell>
          <cell r="C1069" t="str">
            <v>2016-02-23 08:28</v>
          </cell>
        </row>
        <row r="1070">
          <cell r="A1070" t="str">
            <v>STD000451</v>
          </cell>
          <cell r="B1070" t="str">
            <v>1109-LUC 26 CL274042</v>
          </cell>
          <cell r="C1070" t="str">
            <v>2016-02-23 08:35</v>
          </cell>
        </row>
        <row r="1071">
          <cell r="A1071" t="str">
            <v>STD002957</v>
          </cell>
          <cell r="B1071" t="str">
            <v>1109-LUC 27 CL274103</v>
          </cell>
          <cell r="C1071" t="str">
            <v>2016-02-23 08:34</v>
          </cell>
        </row>
        <row r="1072">
          <cell r="A1072" t="str">
            <v>STD002142</v>
          </cell>
          <cell r="B1072" t="str">
            <v>1109-LUC 28 CL275183</v>
          </cell>
          <cell r="C1072" t="str">
            <v>2016-02-23 08:36</v>
          </cell>
        </row>
        <row r="1073">
          <cell r="A1073" t="str">
            <v>STD002223</v>
          </cell>
          <cell r="B1073" t="str">
            <v>1109-LUC 29 CL197331</v>
          </cell>
          <cell r="C1073" t="str">
            <v>2015-09-08 17:46</v>
          </cell>
        </row>
        <row r="1074">
          <cell r="A1074" t="str">
            <v>STD003157</v>
          </cell>
          <cell r="B1074" t="str">
            <v>1109-LUC 30 CL275761</v>
          </cell>
          <cell r="C1074" t="str">
            <v>2016-02-23 08:01</v>
          </cell>
        </row>
        <row r="1075">
          <cell r="A1075" t="str">
            <v>STD002042</v>
          </cell>
          <cell r="B1075" t="str">
            <v>1109-LUC 31 C141651</v>
          </cell>
          <cell r="C1075" t="str">
            <v>2016-02-23 08:35</v>
          </cell>
        </row>
        <row r="1076">
          <cell r="A1076" t="str">
            <v>STD002546</v>
          </cell>
          <cell r="B1076" t="str">
            <v>1109-LUC 33 C141813</v>
          </cell>
          <cell r="C1076" t="str">
            <v>2016-02-23 08:36</v>
          </cell>
        </row>
        <row r="1077">
          <cell r="A1077" t="str">
            <v>STD002548</v>
          </cell>
          <cell r="B1077" t="str">
            <v>1109-LUC 34 C141674</v>
          </cell>
          <cell r="C1077" t="str">
            <v>2016-02-23 08:25</v>
          </cell>
        </row>
        <row r="1078">
          <cell r="A1078" t="str">
            <v>STD002975</v>
          </cell>
          <cell r="B1078" t="str">
            <v>1109-LUC 35 CL187059</v>
          </cell>
          <cell r="C1078" t="str">
            <v>2016-02-23 08:21</v>
          </cell>
        </row>
        <row r="1079">
          <cell r="A1079" t="str">
            <v>STD002069</v>
          </cell>
          <cell r="B1079" t="str">
            <v>1109-LUC 36 CL187060</v>
          </cell>
          <cell r="C1079" t="str">
            <v>2016-02-23 08:25</v>
          </cell>
        </row>
        <row r="1080">
          <cell r="A1080" t="str">
            <v>STD000815</v>
          </cell>
          <cell r="B1080" t="str">
            <v>1109-LUC 37 CL276311</v>
          </cell>
          <cell r="C1080" t="str">
            <v>2016-02-23 08:22</v>
          </cell>
        </row>
        <row r="1081">
          <cell r="A1081" t="str">
            <v>STD001958</v>
          </cell>
          <cell r="B1081" t="str">
            <v>1109-LUC 38 CL276310</v>
          </cell>
          <cell r="C1081" t="str">
            <v>2016-02-23 08:36</v>
          </cell>
        </row>
        <row r="1082">
          <cell r="A1082" t="str">
            <v>STD002181</v>
          </cell>
          <cell r="B1082" t="str">
            <v>1109-LUC 39 CL274080</v>
          </cell>
          <cell r="C1082" t="str">
            <v>2016-02-23 08:38</v>
          </cell>
        </row>
        <row r="1083">
          <cell r="A1083" t="str">
            <v>STD002132</v>
          </cell>
          <cell r="B1083" t="str">
            <v>1109-LUC 40 CL123132</v>
          </cell>
          <cell r="C1083" t="str">
            <v>2016-02-23 08:36</v>
          </cell>
        </row>
        <row r="1084">
          <cell r="A1084" t="str">
            <v>STD003209</v>
          </cell>
          <cell r="B1084" t="str">
            <v>1109-LUC 48 C142066</v>
          </cell>
          <cell r="C1084" t="str">
            <v>2015-12-17 19:38</v>
          </cell>
        </row>
        <row r="1085">
          <cell r="A1085" t="str">
            <v>STD002075</v>
          </cell>
          <cell r="B1085" t="str">
            <v>1109-LUC 49 C136033</v>
          </cell>
          <cell r="C1085" t="str">
            <v>2016-02-23 08:36</v>
          </cell>
        </row>
        <row r="1086">
          <cell r="A1086" t="str">
            <v>STD001904</v>
          </cell>
          <cell r="B1086" t="str">
            <v>1109-LUC 51 CL200225</v>
          </cell>
          <cell r="C1086" t="str">
            <v>2016-02-23 08:36</v>
          </cell>
        </row>
        <row r="1087">
          <cell r="A1087" t="str">
            <v>STD001813</v>
          </cell>
          <cell r="B1087" t="str">
            <v>1109-LUC 56 CL227710</v>
          </cell>
          <cell r="C1087" t="str">
            <v>2016-02-23 08:25</v>
          </cell>
        </row>
        <row r="1088">
          <cell r="A1088" t="str">
            <v>STD003523</v>
          </cell>
          <cell r="B1088" t="str">
            <v>1109-LUC 57 CL274038</v>
          </cell>
          <cell r="C1088" t="str">
            <v>2016-02-23 08:39</v>
          </cell>
        </row>
        <row r="1089">
          <cell r="A1089" t="str">
            <v>STD002269</v>
          </cell>
          <cell r="B1089" t="str">
            <v>1109-LUC 58 CL239820</v>
          </cell>
          <cell r="C1089" t="str">
            <v>2016-02-23 08:36</v>
          </cell>
        </row>
        <row r="1090">
          <cell r="A1090" t="str">
            <v>STD001812</v>
          </cell>
          <cell r="B1090" t="str">
            <v>1109-LUC 59 CL239844</v>
          </cell>
          <cell r="C1090" t="str">
            <v>2016-02-23 08:36</v>
          </cell>
        </row>
        <row r="1091">
          <cell r="A1091" t="str">
            <v>STD002533</v>
          </cell>
          <cell r="B1091" t="str">
            <v>1109-LUC 60 CL239831</v>
          </cell>
          <cell r="C1091" t="str">
            <v>2016-02-23 08:38</v>
          </cell>
        </row>
        <row r="1092">
          <cell r="A1092" t="str">
            <v>STD003862</v>
          </cell>
          <cell r="B1092" t="str">
            <v>1109-LUC 63 C154809</v>
          </cell>
          <cell r="C1092" t="str">
            <v>2016-02-23 08:36</v>
          </cell>
        </row>
        <row r="1093">
          <cell r="A1093" t="str">
            <v>STD002224</v>
          </cell>
          <cell r="B1093" t="str">
            <v>1109-LUC 64 CL155455</v>
          </cell>
          <cell r="C1093" t="str">
            <v>2016-02-23 08:37</v>
          </cell>
        </row>
        <row r="1094">
          <cell r="A1094" t="str">
            <v>STD002908</v>
          </cell>
          <cell r="B1094" t="str">
            <v>1109-LUC 65 C155457</v>
          </cell>
          <cell r="C1094" t="str">
            <v>2016-02-23 07:50</v>
          </cell>
        </row>
        <row r="1095">
          <cell r="A1095" t="str">
            <v>STD002974</v>
          </cell>
          <cell r="B1095" t="str">
            <v>1109-LUC 66 C155456</v>
          </cell>
          <cell r="C1095" t="str">
            <v>2016-02-23 08:39</v>
          </cell>
        </row>
        <row r="1096">
          <cell r="A1096" t="str">
            <v>STD003211</v>
          </cell>
          <cell r="B1096" t="str">
            <v>1109-LUC 67 C155450</v>
          </cell>
          <cell r="C1096" t="str">
            <v>2016-02-23 08:13</v>
          </cell>
        </row>
        <row r="1097">
          <cell r="A1097" t="str">
            <v>STD002271</v>
          </cell>
          <cell r="B1097" t="str">
            <v>1109-LUC 68 C155452</v>
          </cell>
          <cell r="C1097" t="str">
            <v>2016-02-23 08:36</v>
          </cell>
        </row>
        <row r="1098">
          <cell r="A1098" t="str">
            <v>STD002270</v>
          </cell>
          <cell r="B1098" t="str">
            <v>1109-LUC 69 C155453</v>
          </cell>
          <cell r="C1098" t="str">
            <v>2016-02-23 08:36</v>
          </cell>
        </row>
        <row r="1099">
          <cell r="A1099" t="str">
            <v>STD002060</v>
          </cell>
          <cell r="B1099" t="str">
            <v>1109-LUC 70 C155449</v>
          </cell>
          <cell r="C1099" t="str">
            <v>2016-02-23 08:35</v>
          </cell>
        </row>
        <row r="1100">
          <cell r="A1100" t="str">
            <v>STD001940</v>
          </cell>
          <cell r="B1100" t="str">
            <v>1109-LUC 71 C155454</v>
          </cell>
          <cell r="C1100" t="str">
            <v>2016-02-23 08:39</v>
          </cell>
        </row>
        <row r="1101">
          <cell r="A1101" t="str">
            <v>STD002547</v>
          </cell>
          <cell r="B1101" t="str">
            <v>1109-LUC 72 C155451</v>
          </cell>
          <cell r="C1101" t="str">
            <v>2016-02-23 08:37</v>
          </cell>
        </row>
        <row r="1102">
          <cell r="A1102" t="str">
            <v>STD001869</v>
          </cell>
          <cell r="B1102" t="str">
            <v>1109-LUC 73 C157296</v>
          </cell>
          <cell r="C1102" t="str">
            <v>2016-02-23 08:38</v>
          </cell>
        </row>
        <row r="1103">
          <cell r="A1103" t="str">
            <v>STD001221</v>
          </cell>
          <cell r="B1103" t="str">
            <v>1109-LUC 74 C144420</v>
          </cell>
          <cell r="C1103" t="str">
            <v>2016-02-23 08:35</v>
          </cell>
        </row>
        <row r="1104">
          <cell r="A1104" t="str">
            <v>STD001632</v>
          </cell>
          <cell r="B1104" t="str">
            <v>1109-LUC 76 C29805</v>
          </cell>
          <cell r="C1104" t="str">
            <v>2016-02-23 08:39</v>
          </cell>
        </row>
        <row r="1105">
          <cell r="A1105" t="str">
            <v>STD003020</v>
          </cell>
          <cell r="B1105" t="str">
            <v>1109-LUC 77 CL223719</v>
          </cell>
          <cell r="C1105" t="str">
            <v>2016-02-23 08:36</v>
          </cell>
        </row>
        <row r="1106">
          <cell r="A1106" t="str">
            <v>STD000594</v>
          </cell>
          <cell r="B1106" t="str">
            <v>1109-LUC 78 C163745</v>
          </cell>
          <cell r="C1106" t="str">
            <v>2016-02-23 08:39</v>
          </cell>
        </row>
        <row r="1107">
          <cell r="A1107" t="str">
            <v>STD001404</v>
          </cell>
          <cell r="B1107" t="str">
            <v>1109-LUC 80 C163142</v>
          </cell>
          <cell r="C1107" t="str">
            <v>2016-02-23 08:35</v>
          </cell>
        </row>
        <row r="1108">
          <cell r="A1108" t="str">
            <v>STD001986</v>
          </cell>
          <cell r="B1108" t="str">
            <v>1109-LUC C163149</v>
          </cell>
          <cell r="C1108" t="str">
            <v>2016-02-23 08:24</v>
          </cell>
        </row>
        <row r="1109">
          <cell r="A1109" t="str">
            <v>STD001902</v>
          </cell>
          <cell r="B1109" t="str">
            <v>1109-LUC CL283364</v>
          </cell>
          <cell r="C1109" t="str">
            <v>2016-02-23 08:35</v>
          </cell>
        </row>
        <row r="1110">
          <cell r="A1110" t="str">
            <v>STD002040</v>
          </cell>
          <cell r="B1110" t="str">
            <v>1109-LUC CL283442</v>
          </cell>
          <cell r="C1110" t="str">
            <v>2016-02-23 08:36</v>
          </cell>
        </row>
        <row r="1111">
          <cell r="A1111" t="str">
            <v>STD003485</v>
          </cell>
          <cell r="B1111" t="str">
            <v>1109-LUC CL285006</v>
          </cell>
          <cell r="C1111" t="str">
            <v>2016-02-23 08:37</v>
          </cell>
        </row>
        <row r="1112">
          <cell r="A1112" t="str">
            <v>STD007099</v>
          </cell>
          <cell r="B1112" t="str">
            <v>1109-Luc JAAN1R75L67100Z56</v>
          </cell>
          <cell r="C1112" t="str">
            <v>2016-02-23 08:38</v>
          </cell>
        </row>
        <row r="1113">
          <cell r="A1113" t="str">
            <v>STD007100</v>
          </cell>
          <cell r="B1113" t="str">
            <v>1109-Luc JAAN1R75LG7100242</v>
          </cell>
          <cell r="C1113" t="str">
            <v>2016-02-23 08:34</v>
          </cell>
        </row>
        <row r="1114">
          <cell r="A1114" t="str">
            <v>STD001776</v>
          </cell>
          <cell r="B1114" t="str">
            <v>1109-Luc JAAN1R75LG7100255</v>
          </cell>
          <cell r="C1114" t="str">
            <v>2016-02-23 08:35</v>
          </cell>
        </row>
        <row r="1115">
          <cell r="A1115" t="str">
            <v>STD005754</v>
          </cell>
          <cell r="B1115" t="str">
            <v>1109-Lucema C163252</v>
          </cell>
          <cell r="C1115" t="str">
            <v>2016-02-23 08:35</v>
          </cell>
        </row>
        <row r="1116">
          <cell r="A1116" t="str">
            <v>STD002191</v>
          </cell>
          <cell r="B1116" t="str">
            <v>1109-Lucema C163747</v>
          </cell>
          <cell r="C1116" t="str">
            <v>2016-02-23 08:39</v>
          </cell>
        </row>
        <row r="1117">
          <cell r="A1117" t="str">
            <v>STD000542</v>
          </cell>
          <cell r="B1117" t="str">
            <v>1109-TRASLADO Luc 09 CL274046</v>
          </cell>
          <cell r="C1117" t="str">
            <v>2016-01-18 23:57</v>
          </cell>
        </row>
        <row r="1118">
          <cell r="A1118" t="str">
            <v>STD004317</v>
          </cell>
          <cell r="B1118" t="str">
            <v>1112-Fortuner BMV-001</v>
          </cell>
          <cell r="C1118" t="str">
            <v>2016-02-23 08:08</v>
          </cell>
        </row>
        <row r="1119">
          <cell r="A1119" t="str">
            <v>STD000606</v>
          </cell>
          <cell r="B1119" t="str">
            <v>1115- Matra CL256814 CL284666</v>
          </cell>
          <cell r="C1119" t="str">
            <v>2016-02-23 08:34</v>
          </cell>
        </row>
        <row r="1120">
          <cell r="A1120" t="str">
            <v>STD000642</v>
          </cell>
          <cell r="B1120" t="str">
            <v>1115-Matra 643763</v>
          </cell>
          <cell r="C1120" t="str">
            <v>2016-02-22 18:00</v>
          </cell>
        </row>
        <row r="1121">
          <cell r="A1121" t="str">
            <v>STD000136</v>
          </cell>
          <cell r="B1121" t="str">
            <v>1115-Matra 860987</v>
          </cell>
          <cell r="C1121" t="str">
            <v>2016-02-23 08:39</v>
          </cell>
        </row>
        <row r="1122">
          <cell r="A1122" t="str">
            <v>STD007060</v>
          </cell>
          <cell r="B1122" t="str">
            <v>1115-Matra AGV-1000</v>
          </cell>
          <cell r="C1122" t="str">
            <v>2016-02-23 08:36</v>
          </cell>
        </row>
        <row r="1123">
          <cell r="A1123" t="str">
            <v>STD007058</v>
          </cell>
          <cell r="B1123" t="str">
            <v>1115-Matra AGV-1481</v>
          </cell>
          <cell r="C1123" t="str">
            <v>2015-12-08 14:39</v>
          </cell>
        </row>
        <row r="1124">
          <cell r="A1124" t="str">
            <v>STD007045</v>
          </cell>
          <cell r="B1124" t="str">
            <v>1115-Matra AGV-1572</v>
          </cell>
          <cell r="C1124" t="str">
            <v>2015-12-08 18:00</v>
          </cell>
        </row>
        <row r="1125">
          <cell r="A1125" t="str">
            <v>STD000619</v>
          </cell>
          <cell r="B1125" t="str">
            <v>1115-Matra AGV3014</v>
          </cell>
          <cell r="C1125" t="str">
            <v>2016-02-23 08:25</v>
          </cell>
        </row>
        <row r="1126">
          <cell r="A1126" t="str">
            <v>STD000232</v>
          </cell>
          <cell r="B1126" t="str">
            <v>1115-Matra C148017</v>
          </cell>
          <cell r="C1126" t="str">
            <v>2016-02-23 08:31</v>
          </cell>
        </row>
        <row r="1127">
          <cell r="A1127" t="str">
            <v>STD004210</v>
          </cell>
          <cell r="B1127" t="str">
            <v>1115-Matra C148096</v>
          </cell>
          <cell r="C1127" t="str">
            <v>2016-02-23 08:36</v>
          </cell>
        </row>
        <row r="1128">
          <cell r="A1128" t="str">
            <v>STD000878</v>
          </cell>
          <cell r="B1128" t="str">
            <v>1115-Matra C152557</v>
          </cell>
          <cell r="C1128" t="str">
            <v>2016-02-23 08:39</v>
          </cell>
        </row>
        <row r="1129">
          <cell r="A1129" t="str">
            <v>STD000108</v>
          </cell>
          <cell r="B1129" t="str">
            <v>1115-Matra C153148</v>
          </cell>
          <cell r="C1129" t="str">
            <v>2016-02-23 08:32</v>
          </cell>
        </row>
        <row r="1130">
          <cell r="A1130" t="str">
            <v>STD000107</v>
          </cell>
          <cell r="B1130" t="str">
            <v>1115-Matra C162578</v>
          </cell>
          <cell r="C1130" t="str">
            <v>2016-02-23 08:13</v>
          </cell>
        </row>
        <row r="1131">
          <cell r="A1131" t="str">
            <v>STD005201</v>
          </cell>
          <cell r="B1131" t="str">
            <v>1115-Matra C162894</v>
          </cell>
          <cell r="C1131" t="str">
            <v>2016-02-15 06:46</v>
          </cell>
        </row>
        <row r="1132">
          <cell r="A1132" t="str">
            <v>STD001550</v>
          </cell>
          <cell r="B1132" t="str">
            <v>1115-Matra C262382</v>
          </cell>
          <cell r="C1132" t="str">
            <v>2016-02-23 08:36</v>
          </cell>
        </row>
        <row r="1133">
          <cell r="A1133" t="str">
            <v>STD004321</v>
          </cell>
          <cell r="B1133" t="str">
            <v>1115-Matra CL198807</v>
          </cell>
          <cell r="C1133" t="str">
            <v>2016-01-25 08:25</v>
          </cell>
        </row>
        <row r="1134">
          <cell r="A1134" t="str">
            <v>STD001547</v>
          </cell>
          <cell r="B1134" t="str">
            <v xml:space="preserve">1115-Matra CL232937 </v>
          </cell>
          <cell r="C1134" t="str">
            <v>2016-02-23 08:36</v>
          </cell>
        </row>
        <row r="1135">
          <cell r="A1135" t="str">
            <v>STD001545</v>
          </cell>
          <cell r="B1135" t="str">
            <v>1115-Matra CL252021</v>
          </cell>
          <cell r="C1135" t="str">
            <v>2016-02-23 08:35</v>
          </cell>
        </row>
        <row r="1136">
          <cell r="A1136" t="str">
            <v>STD000875</v>
          </cell>
          <cell r="B1136" t="str">
            <v xml:space="preserve">1115-Matra CL252022 </v>
          </cell>
          <cell r="C1136" t="str">
            <v>2016-02-23 08:36</v>
          </cell>
        </row>
        <row r="1137">
          <cell r="A1137" t="str">
            <v>STD001326</v>
          </cell>
          <cell r="B1137" t="str">
            <v>1115-Matra CL252026</v>
          </cell>
          <cell r="C1137" t="str">
            <v>2016-02-23 08:25</v>
          </cell>
        </row>
        <row r="1138">
          <cell r="A1138" t="str">
            <v>STD001543</v>
          </cell>
          <cell r="B1138" t="str">
            <v xml:space="preserve">1115-Matra CL252035 </v>
          </cell>
          <cell r="C1138" t="str">
            <v>2016-02-23 08:36</v>
          </cell>
        </row>
        <row r="1139">
          <cell r="A1139" t="str">
            <v>STD001542</v>
          </cell>
          <cell r="B1139" t="str">
            <v xml:space="preserve">1115-Matra CL252047 </v>
          </cell>
          <cell r="C1139" t="str">
            <v>2016-02-23 08:37</v>
          </cell>
        </row>
        <row r="1140">
          <cell r="A1140" t="str">
            <v>STD000605</v>
          </cell>
          <cell r="B1140" t="str">
            <v>1115-Matra CL256806</v>
          </cell>
          <cell r="C1140" t="str">
            <v>2016-02-23 08:38</v>
          </cell>
        </row>
        <row r="1141">
          <cell r="A1141" t="str">
            <v>STD000295</v>
          </cell>
          <cell r="B1141" t="str">
            <v>1115-Matra CL256812</v>
          </cell>
          <cell r="C1141" t="str">
            <v>2016-02-23 08:35</v>
          </cell>
        </row>
        <row r="1142">
          <cell r="A1142" t="str">
            <v>STD000238</v>
          </cell>
          <cell r="B1142" t="str">
            <v>1115-Matra CL256813</v>
          </cell>
          <cell r="C1142" t="str">
            <v>2016-02-23 08:36</v>
          </cell>
        </row>
        <row r="1143">
          <cell r="A1143" t="str">
            <v>STD000631</v>
          </cell>
          <cell r="B1143" t="str">
            <v>1115-Matra CL256854</v>
          </cell>
          <cell r="C1143" t="str">
            <v>2016-02-23 08:34</v>
          </cell>
        </row>
        <row r="1144">
          <cell r="A1144" t="str">
            <v>STD000632</v>
          </cell>
          <cell r="B1144" t="str">
            <v>1115-Matra CL257019</v>
          </cell>
          <cell r="C1144" t="str">
            <v>2016-02-23 08:35</v>
          </cell>
        </row>
        <row r="1145">
          <cell r="A1145" t="str">
            <v>STD000128</v>
          </cell>
          <cell r="B1145" t="str">
            <v>1115-Matra CL257020</v>
          </cell>
          <cell r="C1145" t="str">
            <v>2016-02-23 08:36</v>
          </cell>
        </row>
        <row r="1146">
          <cell r="A1146" t="str">
            <v>STD000376</v>
          </cell>
          <cell r="B1146" t="str">
            <v>1115-Matra CL257021</v>
          </cell>
          <cell r="C1146" t="str">
            <v>2016-02-23 08:35</v>
          </cell>
        </row>
        <row r="1147">
          <cell r="A1147" t="str">
            <v>STD001481</v>
          </cell>
          <cell r="B1147" t="str">
            <v>1115-Matra CL257162</v>
          </cell>
          <cell r="C1147" t="str">
            <v>2016-02-23 08:36</v>
          </cell>
        </row>
        <row r="1148">
          <cell r="A1148" t="str">
            <v>STD000296</v>
          </cell>
          <cell r="B1148" t="str">
            <v>1115-Matra CL257163</v>
          </cell>
          <cell r="C1148" t="str">
            <v>2016-02-23 08:35</v>
          </cell>
        </row>
        <row r="1149">
          <cell r="A1149" t="str">
            <v>STD000246</v>
          </cell>
          <cell r="B1149" t="str">
            <v>1115-Matra CL258675</v>
          </cell>
          <cell r="C1149" t="str">
            <v>2016-02-23 08:34</v>
          </cell>
        </row>
        <row r="1150">
          <cell r="A1150" t="str">
            <v>STD000604</v>
          </cell>
          <cell r="B1150" t="str">
            <v>1115-Matra CL259168</v>
          </cell>
          <cell r="C1150" t="str">
            <v>2016-02-23 08:35</v>
          </cell>
        </row>
        <row r="1151">
          <cell r="A1151" t="str">
            <v>STD000859</v>
          </cell>
          <cell r="B1151" t="str">
            <v>1115-Matra CL259194</v>
          </cell>
          <cell r="C1151" t="str">
            <v>2016-02-23 08:38</v>
          </cell>
        </row>
        <row r="1152">
          <cell r="A1152" t="str">
            <v>STD000607</v>
          </cell>
          <cell r="B1152" t="str">
            <v>1115-Matra CL259210</v>
          </cell>
          <cell r="C1152" t="str">
            <v>2016-02-23 08:39</v>
          </cell>
        </row>
        <row r="1153">
          <cell r="A1153" t="str">
            <v>STD000559</v>
          </cell>
          <cell r="B1153" t="str">
            <v>1115-Matra CL260149</v>
          </cell>
          <cell r="C1153" t="str">
            <v>2016-02-23 08:38</v>
          </cell>
        </row>
        <row r="1154">
          <cell r="A1154" t="str">
            <v>STD000617</v>
          </cell>
          <cell r="B1154" t="str">
            <v xml:space="preserve">1115-Matra CL260150 </v>
          </cell>
          <cell r="C1154" t="str">
            <v>2016-02-23 08:24</v>
          </cell>
        </row>
        <row r="1155">
          <cell r="A1155" t="str">
            <v>STD000621</v>
          </cell>
          <cell r="B1155" t="str">
            <v>1115-Matra CL260163</v>
          </cell>
          <cell r="C1155" t="str">
            <v>2016-02-23 08:29</v>
          </cell>
        </row>
        <row r="1156">
          <cell r="A1156" t="str">
            <v>STD000625</v>
          </cell>
          <cell r="B1156" t="str">
            <v>1115-Matra CL260164</v>
          </cell>
          <cell r="C1156" t="str">
            <v>2016-02-23 08:37</v>
          </cell>
        </row>
        <row r="1157">
          <cell r="A1157" t="str">
            <v>STD000618</v>
          </cell>
          <cell r="B1157" t="str">
            <v>1115-Matra CL260166</v>
          </cell>
          <cell r="C1157" t="str">
            <v>2016-02-23 08:39</v>
          </cell>
        </row>
        <row r="1158">
          <cell r="A1158" t="str">
            <v>STD000626</v>
          </cell>
          <cell r="B1158" t="str">
            <v>1115-Matra CL260167</v>
          </cell>
          <cell r="C1158" t="str">
            <v>2016-02-23 08:36</v>
          </cell>
        </row>
        <row r="1159">
          <cell r="A1159" t="str">
            <v>STD001546</v>
          </cell>
          <cell r="B1159" t="str">
            <v>1115-Matra CL262383</v>
          </cell>
          <cell r="C1159" t="str">
            <v>2016-02-23 08:35</v>
          </cell>
        </row>
        <row r="1160">
          <cell r="A1160" t="str">
            <v>STD000890</v>
          </cell>
          <cell r="B1160" t="str">
            <v>1115-Matra CL263539</v>
          </cell>
          <cell r="C1160" t="str">
            <v>2016-02-23 08:36</v>
          </cell>
        </row>
        <row r="1161">
          <cell r="A1161" t="str">
            <v>STD001558</v>
          </cell>
          <cell r="B1161" t="str">
            <v>1115-Matra CL263846</v>
          </cell>
          <cell r="C1161" t="str">
            <v>2016-02-23 08:21</v>
          </cell>
        </row>
        <row r="1162">
          <cell r="A1162" t="str">
            <v>STD001557</v>
          </cell>
          <cell r="B1162" t="str">
            <v>1115-Matra CL264557</v>
          </cell>
          <cell r="C1162" t="str">
            <v>2016-02-23 08:36</v>
          </cell>
        </row>
        <row r="1163">
          <cell r="A1163" t="str">
            <v>STD001539</v>
          </cell>
          <cell r="B1163" t="str">
            <v>1115-Matra CL264576</v>
          </cell>
          <cell r="C1163" t="str">
            <v>2016-02-23 08:37</v>
          </cell>
        </row>
        <row r="1164">
          <cell r="A1164" t="str">
            <v>STD002476</v>
          </cell>
          <cell r="B1164" t="str">
            <v>1115-Matra CL267024</v>
          </cell>
          <cell r="C1164" t="str">
            <v>2016-02-23 08:35</v>
          </cell>
        </row>
        <row r="1165">
          <cell r="A1165" t="str">
            <v>STD001560</v>
          </cell>
          <cell r="B1165" t="str">
            <v>1115-Matra CL267069</v>
          </cell>
          <cell r="C1165" t="str">
            <v>2016-02-23 08:36</v>
          </cell>
        </row>
        <row r="1166">
          <cell r="A1166" t="str">
            <v>STD001548</v>
          </cell>
          <cell r="B1166" t="str">
            <v>1115-Matra CL267070</v>
          </cell>
          <cell r="C1166" t="str">
            <v>2016-02-23 08:26</v>
          </cell>
        </row>
        <row r="1167">
          <cell r="A1167" t="str">
            <v>STD001559</v>
          </cell>
          <cell r="B1167" t="str">
            <v xml:space="preserve">1115-Matra CL267072 </v>
          </cell>
          <cell r="C1167" t="str">
            <v>2016-02-23 08:23</v>
          </cell>
        </row>
        <row r="1168">
          <cell r="A1168" t="str">
            <v>STD001380</v>
          </cell>
          <cell r="B1168" t="str">
            <v>1115-Matra CL267506</v>
          </cell>
          <cell r="C1168" t="str">
            <v>2016-02-23 08:36</v>
          </cell>
        </row>
        <row r="1169">
          <cell r="A1169" t="str">
            <v>STD004804</v>
          </cell>
          <cell r="B1169" t="str">
            <v>1115-Matra CL274878</v>
          </cell>
          <cell r="C1169" t="str">
            <v>2016-02-23 08:37</v>
          </cell>
        </row>
        <row r="1170">
          <cell r="A1170" t="str">
            <v>STD004771</v>
          </cell>
          <cell r="B1170" t="str">
            <v>1115-Matra CL274879</v>
          </cell>
          <cell r="C1170" t="str">
            <v>2016-02-23 08:37</v>
          </cell>
        </row>
        <row r="1171">
          <cell r="A1171" t="str">
            <v>STD001541</v>
          </cell>
          <cell r="B1171" t="str">
            <v>1115-Matra CL275167</v>
          </cell>
          <cell r="C1171" t="str">
            <v>2016-02-23 08:38</v>
          </cell>
        </row>
        <row r="1172">
          <cell r="A1172" t="str">
            <v>STD001556</v>
          </cell>
          <cell r="B1172" t="str">
            <v>1115-Matra CL275175</v>
          </cell>
          <cell r="C1172" t="str">
            <v>2016-02-23 08:39</v>
          </cell>
        </row>
        <row r="1173">
          <cell r="A1173" t="str">
            <v>STD000109</v>
          </cell>
          <cell r="B1173" t="str">
            <v>1115-Matra CL275571</v>
          </cell>
          <cell r="C1173" t="str">
            <v>2016-02-23 08:37</v>
          </cell>
        </row>
        <row r="1174">
          <cell r="A1174" t="str">
            <v>STD001271</v>
          </cell>
          <cell r="B1174" t="str">
            <v>1115-Matra CL275792</v>
          </cell>
          <cell r="C1174" t="str">
            <v>2016-02-23 08:39</v>
          </cell>
        </row>
        <row r="1175">
          <cell r="A1175" t="str">
            <v>STD001109</v>
          </cell>
          <cell r="B1175" t="str">
            <v>1115-Matra CL275988</v>
          </cell>
          <cell r="C1175" t="str">
            <v>2016-02-23 08:38</v>
          </cell>
        </row>
        <row r="1176">
          <cell r="A1176" t="str">
            <v>STD001476</v>
          </cell>
          <cell r="B1176" t="str">
            <v>1115-Matra CL275989</v>
          </cell>
          <cell r="C1176" t="str">
            <v>2016-02-23 08:35</v>
          </cell>
        </row>
        <row r="1177">
          <cell r="A1177" t="str">
            <v>STD003493</v>
          </cell>
          <cell r="B1177" t="str">
            <v>1115-Matra CL276187</v>
          </cell>
          <cell r="C1177" t="str">
            <v>2016-02-23 08:35</v>
          </cell>
        </row>
        <row r="1178">
          <cell r="A1178" t="str">
            <v>STD001544</v>
          </cell>
          <cell r="B1178" t="str">
            <v>1115-Matra CL276708</v>
          </cell>
          <cell r="C1178" t="str">
            <v>2016-02-23 08:22</v>
          </cell>
        </row>
        <row r="1179">
          <cell r="A1179" t="str">
            <v>STD000620</v>
          </cell>
          <cell r="B1179" t="str">
            <v>1115-Matra CL284440</v>
          </cell>
          <cell r="C1179" t="str">
            <v>2016-02-23 08:38</v>
          </cell>
        </row>
        <row r="1180">
          <cell r="A1180" t="str">
            <v>STD000624</v>
          </cell>
          <cell r="B1180" t="str">
            <v>1115-Matra CL284453</v>
          </cell>
          <cell r="C1180" t="str">
            <v>2016-02-23 07:49</v>
          </cell>
        </row>
        <row r="1181">
          <cell r="A1181" t="str">
            <v>STD007044</v>
          </cell>
          <cell r="B1181" t="str">
            <v>1115-Matra CL284471</v>
          </cell>
          <cell r="C1181" t="str">
            <v>2016-02-23 08:25</v>
          </cell>
        </row>
        <row r="1182">
          <cell r="A1182" t="str">
            <v>STD002861</v>
          </cell>
          <cell r="B1182" t="str">
            <v>1115-Matra CL284490</v>
          </cell>
          <cell r="C1182" t="str">
            <v>2016-02-23 08:34</v>
          </cell>
        </row>
        <row r="1183">
          <cell r="A1183" t="str">
            <v>STD001394</v>
          </cell>
          <cell r="B1183" t="str">
            <v>1115-Matra CL286875</v>
          </cell>
          <cell r="C1183" t="str">
            <v>2016-02-23 08:37</v>
          </cell>
        </row>
        <row r="1184">
          <cell r="A1184" t="str">
            <v>STD005079</v>
          </cell>
          <cell r="B1184" t="str">
            <v>1115-Matra MPATF586JFT000082</v>
          </cell>
          <cell r="C1184" t="str">
            <v>2016-02-23 08:37</v>
          </cell>
        </row>
        <row r="1185">
          <cell r="A1185" t="str">
            <v>STD005080</v>
          </cell>
          <cell r="B1185" t="str">
            <v>1115-Matra MPATF586JFT000083</v>
          </cell>
          <cell r="C1185" t="str">
            <v>2016-02-23 08:37</v>
          </cell>
        </row>
        <row r="1186">
          <cell r="A1186" t="str">
            <v>STD005081</v>
          </cell>
          <cell r="B1186" t="str">
            <v>1115-Matra MPATF586JFT000331</v>
          </cell>
          <cell r="C1186" t="str">
            <v>2016-02-23 08:36</v>
          </cell>
        </row>
        <row r="1187">
          <cell r="A1187" t="str">
            <v>STD006138</v>
          </cell>
          <cell r="B1187" t="str">
            <v>1115-Matra MRODR22G9F0021565</v>
          </cell>
          <cell r="C1187" t="str">
            <v>2016-02-23 08:39</v>
          </cell>
        </row>
        <row r="1188">
          <cell r="A1188" t="str">
            <v>STD001176</v>
          </cell>
          <cell r="B1188" t="str">
            <v>1115-Matra MRODR22GXF0021042</v>
          </cell>
          <cell r="C1188" t="str">
            <v>2016-02-23 08:37</v>
          </cell>
        </row>
        <row r="1189">
          <cell r="A1189" t="str">
            <v>STD001555</v>
          </cell>
          <cell r="B1189" t="str">
            <v xml:space="preserve">1115-TRASLADO Matra CL252020 </v>
          </cell>
          <cell r="C1189" t="str">
            <v>2015-11-24 15:30</v>
          </cell>
        </row>
        <row r="1190">
          <cell r="A1190" t="str">
            <v>STD003844</v>
          </cell>
          <cell r="B1190" t="str">
            <v>1119-Constructora Miller C158983</v>
          </cell>
          <cell r="C1190" t="str">
            <v>2016-02-23 08:38</v>
          </cell>
        </row>
        <row r="1191">
          <cell r="A1191" t="str">
            <v>STD003762</v>
          </cell>
          <cell r="B1191" t="str">
            <v>1119-MIller 871814</v>
          </cell>
          <cell r="C1191" t="str">
            <v>2016-02-23 08:34</v>
          </cell>
        </row>
        <row r="1192">
          <cell r="A1192" t="str">
            <v>STD006111</v>
          </cell>
          <cell r="B1192" t="str">
            <v>1119-MIller 876504</v>
          </cell>
          <cell r="C1192" t="str">
            <v>2016-02-23 08:36</v>
          </cell>
        </row>
        <row r="1193">
          <cell r="A1193" t="str">
            <v>STD001767</v>
          </cell>
          <cell r="B1193" t="str">
            <v>1119-Miller CL149120</v>
          </cell>
          <cell r="C1193" t="str">
            <v>2016-02-23 08:36</v>
          </cell>
        </row>
        <row r="1194">
          <cell r="A1194" t="str">
            <v>STD005791</v>
          </cell>
          <cell r="B1194" t="str">
            <v>1119-MIller EE-33123EE-33123</v>
          </cell>
          <cell r="C1194" t="str">
            <v>2016-02-22 15:24</v>
          </cell>
        </row>
        <row r="1195">
          <cell r="A1195" t="str">
            <v>STD000836</v>
          </cell>
          <cell r="B1195" t="str">
            <v>1119-POR REINSTALAR Miller C158983</v>
          </cell>
          <cell r="C1195" t="str">
            <v>2015-11-02 06:51</v>
          </cell>
        </row>
        <row r="1196">
          <cell r="A1196" t="str">
            <v>STD002292</v>
          </cell>
          <cell r="B1196" t="str">
            <v>1122-Wilhem WAUZZZ888GA008062</v>
          </cell>
          <cell r="C1196" t="str">
            <v>2016-02-22 22:48</v>
          </cell>
        </row>
        <row r="1197">
          <cell r="A1197" t="str">
            <v>STD004768</v>
          </cell>
          <cell r="B1197" t="str">
            <v>1124-DD-154-M398408 Efrain</v>
          </cell>
          <cell r="C1197" t="str">
            <v>2016-02-22 14:37</v>
          </cell>
        </row>
        <row r="1198">
          <cell r="A1198" t="str">
            <v>STD001941</v>
          </cell>
          <cell r="B1198" t="str">
            <v>1124-DN 31</v>
          </cell>
          <cell r="C1198" t="str">
            <v>2016-02-23 08:38</v>
          </cell>
        </row>
        <row r="1199">
          <cell r="A1199" t="str">
            <v>STD005857</v>
          </cell>
          <cell r="B1199" t="str">
            <v>1124-DN-120-C155160</v>
          </cell>
          <cell r="C1199" t="str">
            <v>2016-02-23 08:35</v>
          </cell>
        </row>
        <row r="1200">
          <cell r="A1200" t="str">
            <v>STD003606</v>
          </cell>
          <cell r="B1200" t="str">
            <v>1124-GN 10</v>
          </cell>
          <cell r="C1200" t="str">
            <v>2016-02-23 08:36</v>
          </cell>
        </row>
        <row r="1201">
          <cell r="A1201" t="str">
            <v>STD004139</v>
          </cell>
          <cell r="B1201" t="str">
            <v xml:space="preserve">1124-GN 105 </v>
          </cell>
          <cell r="C1201" t="str">
            <v>2016-02-20 12:04</v>
          </cell>
        </row>
        <row r="1202">
          <cell r="A1202" t="str">
            <v>STD002595</v>
          </cell>
          <cell r="B1202" t="str">
            <v>1124-GN 109</v>
          </cell>
          <cell r="C1202" t="str">
            <v>2014-12-02 13:48</v>
          </cell>
        </row>
        <row r="1203">
          <cell r="A1203" t="str">
            <v>STD002461</v>
          </cell>
          <cell r="B1203" t="str">
            <v>1124-GN 138</v>
          </cell>
          <cell r="C1203" t="str">
            <v>2016-02-03 10:39</v>
          </cell>
        </row>
        <row r="1204">
          <cell r="A1204" t="str">
            <v>STD003457</v>
          </cell>
          <cell r="B1204" t="str">
            <v>1124-GN 150</v>
          </cell>
          <cell r="C1204" t="str">
            <v>2016-02-22 13:37</v>
          </cell>
        </row>
        <row r="1205">
          <cell r="A1205" t="str">
            <v>STD000629</v>
          </cell>
          <cell r="B1205" t="str">
            <v>1124-GN 151</v>
          </cell>
          <cell r="C1205" t="str">
            <v>2016-02-23 08:38</v>
          </cell>
        </row>
        <row r="1206">
          <cell r="A1206" t="str">
            <v>STD003460</v>
          </cell>
          <cell r="B1206" t="str">
            <v>1124-GN 157</v>
          </cell>
          <cell r="C1206" t="str">
            <v>2016-02-22 12:05</v>
          </cell>
        </row>
        <row r="1207">
          <cell r="A1207" t="str">
            <v>STD003290</v>
          </cell>
          <cell r="B1207" t="str">
            <v>1124-GN 158</v>
          </cell>
          <cell r="C1207" t="str">
            <v>2016-02-23 08:39</v>
          </cell>
        </row>
        <row r="1208">
          <cell r="A1208" t="str">
            <v>STD003313</v>
          </cell>
          <cell r="B1208" t="str">
            <v>1124-GN 159</v>
          </cell>
          <cell r="C1208" t="str">
            <v>2016-02-23 08:35</v>
          </cell>
        </row>
        <row r="1209">
          <cell r="A1209" t="str">
            <v>STD003444</v>
          </cell>
          <cell r="B1209" t="str">
            <v>1124-GN 160</v>
          </cell>
          <cell r="C1209" t="str">
            <v>2016-02-23 05:07</v>
          </cell>
        </row>
        <row r="1210">
          <cell r="A1210" t="str">
            <v>STD003007</v>
          </cell>
          <cell r="B1210" t="str">
            <v>1124-GN 18</v>
          </cell>
          <cell r="C1210" t="str">
            <v>2016-02-23 08:36</v>
          </cell>
        </row>
        <row r="1211">
          <cell r="A1211" t="str">
            <v>STD000638</v>
          </cell>
          <cell r="B1211" t="str">
            <v xml:space="preserve">1124-GN 26 </v>
          </cell>
          <cell r="C1211" t="str">
            <v>2015-12-02 15:08</v>
          </cell>
        </row>
        <row r="1212">
          <cell r="A1212" t="str">
            <v>STD002447</v>
          </cell>
          <cell r="B1212" t="str">
            <v>1124-GN 27</v>
          </cell>
          <cell r="C1212" t="str">
            <v>2016-02-23 08:37</v>
          </cell>
        </row>
        <row r="1213">
          <cell r="A1213" t="str">
            <v>STD000481</v>
          </cell>
          <cell r="B1213" t="str">
            <v xml:space="preserve">1124-GN 29 </v>
          </cell>
          <cell r="C1213" t="str">
            <v>2016-02-22 06:42</v>
          </cell>
        </row>
        <row r="1214">
          <cell r="A1214" t="str">
            <v>STD004739</v>
          </cell>
          <cell r="B1214" t="str">
            <v xml:space="preserve">1124-GN 46 </v>
          </cell>
          <cell r="C1214" t="str">
            <v>2016-02-23 06:36</v>
          </cell>
        </row>
        <row r="1215">
          <cell r="A1215" t="str">
            <v>STD003262</v>
          </cell>
          <cell r="B1215" t="str">
            <v>1124-GN 48</v>
          </cell>
          <cell r="C1215" t="str">
            <v>2016-02-23 08:36</v>
          </cell>
        </row>
        <row r="1216">
          <cell r="A1216" t="str">
            <v>STD003264</v>
          </cell>
          <cell r="B1216" t="str">
            <v>1124-GN 66</v>
          </cell>
          <cell r="C1216" t="str">
            <v>2016-02-22 18:41</v>
          </cell>
        </row>
        <row r="1217">
          <cell r="A1217" t="str">
            <v>STD000685</v>
          </cell>
          <cell r="B1217" t="str">
            <v>1124-GN 67</v>
          </cell>
          <cell r="C1217" t="str">
            <v>2016-02-23 08:36</v>
          </cell>
        </row>
        <row r="1218">
          <cell r="A1218" t="str">
            <v>STD003005</v>
          </cell>
          <cell r="B1218" t="str">
            <v>1124-GN 68</v>
          </cell>
          <cell r="C1218" t="str">
            <v>2016-02-23 08:38</v>
          </cell>
        </row>
        <row r="1219">
          <cell r="A1219" t="str">
            <v>STD001918</v>
          </cell>
          <cell r="B1219" t="str">
            <v>1124-GN 854458</v>
          </cell>
          <cell r="C1219" t="str">
            <v>2016-02-23 08:38</v>
          </cell>
        </row>
        <row r="1220">
          <cell r="A1220" t="str">
            <v>STD000814</v>
          </cell>
          <cell r="B1220" t="str">
            <v>1124-GN 862949</v>
          </cell>
          <cell r="C1220" t="str">
            <v>2016-02-23 08:21</v>
          </cell>
        </row>
        <row r="1221">
          <cell r="A1221" t="str">
            <v>STD000377</v>
          </cell>
          <cell r="B1221" t="str">
            <v>1124-GN 885385</v>
          </cell>
          <cell r="C1221" t="str">
            <v>2016-02-23 08:33</v>
          </cell>
        </row>
        <row r="1222">
          <cell r="A1222" t="str">
            <v>STD003610</v>
          </cell>
          <cell r="B1222" t="str">
            <v xml:space="preserve">1124-GN 98 </v>
          </cell>
          <cell r="C1222" t="str">
            <v>2016-02-23 08:36</v>
          </cell>
        </row>
        <row r="1223">
          <cell r="A1223" t="str">
            <v>STD000813</v>
          </cell>
          <cell r="B1223" t="str">
            <v>1124-GN BBL-934</v>
          </cell>
          <cell r="C1223" t="str">
            <v>2016-02-23 08:37</v>
          </cell>
        </row>
        <row r="1224">
          <cell r="A1224" t="str">
            <v>STD002399</v>
          </cell>
          <cell r="B1224" t="str">
            <v>1124-GN BDF-993</v>
          </cell>
          <cell r="C1224" t="str">
            <v>2016-02-23 08:38</v>
          </cell>
        </row>
        <row r="1225">
          <cell r="A1225" t="str">
            <v>STD004154</v>
          </cell>
          <cell r="B1225" t="str">
            <v>1124-GN C148602</v>
          </cell>
          <cell r="C1225" t="str">
            <v>2016-02-23 08:36</v>
          </cell>
        </row>
        <row r="1226">
          <cell r="A1226" t="str">
            <v>STD004158</v>
          </cell>
          <cell r="B1226" t="str">
            <v>1124-GN C164141</v>
          </cell>
          <cell r="C1226" t="str">
            <v>2016-02-23 08:21</v>
          </cell>
        </row>
        <row r="1227">
          <cell r="A1227" t="str">
            <v>STD001648</v>
          </cell>
          <cell r="B1227" t="str">
            <v>1124-GN CL192183</v>
          </cell>
          <cell r="C1227" t="str">
            <v>2016-02-23 08:37</v>
          </cell>
        </row>
        <row r="1228">
          <cell r="A1228" t="str">
            <v>STD003906</v>
          </cell>
          <cell r="B1228" t="str">
            <v>1124-GN CL211613</v>
          </cell>
          <cell r="C1228" t="str">
            <v>2016-02-23 08:34</v>
          </cell>
        </row>
        <row r="1229">
          <cell r="A1229" t="str">
            <v>STD001666</v>
          </cell>
          <cell r="B1229" t="str">
            <v>1124-GN CL226232</v>
          </cell>
          <cell r="C1229" t="str">
            <v>2016-02-23 08:37</v>
          </cell>
        </row>
        <row r="1230">
          <cell r="A1230" t="str">
            <v>STD001607</v>
          </cell>
          <cell r="B1230" t="str">
            <v>1124-GN CL226233</v>
          </cell>
          <cell r="C1230" t="str">
            <v>2016-02-23 08:35</v>
          </cell>
        </row>
        <row r="1231">
          <cell r="A1231" t="str">
            <v>STD000125</v>
          </cell>
          <cell r="B1231" t="str">
            <v>1124-GN CL241705</v>
          </cell>
          <cell r="C1231" t="str">
            <v>2016-02-23 08:38</v>
          </cell>
        </row>
        <row r="1232">
          <cell r="A1232" t="str">
            <v>STD000496</v>
          </cell>
          <cell r="B1232" t="str">
            <v>1124-GN CL249011</v>
          </cell>
          <cell r="C1232" t="str">
            <v>2016-02-23 08:38</v>
          </cell>
        </row>
        <row r="1233">
          <cell r="A1233" t="str">
            <v>STD005887</v>
          </cell>
          <cell r="B1233" t="str">
            <v>1124-GN CL250486</v>
          </cell>
          <cell r="C1233" t="str">
            <v>2016-02-23 08:39</v>
          </cell>
        </row>
        <row r="1234">
          <cell r="A1234" t="str">
            <v>STD001848</v>
          </cell>
          <cell r="B1234" t="str">
            <v>1124-GN CL261602</v>
          </cell>
          <cell r="C1234" t="str">
            <v>2016-02-23 08:36</v>
          </cell>
        </row>
        <row r="1235">
          <cell r="A1235" t="str">
            <v>STD001847</v>
          </cell>
          <cell r="B1235" t="str">
            <v>1124-GN CL261611</v>
          </cell>
          <cell r="C1235" t="str">
            <v>2016-02-23 08:25</v>
          </cell>
        </row>
        <row r="1236">
          <cell r="A1236" t="str">
            <v>STD003905</v>
          </cell>
          <cell r="B1236" t="str">
            <v>1124-GN CL264770</v>
          </cell>
          <cell r="C1236" t="str">
            <v>2016-02-23 08:38</v>
          </cell>
        </row>
        <row r="1237">
          <cell r="A1237" t="str">
            <v>STD007263</v>
          </cell>
          <cell r="B1237" t="str">
            <v>1124-GN CL264778</v>
          </cell>
          <cell r="C1237" t="str">
            <v>2016-02-23 08:35</v>
          </cell>
        </row>
        <row r="1238">
          <cell r="A1238" t="str">
            <v>STD002459</v>
          </cell>
          <cell r="B1238" t="str">
            <v>1124-GN CL272686</v>
          </cell>
          <cell r="C1238" t="str">
            <v>2016-02-23 08:36</v>
          </cell>
        </row>
        <row r="1239">
          <cell r="A1239" t="str">
            <v>STD002433</v>
          </cell>
          <cell r="B1239" t="str">
            <v>1124-GN JAAN1R712E7100048</v>
          </cell>
          <cell r="C1239" t="str">
            <v>2016-02-23 08:34</v>
          </cell>
        </row>
        <row r="1240">
          <cell r="A1240" t="str">
            <v>STD003246</v>
          </cell>
          <cell r="B1240" t="str">
            <v>1124-GN JAANLR55EE7102671</v>
          </cell>
          <cell r="C1240" t="str">
            <v>2016-02-23 08:24</v>
          </cell>
        </row>
        <row r="1241">
          <cell r="A1241" t="str">
            <v>STD003571</v>
          </cell>
          <cell r="B1241" t="str">
            <v>1124-GN JDAJ210G0G3013064</v>
          </cell>
          <cell r="C1241" t="str">
            <v>2016-02-23 08:35</v>
          </cell>
        </row>
        <row r="1242">
          <cell r="A1242" t="str">
            <v>STD004224</v>
          </cell>
          <cell r="B1242" t="str">
            <v>1124-GN M357284</v>
          </cell>
          <cell r="C1242" t="str">
            <v>2016-02-23 08:08</v>
          </cell>
        </row>
        <row r="1243">
          <cell r="A1243" t="str">
            <v>100000156</v>
          </cell>
          <cell r="B1243" t="str">
            <v>1124-GN M357424</v>
          </cell>
          <cell r="C1243" t="str">
            <v>2016-02-23 07:36</v>
          </cell>
        </row>
        <row r="1244">
          <cell r="A1244" t="str">
            <v>100000551</v>
          </cell>
          <cell r="B1244" t="str">
            <v>1124-GN M398293</v>
          </cell>
          <cell r="C1244" t="str">
            <v>2016-02-23 04:55</v>
          </cell>
        </row>
        <row r="1245">
          <cell r="A1245" t="str">
            <v>100000166</v>
          </cell>
          <cell r="B1245" t="str">
            <v>1124-GN M398385</v>
          </cell>
          <cell r="C1245" t="str">
            <v>2016-02-23 07:34</v>
          </cell>
        </row>
        <row r="1246">
          <cell r="A1246" t="str">
            <v>STD001845</v>
          </cell>
          <cell r="B1246" t="str">
            <v>1124-GNC 854522</v>
          </cell>
          <cell r="C1246" t="str">
            <v>2016-02-23 08:36</v>
          </cell>
        </row>
        <row r="1247">
          <cell r="A1247" t="str">
            <v>STD001846</v>
          </cell>
          <cell r="B1247" t="str">
            <v>1124-GNC 854525</v>
          </cell>
          <cell r="C1247" t="str">
            <v>2015-12-14 09:05</v>
          </cell>
        </row>
        <row r="1248">
          <cell r="A1248" t="str">
            <v>STD002746</v>
          </cell>
          <cell r="B1248" t="str">
            <v>1124-GNC BFD-992</v>
          </cell>
          <cell r="C1248" t="str">
            <v>2016-02-23 08:36</v>
          </cell>
        </row>
        <row r="1249">
          <cell r="A1249" t="str">
            <v>STD001691</v>
          </cell>
          <cell r="B1249" t="str">
            <v>1124-GNC CL261707</v>
          </cell>
          <cell r="C1249" t="str">
            <v>2016-02-23 08:38</v>
          </cell>
        </row>
        <row r="1250">
          <cell r="A1250" t="str">
            <v>STD001991</v>
          </cell>
          <cell r="B1250" t="str">
            <v>1124-GND/07/271109</v>
          </cell>
          <cell r="C1250" t="str">
            <v>2016-02-23 08:36</v>
          </cell>
        </row>
        <row r="1251">
          <cell r="A1251" t="str">
            <v>STD001914</v>
          </cell>
          <cell r="B1251" t="str">
            <v>1124-GND/113/250522</v>
          </cell>
          <cell r="C1251" t="str">
            <v>2016-02-23 08:36</v>
          </cell>
        </row>
        <row r="1252">
          <cell r="A1252" t="str">
            <v>STD002130</v>
          </cell>
          <cell r="B1252" t="str">
            <v>1124-GND/134/257141</v>
          </cell>
          <cell r="C1252" t="str">
            <v>2016-02-23 08:14</v>
          </cell>
        </row>
        <row r="1253">
          <cell r="A1253" t="str">
            <v>STD001657</v>
          </cell>
          <cell r="B1253" t="str">
            <v>1124-GND/89/216587</v>
          </cell>
          <cell r="C1253" t="str">
            <v>2016-02-23 08:34</v>
          </cell>
        </row>
        <row r="1254">
          <cell r="A1254" t="str">
            <v>STD002058</v>
          </cell>
          <cell r="B1254" t="str">
            <v>1124-GND-86-209285</v>
          </cell>
          <cell r="C1254" t="str">
            <v>2016-02-23 08:36</v>
          </cell>
        </row>
        <row r="1255">
          <cell r="A1255" t="str">
            <v>STD003946</v>
          </cell>
          <cell r="B1255" t="str">
            <v>1124-Grupo Nación C161673</v>
          </cell>
          <cell r="C1255" t="str">
            <v>2016-02-23 08:39</v>
          </cell>
        </row>
        <row r="1256">
          <cell r="A1256" t="str">
            <v>STD002179</v>
          </cell>
          <cell r="B1256" t="str">
            <v>1124-Grupo Nacion CL231886</v>
          </cell>
          <cell r="C1256" t="str">
            <v>2016-02-23 08:37</v>
          </cell>
        </row>
        <row r="1257">
          <cell r="A1257" t="str">
            <v>STD006584</v>
          </cell>
          <cell r="B1257" t="str">
            <v>1124-Grupo Nacion CL265124</v>
          </cell>
          <cell r="C1257" t="str">
            <v>2016-02-23 08:38</v>
          </cell>
        </row>
        <row r="1258">
          <cell r="A1258" t="str">
            <v>STD003607</v>
          </cell>
          <cell r="B1258" t="str">
            <v>1124-Grupo Nacion CL286038</v>
          </cell>
          <cell r="C1258" t="str">
            <v>2016-02-23 08:38</v>
          </cell>
        </row>
        <row r="1259">
          <cell r="A1259" t="str">
            <v>STD006067</v>
          </cell>
          <cell r="B1259" t="str">
            <v>1124-INSP-168-M443912</v>
          </cell>
          <cell r="C1259" t="str">
            <v>2016-02-23 08:34</v>
          </cell>
        </row>
        <row r="1260">
          <cell r="A1260" t="str">
            <v>STD006069</v>
          </cell>
          <cell r="B1260" t="str">
            <v>1124-INSP-169-M443763</v>
          </cell>
          <cell r="C1260" t="str">
            <v>2016-02-23 08:35</v>
          </cell>
        </row>
        <row r="1261">
          <cell r="A1261" t="str">
            <v>STD006070</v>
          </cell>
          <cell r="B1261" t="str">
            <v>1124-INSP-170-M443911</v>
          </cell>
          <cell r="C1261" t="str">
            <v>2016-02-16 03:35</v>
          </cell>
        </row>
        <row r="1262">
          <cell r="A1262" t="str">
            <v>STD006066</v>
          </cell>
          <cell r="B1262" t="str">
            <v>1124-INSP-171-M443868</v>
          </cell>
          <cell r="C1262" t="str">
            <v>2016-02-23 08:35</v>
          </cell>
        </row>
        <row r="1263">
          <cell r="A1263" t="str">
            <v>STD006065</v>
          </cell>
          <cell r="B1263" t="str">
            <v>1124-INSP-172-M443782</v>
          </cell>
          <cell r="C1263" t="str">
            <v>2015-12-08 02:01</v>
          </cell>
        </row>
        <row r="1264">
          <cell r="A1264" t="str">
            <v>STD006068</v>
          </cell>
          <cell r="B1264" t="str">
            <v>1124-INSP-173-M443822</v>
          </cell>
          <cell r="C1264" t="str">
            <v>2016-02-23 08:35</v>
          </cell>
        </row>
        <row r="1265">
          <cell r="A1265" t="str">
            <v>INT000006</v>
          </cell>
          <cell r="B1265" t="str">
            <v>1125-Cabezal JMG</v>
          </cell>
          <cell r="C1265" t="str">
            <v>2016-02-23 08:23</v>
          </cell>
        </row>
        <row r="1266">
          <cell r="A1266" t="str">
            <v>STD004319</v>
          </cell>
          <cell r="B1266" t="str">
            <v>1125-Christopher LCS216</v>
          </cell>
          <cell r="C1266" t="str">
            <v>2016-02-23 08:38</v>
          </cell>
        </row>
        <row r="1267">
          <cell r="A1267" t="str">
            <v>STD001161</v>
          </cell>
          <cell r="B1267" t="str">
            <v>1125-Diego Monge 837</v>
          </cell>
          <cell r="C1267" t="str">
            <v>2016-02-23 07:51</v>
          </cell>
        </row>
        <row r="1268">
          <cell r="A1268" t="str">
            <v>STD002802</v>
          </cell>
          <cell r="B1268" t="str">
            <v>1125-Fiorella Montealegre 830856</v>
          </cell>
          <cell r="C1268" t="str">
            <v>2016-02-23 08:37</v>
          </cell>
        </row>
        <row r="1269">
          <cell r="A1269" t="str">
            <v>100000000</v>
          </cell>
          <cell r="B1269" t="str">
            <v>1125-Gerardo Alvarado 671643</v>
          </cell>
          <cell r="C1269" t="str">
            <v>2016-02-22 19:55</v>
          </cell>
        </row>
        <row r="1270">
          <cell r="A1270" t="str">
            <v>STD000229</v>
          </cell>
          <cell r="B1270" t="str">
            <v>1125-Gustavo SIlva 693602</v>
          </cell>
          <cell r="C1270" t="str">
            <v>2016-01-21 17:43</v>
          </cell>
        </row>
        <row r="1271">
          <cell r="A1271" t="str">
            <v>INT000007</v>
          </cell>
          <cell r="B1271" t="str">
            <v>1125-Gustavo Silva 837</v>
          </cell>
          <cell r="C1271" t="str">
            <v>2016-02-23 08:37</v>
          </cell>
        </row>
        <row r="1272">
          <cell r="A1272" t="str">
            <v>100000033</v>
          </cell>
          <cell r="B1272" t="str">
            <v>1125-Gustavo Silva Portatil 100000033</v>
          </cell>
          <cell r="C1272" t="str">
            <v>2015-01-17 18:46</v>
          </cell>
        </row>
        <row r="1273">
          <cell r="A1273" t="str">
            <v>STD004577</v>
          </cell>
          <cell r="B1273" t="str">
            <v>1125-Jamie Cerna Portatil  837</v>
          </cell>
          <cell r="C1273" t="str">
            <v>2016-02-23 08:37</v>
          </cell>
        </row>
        <row r="1274">
          <cell r="A1274" t="str">
            <v>STD002828</v>
          </cell>
          <cell r="B1274" t="str">
            <v>1125-Jose Miguel Mhub 837-3</v>
          </cell>
          <cell r="C1274" t="str">
            <v>2016-02-23 08:34</v>
          </cell>
        </row>
        <row r="1275">
          <cell r="A1275" t="str">
            <v>100000001</v>
          </cell>
          <cell r="B1275" t="str">
            <v>1125-Jose Moto 100000001</v>
          </cell>
          <cell r="C1275" t="str">
            <v>2016-02-23 00:00</v>
          </cell>
        </row>
        <row r="1276">
          <cell r="A1276" t="str">
            <v>STD007202</v>
          </cell>
          <cell r="B1276" t="str">
            <v>1125-Josue Sibaja 539572</v>
          </cell>
          <cell r="C1276" t="str">
            <v>2016-02-23 08:38</v>
          </cell>
        </row>
        <row r="1277">
          <cell r="A1277" t="str">
            <v>STD001854</v>
          </cell>
          <cell r="B1277" t="str">
            <v>1125-Manrique Rodriguez 837</v>
          </cell>
          <cell r="C1277" t="str">
            <v>2016-02-23 08:07</v>
          </cell>
        </row>
        <row r="1278">
          <cell r="A1278" t="str">
            <v>STD003787</v>
          </cell>
          <cell r="B1278" t="str">
            <v>1125-Mauricio 837</v>
          </cell>
          <cell r="C1278" t="str">
            <v>2016-02-23 08:39</v>
          </cell>
        </row>
        <row r="1279">
          <cell r="A1279" t="str">
            <v>INT000010</v>
          </cell>
          <cell r="B1279" t="str">
            <v>1125-Mauricio Chacon KL1CJ6C10DC637256</v>
          </cell>
          <cell r="C1279" t="str">
            <v>2016-02-23 08:36</v>
          </cell>
        </row>
        <row r="1280">
          <cell r="A1280" t="str">
            <v>100000011</v>
          </cell>
          <cell r="B1280" t="str">
            <v>1125-Mauricio Chacon Portatil 100000011</v>
          </cell>
          <cell r="C1280" t="str">
            <v>2016-02-23 08:39</v>
          </cell>
        </row>
        <row r="1281">
          <cell r="A1281" t="str">
            <v>STD004585</v>
          </cell>
          <cell r="B1281" t="str">
            <v>1125-Mauricio Rojo</v>
          </cell>
          <cell r="C1281" t="str">
            <v>2016-02-23 08:38</v>
          </cell>
        </row>
        <row r="1282">
          <cell r="A1282" t="str">
            <v>STD003761</v>
          </cell>
          <cell r="B1282" t="str">
            <v>1125-Nathalie M 833967</v>
          </cell>
          <cell r="C1282" t="str">
            <v>2016-02-23 08:37</v>
          </cell>
        </row>
        <row r="1283">
          <cell r="A1283" t="str">
            <v>45330F0281</v>
          </cell>
          <cell r="B1283" t="str">
            <v>1125-Nathalie Mendez</v>
          </cell>
          <cell r="C1283" t="str">
            <v>2016-02-23 08:36</v>
          </cell>
        </row>
        <row r="1284">
          <cell r="A1284" t="str">
            <v>100000134</v>
          </cell>
          <cell r="B1284" t="str">
            <v>1125-Nathalie Mendez Portatil 100000134</v>
          </cell>
          <cell r="C1284" t="str">
            <v>2016-02-15 15:33</v>
          </cell>
        </row>
        <row r="1285">
          <cell r="A1285" t="str">
            <v>INT000009</v>
          </cell>
          <cell r="B1285" t="str">
            <v>1125-Navsat Cuarto de Servidores</v>
          </cell>
          <cell r="C1285" t="str">
            <v>2015-02-17 15:04</v>
          </cell>
        </row>
        <row r="1286">
          <cell r="A1286" t="str">
            <v>100000277</v>
          </cell>
          <cell r="B1286" t="str">
            <v>1125-Navsat Mensajero Portatil 100000277</v>
          </cell>
          <cell r="C1286" t="str">
            <v>2015-11-06 17:38</v>
          </cell>
        </row>
        <row r="1287">
          <cell r="A1287" t="str">
            <v>INT000011</v>
          </cell>
          <cell r="B1287" t="str">
            <v>1125-OPE-TEC-Jeffry Bastos BDW-513</v>
          </cell>
          <cell r="C1287" t="str">
            <v>2016-02-23 08:29</v>
          </cell>
        </row>
        <row r="1288">
          <cell r="A1288" t="str">
            <v>STD003784</v>
          </cell>
          <cell r="B1288" t="str">
            <v>1125-Pablo 837</v>
          </cell>
          <cell r="C1288" t="str">
            <v>2016-02-23 08:17</v>
          </cell>
        </row>
        <row r="1289">
          <cell r="A1289" t="str">
            <v>331C5C0081</v>
          </cell>
          <cell r="B1289" t="str">
            <v>1125-Pablo Arman 856206</v>
          </cell>
          <cell r="C1289" t="str">
            <v>2016-02-23 08:39</v>
          </cell>
        </row>
        <row r="1290">
          <cell r="A1290" t="str">
            <v>STD002285</v>
          </cell>
          <cell r="B1290" t="str">
            <v>1125-Pablo Arman KYP989</v>
          </cell>
          <cell r="C1290" t="str">
            <v>2016-02-23 08:23</v>
          </cell>
        </row>
        <row r="1291">
          <cell r="A1291" t="str">
            <v>STD001949</v>
          </cell>
          <cell r="B1291" t="str">
            <v>1125-Purdy Connect CL261903</v>
          </cell>
          <cell r="C1291" t="str">
            <v>2016-02-13 05:51</v>
          </cell>
        </row>
        <row r="1292">
          <cell r="A1292" t="str">
            <v>INT000012</v>
          </cell>
          <cell r="B1292" t="str">
            <v>1125-Robert Rojas 811723</v>
          </cell>
          <cell r="C1292" t="str">
            <v>2016-02-23 08:36</v>
          </cell>
        </row>
        <row r="1293">
          <cell r="A1293" t="str">
            <v>F2320F0281</v>
          </cell>
          <cell r="B1293" t="str">
            <v>1125-Rodolfo 761395</v>
          </cell>
          <cell r="C1293" t="str">
            <v>2016-02-23 08:36</v>
          </cell>
        </row>
        <row r="1294">
          <cell r="A1294" t="str">
            <v>100000002</v>
          </cell>
          <cell r="B1294" t="str">
            <v>1125-Tecnicos Portatil 100000002</v>
          </cell>
          <cell r="C1294" t="str">
            <v>2016-02-20 21:31</v>
          </cell>
        </row>
        <row r="1295">
          <cell r="A1295" t="str">
            <v>100000065</v>
          </cell>
          <cell r="B1295" t="str">
            <v>1125-Tecnicos Portatil 100000065</v>
          </cell>
          <cell r="C1295" t="str">
            <v>2016-02-03 07:58</v>
          </cell>
        </row>
        <row r="1296">
          <cell r="A1296" t="str">
            <v>100000066</v>
          </cell>
          <cell r="B1296" t="str">
            <v>1125-Tecnicos Portatil 100000066</v>
          </cell>
          <cell r="C1296" t="str">
            <v>2016-02-21 13:21</v>
          </cell>
        </row>
        <row r="1297">
          <cell r="A1297" t="str">
            <v>100000073</v>
          </cell>
          <cell r="B1297" t="str">
            <v>1125-Tecnicos Portatil 100000073</v>
          </cell>
          <cell r="C1297" t="str">
            <v>2016-01-15 15:23</v>
          </cell>
        </row>
        <row r="1298">
          <cell r="A1298" t="str">
            <v>STD004211</v>
          </cell>
          <cell r="B1298" t="str">
            <v>1125-TRASLADO Cristian Pereza M292380</v>
          </cell>
          <cell r="C1298" t="str">
            <v>2015-09-09 17:01</v>
          </cell>
        </row>
        <row r="1299">
          <cell r="A1299" t="str">
            <v>A5036C0081</v>
          </cell>
          <cell r="B1299" t="str">
            <v>1125-Volkswagen Golf Diego</v>
          </cell>
          <cell r="C1299" t="str">
            <v>2016-02-23 08:36</v>
          </cell>
        </row>
        <row r="1300">
          <cell r="A1300" t="str">
            <v>STD001291</v>
          </cell>
          <cell r="B1300" t="str">
            <v>1125-William Arias BJJ-058</v>
          </cell>
          <cell r="C1300" t="str">
            <v>2016-02-23 08:33</v>
          </cell>
        </row>
        <row r="1301">
          <cell r="A1301" t="str">
            <v>STD001337</v>
          </cell>
          <cell r="B1301" t="str">
            <v>1126- Nestle KMT1J2813BGU047302</v>
          </cell>
          <cell r="C1301" t="str">
            <v>2016-02-23 08:36</v>
          </cell>
        </row>
        <row r="1302">
          <cell r="A1302" t="str">
            <v>STD001118</v>
          </cell>
          <cell r="B1302" t="str">
            <v>1126-Nestle  FYV-251</v>
          </cell>
          <cell r="C1302" t="str">
            <v>2016-02-23 08:34</v>
          </cell>
        </row>
        <row r="1303">
          <cell r="A1303" t="str">
            <v>STD005492</v>
          </cell>
          <cell r="B1303" t="str">
            <v>1126-Nestle 19XFB2650EE501017</v>
          </cell>
          <cell r="C1303" t="str">
            <v>2016-02-23 08:38</v>
          </cell>
        </row>
        <row r="1304">
          <cell r="A1304" t="str">
            <v>STD001128</v>
          </cell>
          <cell r="B1304" t="str">
            <v>1126-Nestle 1C4GJCAB0FD139060</v>
          </cell>
          <cell r="C1304" t="str">
            <v>2016-02-23 08:34</v>
          </cell>
        </row>
        <row r="1305">
          <cell r="A1305" t="str">
            <v>STD001334</v>
          </cell>
          <cell r="B1305" t="str">
            <v>1126-Nestle 2GN6G7EE1F2116575</v>
          </cell>
          <cell r="C1305" t="str">
            <v>2016-02-23 08:32</v>
          </cell>
        </row>
        <row r="1306">
          <cell r="A1306" t="str">
            <v>STD000843</v>
          </cell>
          <cell r="B1306" t="str">
            <v>1126-Nestle 3HGRM3830FG602627</v>
          </cell>
          <cell r="C1306" t="str">
            <v>2016-02-23 08:39</v>
          </cell>
        </row>
        <row r="1307">
          <cell r="A1307" t="str">
            <v>STD000865</v>
          </cell>
          <cell r="B1307" t="str">
            <v>1126-Nestle 425276</v>
          </cell>
          <cell r="C1307" t="str">
            <v>2016-02-23 08:38</v>
          </cell>
        </row>
        <row r="1308">
          <cell r="A1308" t="str">
            <v>STD001140</v>
          </cell>
          <cell r="B1308" t="str">
            <v>1126-Nestle 5YFBUWHE3GP257136</v>
          </cell>
          <cell r="C1308" t="str">
            <v>2016-02-23 08:39</v>
          </cell>
        </row>
        <row r="1309">
          <cell r="A1309" t="str">
            <v>STD001139</v>
          </cell>
          <cell r="B1309" t="str">
            <v>1126-Nestle 694318</v>
          </cell>
          <cell r="C1309" t="str">
            <v>2016-02-23 08:39</v>
          </cell>
        </row>
        <row r="1310">
          <cell r="A1310" t="str">
            <v>STD000835</v>
          </cell>
          <cell r="B1310" t="str">
            <v>1126-Nestle 751861</v>
          </cell>
          <cell r="C1310" t="str">
            <v>2016-02-23 08:37</v>
          </cell>
        </row>
        <row r="1311">
          <cell r="A1311" t="str">
            <v>STD001336</v>
          </cell>
          <cell r="B1311" t="str">
            <v>1126-Nestle AGV11808</v>
          </cell>
          <cell r="C1311" t="str">
            <v>2016-02-23 08:38</v>
          </cell>
        </row>
        <row r="1312">
          <cell r="A1312" t="str">
            <v>STD001386</v>
          </cell>
          <cell r="B1312" t="str">
            <v>1126-Nestle BCD162</v>
          </cell>
          <cell r="C1312" t="str">
            <v>2016-02-23 08:37</v>
          </cell>
        </row>
        <row r="1313">
          <cell r="A1313" t="str">
            <v>STD001896</v>
          </cell>
          <cell r="B1313" t="str">
            <v>1126-Nestle BCL-262</v>
          </cell>
          <cell r="C1313" t="str">
            <v>2016-02-23 08:31</v>
          </cell>
        </row>
        <row r="1314">
          <cell r="A1314" t="str">
            <v>STD001087</v>
          </cell>
          <cell r="B1314" t="str">
            <v>1126-Nestle BDB173</v>
          </cell>
          <cell r="C1314" t="str">
            <v>2016-02-23 08:16</v>
          </cell>
        </row>
        <row r="1315">
          <cell r="A1315" t="str">
            <v>STD004060</v>
          </cell>
          <cell r="B1315" t="str">
            <v>1126-Nestle BDS-458</v>
          </cell>
          <cell r="C1315" t="str">
            <v>2016-02-23 08:26</v>
          </cell>
        </row>
        <row r="1316">
          <cell r="A1316" t="str">
            <v>STD004061</v>
          </cell>
          <cell r="B1316" t="str">
            <v>1126-Nestle BGQ-195</v>
          </cell>
          <cell r="C1316" t="str">
            <v>2016-02-23 08:32</v>
          </cell>
        </row>
        <row r="1317">
          <cell r="A1317" t="str">
            <v>STD001115</v>
          </cell>
          <cell r="B1317" t="str">
            <v>1126-Nestle BHJ-673</v>
          </cell>
          <cell r="C1317" t="str">
            <v>2016-02-23 08:36</v>
          </cell>
        </row>
        <row r="1318">
          <cell r="A1318" t="str">
            <v>STD001136</v>
          </cell>
          <cell r="B1318" t="str">
            <v>1126-Nestle BHM-669</v>
          </cell>
          <cell r="C1318" t="str">
            <v>2016-02-23 08:39</v>
          </cell>
        </row>
        <row r="1319">
          <cell r="A1319" t="str">
            <v>STD000863</v>
          </cell>
          <cell r="B1319" t="str">
            <v>1126-Nestle BHS-441</v>
          </cell>
          <cell r="C1319" t="str">
            <v>2016-02-23 08:36</v>
          </cell>
        </row>
        <row r="1320">
          <cell r="A1320" t="str">
            <v>STD001144</v>
          </cell>
          <cell r="B1320" t="str">
            <v>1126-Nestle BJX-323</v>
          </cell>
          <cell r="C1320" t="str">
            <v>2016-02-23 08:38</v>
          </cell>
        </row>
        <row r="1321">
          <cell r="A1321" t="str">
            <v>STD001148</v>
          </cell>
          <cell r="B1321" t="str">
            <v>1126-Nestle CL216813</v>
          </cell>
          <cell r="C1321" t="str">
            <v>2016-02-23 08:36</v>
          </cell>
        </row>
        <row r="1322">
          <cell r="A1322" t="str">
            <v>STD001143</v>
          </cell>
          <cell r="B1322" t="str">
            <v>1126-Nestle CL227423</v>
          </cell>
          <cell r="C1322" t="str">
            <v>2016-02-23 08:36</v>
          </cell>
        </row>
        <row r="1323">
          <cell r="A1323" t="str">
            <v>STD001335</v>
          </cell>
          <cell r="B1323" t="str">
            <v>1126-Nestle CL228625</v>
          </cell>
          <cell r="C1323" t="str">
            <v>2016-02-23 08:36</v>
          </cell>
        </row>
        <row r="1324">
          <cell r="A1324" t="str">
            <v>STD001147</v>
          </cell>
          <cell r="B1324" t="str">
            <v>1126-Nestle CL229758</v>
          </cell>
          <cell r="C1324" t="str">
            <v>2016-02-23 08:39</v>
          </cell>
        </row>
        <row r="1325">
          <cell r="A1325" t="str">
            <v>STD001149</v>
          </cell>
          <cell r="B1325" t="str">
            <v>1126-Nestle CL249736</v>
          </cell>
          <cell r="C1325" t="str">
            <v>2016-02-23 08:39</v>
          </cell>
        </row>
        <row r="1326">
          <cell r="A1326" t="str">
            <v>STD001146</v>
          </cell>
          <cell r="B1326" t="str">
            <v>1126-Nestle CL250466</v>
          </cell>
          <cell r="C1326" t="str">
            <v>2016-02-23 08:36</v>
          </cell>
        </row>
        <row r="1327">
          <cell r="A1327" t="str">
            <v>STD001104</v>
          </cell>
          <cell r="B1327" t="str">
            <v>1126-Nestle CL251649</v>
          </cell>
          <cell r="C1327" t="str">
            <v>2016-02-23 08:35</v>
          </cell>
        </row>
        <row r="1328">
          <cell r="A1328" t="str">
            <v>STD001141</v>
          </cell>
          <cell r="B1328" t="str">
            <v>1126-Nestle CL258003</v>
          </cell>
          <cell r="C1328" t="str">
            <v>2016-02-23 08:36</v>
          </cell>
        </row>
        <row r="1329">
          <cell r="A1329" t="str">
            <v>STD001114</v>
          </cell>
          <cell r="B1329" t="str">
            <v>1126-Nestle CL258004</v>
          </cell>
          <cell r="C1329" t="str">
            <v>2016-02-23 08:36</v>
          </cell>
        </row>
        <row r="1330">
          <cell r="A1330" t="str">
            <v>STD001424</v>
          </cell>
          <cell r="B1330" t="str">
            <v>1126-Nestle CL265318</v>
          </cell>
          <cell r="C1330" t="str">
            <v>2016-02-23 08:36</v>
          </cell>
        </row>
        <row r="1331">
          <cell r="A1331" t="str">
            <v>STD001333</v>
          </cell>
          <cell r="B1331" t="str">
            <v>1126-Nestle CL268787</v>
          </cell>
          <cell r="C1331" t="str">
            <v>2016-02-23 08:35</v>
          </cell>
        </row>
        <row r="1332">
          <cell r="A1332" t="str">
            <v>STD003788</v>
          </cell>
          <cell r="B1332" t="str">
            <v>1126-Nestle CL268790</v>
          </cell>
          <cell r="C1332" t="str">
            <v>2016-02-23 08:35</v>
          </cell>
        </row>
        <row r="1333">
          <cell r="A1333" t="str">
            <v>STD001113</v>
          </cell>
          <cell r="B1333" t="str">
            <v>1126-Nestle CL273726</v>
          </cell>
          <cell r="C1333" t="str">
            <v>2016-02-23 08:36</v>
          </cell>
        </row>
        <row r="1334">
          <cell r="A1334" t="str">
            <v>STD000842</v>
          </cell>
          <cell r="B1334" t="str">
            <v>1126-Nestle CL282645</v>
          </cell>
          <cell r="C1334" t="str">
            <v>2016-02-23 08:36</v>
          </cell>
        </row>
        <row r="1335">
          <cell r="A1335" t="str">
            <v>STD000839</v>
          </cell>
          <cell r="B1335" t="str">
            <v>1126-Nestle DTP-771</v>
          </cell>
          <cell r="C1335" t="str">
            <v>2016-02-23 08:36</v>
          </cell>
        </row>
        <row r="1336">
          <cell r="A1336" t="str">
            <v>STD000868</v>
          </cell>
          <cell r="B1336" t="str">
            <v>1126-Nestle FLM-306</v>
          </cell>
          <cell r="C1336" t="str">
            <v>2016-02-23 08:38</v>
          </cell>
        </row>
        <row r="1337">
          <cell r="A1337" t="str">
            <v>STD001135</v>
          </cell>
          <cell r="B1337" t="str">
            <v>1126-Nestle JMYXTGFWG2000534</v>
          </cell>
          <cell r="C1337" t="str">
            <v>2016-02-22 21:23</v>
          </cell>
        </row>
        <row r="1338">
          <cell r="A1338" t="str">
            <v>STD001142</v>
          </cell>
          <cell r="B1338" t="str">
            <v>1126-Nestle JSM-344</v>
          </cell>
          <cell r="C1338" t="str">
            <v>2016-02-23 08:25</v>
          </cell>
        </row>
        <row r="1339">
          <cell r="A1339" t="str">
            <v>STD001095</v>
          </cell>
          <cell r="B1339" t="str">
            <v>1126-Nestle JTMBF9EVGD165290</v>
          </cell>
          <cell r="C1339" t="str">
            <v>2016-02-23 08:37</v>
          </cell>
        </row>
        <row r="1340">
          <cell r="A1340" t="str">
            <v>STD001127</v>
          </cell>
          <cell r="B1340" t="str">
            <v>1126-Nestle JTMZD8EV1HJ048837</v>
          </cell>
          <cell r="C1340" t="str">
            <v>2016-02-23 08:36</v>
          </cell>
        </row>
        <row r="1341">
          <cell r="A1341" t="str">
            <v>STD000864</v>
          </cell>
          <cell r="B1341" t="str">
            <v>1126-Nestle KL1PM5C56FK001424</v>
          </cell>
          <cell r="C1341" t="str">
            <v>2016-02-23 08:39</v>
          </cell>
        </row>
        <row r="1342">
          <cell r="A1342" t="str">
            <v>STD000081</v>
          </cell>
          <cell r="B1342" t="str">
            <v>1126-Nestle KMHDH41CBFU245739</v>
          </cell>
          <cell r="C1342" t="str">
            <v>2016-02-23 08:29</v>
          </cell>
        </row>
        <row r="1343">
          <cell r="A1343" t="str">
            <v>STD001138</v>
          </cell>
          <cell r="B1343" t="str">
            <v>1126-Nestle KMHJT81EAEV907735</v>
          </cell>
          <cell r="C1343" t="str">
            <v>2016-02-23 08:39</v>
          </cell>
        </row>
        <row r="1344">
          <cell r="A1344" t="str">
            <v>STD003285</v>
          </cell>
          <cell r="B1344" t="str">
            <v>1126-Nestle KMHJT81ECEV859039</v>
          </cell>
          <cell r="C1344" t="str">
            <v>2016-02-23 08:38</v>
          </cell>
        </row>
        <row r="1345">
          <cell r="A1345" t="str">
            <v>STD000093</v>
          </cell>
          <cell r="B1345" t="str">
            <v>1126-Nestle LDC-149</v>
          </cell>
          <cell r="C1345" t="str">
            <v>2016-02-23 08:37</v>
          </cell>
        </row>
        <row r="1346">
          <cell r="A1346" t="str">
            <v>STD007240</v>
          </cell>
          <cell r="B1346" t="str">
            <v>1126-Nestle MA3VC4155GA167766</v>
          </cell>
          <cell r="C1346" t="str">
            <v>2016-02-23 08:34</v>
          </cell>
        </row>
        <row r="1347">
          <cell r="A1347" t="str">
            <v>STD001480</v>
          </cell>
          <cell r="B1347" t="str">
            <v>1126-Nestle MR2BT9F38E1099568</v>
          </cell>
          <cell r="C1347" t="str">
            <v>2016-02-23 08:35</v>
          </cell>
        </row>
        <row r="1348">
          <cell r="A1348" t="str">
            <v>STD004350</v>
          </cell>
          <cell r="B1348" t="str">
            <v>1126-Nestle RDN-518</v>
          </cell>
          <cell r="C1348" t="str">
            <v>2016-02-23 08:36</v>
          </cell>
        </row>
        <row r="1349">
          <cell r="A1349" t="str">
            <v>STD001344</v>
          </cell>
          <cell r="B1349" t="str">
            <v>1126-Nestle SSC-311</v>
          </cell>
          <cell r="C1349" t="str">
            <v>2016-02-23 08:34</v>
          </cell>
        </row>
        <row r="1350">
          <cell r="A1350" t="str">
            <v>STD001137</v>
          </cell>
          <cell r="B1350" t="str">
            <v>1126-Nestle T2F-771</v>
          </cell>
          <cell r="C1350" t="str">
            <v>2016-02-23 08:39</v>
          </cell>
        </row>
        <row r="1351">
          <cell r="A1351" t="str">
            <v>STD001178</v>
          </cell>
          <cell r="B1351" t="str">
            <v xml:space="preserve">1126-Nestle TGR-012 </v>
          </cell>
          <cell r="C1351" t="str">
            <v>2016-02-23 08:38</v>
          </cell>
        </row>
        <row r="1352">
          <cell r="A1352" t="str">
            <v>STD001489</v>
          </cell>
          <cell r="B1352" t="str">
            <v>1126-Nestle TSMYD2155GM133814</v>
          </cell>
          <cell r="C1352" t="str">
            <v>2016-02-23 08:36</v>
          </cell>
        </row>
        <row r="1353">
          <cell r="A1353" t="str">
            <v>STD000293</v>
          </cell>
          <cell r="B1353" t="str">
            <v>1126-TRASLADO Nestle 903265</v>
          </cell>
          <cell r="C1353" t="str">
            <v>2016-02-15 12:15</v>
          </cell>
        </row>
        <row r="1354">
          <cell r="A1354" t="str">
            <v>STD000840</v>
          </cell>
          <cell r="B1354" t="str">
            <v>1126-TRASLADO Nestle BCX734</v>
          </cell>
          <cell r="C1354" t="str">
            <v>2016-02-23 08:35</v>
          </cell>
        </row>
        <row r="1355">
          <cell r="A1355" t="str">
            <v>STD001192</v>
          </cell>
          <cell r="B1355" t="str">
            <v>1126-TRASLADO Nestle DFG-007</v>
          </cell>
          <cell r="C1355" t="str">
            <v>2016-02-23 08:37</v>
          </cell>
        </row>
        <row r="1356">
          <cell r="A1356" t="str">
            <v>STD003886</v>
          </cell>
          <cell r="B1356" t="str">
            <v>1127-Novus 140186</v>
          </cell>
          <cell r="C1356" t="str">
            <v>2016-02-23 08:36</v>
          </cell>
        </row>
        <row r="1357">
          <cell r="A1357" t="str">
            <v>STD003680</v>
          </cell>
          <cell r="B1357" t="str">
            <v>1127-Novus 229323</v>
          </cell>
          <cell r="C1357" t="str">
            <v>2016-02-23 08:35</v>
          </cell>
        </row>
        <row r="1358">
          <cell r="A1358" t="str">
            <v>STD000408</v>
          </cell>
          <cell r="B1358" t="str">
            <v>1127-Novus 259541</v>
          </cell>
          <cell r="C1358" t="str">
            <v>2016-02-23 08:37</v>
          </cell>
        </row>
        <row r="1359">
          <cell r="A1359" t="str">
            <v>STD000379</v>
          </cell>
          <cell r="B1359" t="str">
            <v>1127-Novus 265590</v>
          </cell>
          <cell r="C1359" t="str">
            <v>2016-02-23 08:39</v>
          </cell>
        </row>
        <row r="1360">
          <cell r="A1360" t="str">
            <v>STD002576</v>
          </cell>
          <cell r="B1360" t="str">
            <v>1127-Novus 267742</v>
          </cell>
          <cell r="C1360" t="str">
            <v>2015-11-10 21:08</v>
          </cell>
        </row>
        <row r="1361">
          <cell r="A1361" t="str">
            <v>STD000854</v>
          </cell>
          <cell r="B1361" t="str">
            <v>1127-Novus 267757</v>
          </cell>
          <cell r="C1361" t="str">
            <v>2016-02-23 08:38</v>
          </cell>
        </row>
        <row r="1362">
          <cell r="A1362" t="str">
            <v>STD002430</v>
          </cell>
          <cell r="B1362" t="str">
            <v>1127-Novus 267803</v>
          </cell>
          <cell r="C1362" t="str">
            <v>2016-02-23 08:14</v>
          </cell>
        </row>
        <row r="1363">
          <cell r="A1363" t="str">
            <v>STD003219</v>
          </cell>
          <cell r="B1363" t="str">
            <v>1127-Novus 644092</v>
          </cell>
          <cell r="C1363" t="str">
            <v>2016-02-23 08:38</v>
          </cell>
        </row>
        <row r="1364">
          <cell r="A1364" t="str">
            <v>STD001125</v>
          </cell>
          <cell r="B1364" t="str">
            <v>1127-Novus AGV482</v>
          </cell>
          <cell r="C1364" t="str">
            <v>2016-02-23 08:29</v>
          </cell>
        </row>
        <row r="1365">
          <cell r="A1365" t="str">
            <v>STD003542</v>
          </cell>
          <cell r="B1365" t="str">
            <v>1127-Novus CL 221879</v>
          </cell>
          <cell r="C1365" t="str">
            <v>2016-02-22 21:44</v>
          </cell>
        </row>
        <row r="1366">
          <cell r="A1366" t="str">
            <v>STD001598</v>
          </cell>
          <cell r="B1366" t="str">
            <v>1127-Novus CL208732</v>
          </cell>
          <cell r="C1366" t="str">
            <v>2016-02-23 08:21</v>
          </cell>
        </row>
        <row r="1367">
          <cell r="A1367" t="str">
            <v>STD001909</v>
          </cell>
          <cell r="B1367" t="str">
            <v>1127-Novus CL212826</v>
          </cell>
          <cell r="C1367" t="str">
            <v>2016-02-23 08:36</v>
          </cell>
        </row>
        <row r="1368">
          <cell r="A1368" t="str">
            <v>STD006501</v>
          </cell>
          <cell r="B1368" t="str">
            <v>1127-Novus CL225721</v>
          </cell>
          <cell r="C1368" t="str">
            <v>2016-02-23 08:37</v>
          </cell>
        </row>
        <row r="1369">
          <cell r="A1369" t="str">
            <v>STD003495</v>
          </cell>
          <cell r="B1369" t="str">
            <v>1127-Novus CL232716</v>
          </cell>
          <cell r="C1369" t="str">
            <v>2016-02-23 08:39</v>
          </cell>
        </row>
        <row r="1370">
          <cell r="A1370" t="str">
            <v>STD004916</v>
          </cell>
          <cell r="B1370" t="str">
            <v>1127-Novus CL233851</v>
          </cell>
          <cell r="C1370" t="str">
            <v>2016-02-23 08:39</v>
          </cell>
        </row>
        <row r="1371">
          <cell r="A1371" t="str">
            <v>STD006500</v>
          </cell>
          <cell r="B1371" t="str">
            <v>1127-Novus CL242460</v>
          </cell>
          <cell r="C1371" t="str">
            <v>2016-02-23 08:39</v>
          </cell>
        </row>
        <row r="1372">
          <cell r="A1372" t="str">
            <v>STD006499</v>
          </cell>
          <cell r="B1372" t="str">
            <v>1127-Novus CL242463</v>
          </cell>
          <cell r="C1372" t="str">
            <v>2016-01-22 09:36</v>
          </cell>
        </row>
        <row r="1373">
          <cell r="A1373" t="str">
            <v>STD003220</v>
          </cell>
          <cell r="B1373" t="str">
            <v>1127-Novus CL249942</v>
          </cell>
          <cell r="C1373" t="str">
            <v>2016-02-23 08:35</v>
          </cell>
        </row>
        <row r="1374">
          <cell r="A1374" t="str">
            <v>STD000612</v>
          </cell>
          <cell r="B1374" t="str">
            <v>1127-Novus CL268066</v>
          </cell>
          <cell r="C1374" t="str">
            <v>2016-02-23 08:38</v>
          </cell>
        </row>
        <row r="1375">
          <cell r="A1375" t="str">
            <v>STD003250</v>
          </cell>
          <cell r="B1375" t="str">
            <v>1127-Novus CL268079</v>
          </cell>
          <cell r="C1375" t="str">
            <v>2016-02-23 08:37</v>
          </cell>
        </row>
        <row r="1376">
          <cell r="A1376" t="str">
            <v>STD000288</v>
          </cell>
          <cell r="B1376" t="str">
            <v>1127-Novus CL275601</v>
          </cell>
          <cell r="C1376" t="str">
            <v>2016-02-23 08:36</v>
          </cell>
        </row>
        <row r="1377">
          <cell r="A1377" t="str">
            <v>STD000530</v>
          </cell>
          <cell r="B1377" t="str">
            <v>1127-Novus CL275604</v>
          </cell>
          <cell r="C1377" t="str">
            <v>2016-02-23 08:38</v>
          </cell>
        </row>
        <row r="1378">
          <cell r="A1378" t="str">
            <v>STD003543</v>
          </cell>
          <cell r="B1378" t="str">
            <v>1127-Novus CL275646</v>
          </cell>
          <cell r="C1378" t="str">
            <v>2016-02-23 08:13</v>
          </cell>
        </row>
        <row r="1379">
          <cell r="A1379" t="str">
            <v>STD005109</v>
          </cell>
          <cell r="B1379" t="str">
            <v>1127-Novus CL300064</v>
          </cell>
          <cell r="C1379" t="str">
            <v>2016-02-23 08:36</v>
          </cell>
        </row>
        <row r="1380">
          <cell r="A1380" t="str">
            <v>STD000853</v>
          </cell>
          <cell r="B1380" t="str">
            <v>1127-Novus H1 261079</v>
          </cell>
          <cell r="C1380" t="str">
            <v>2016-02-23 08:36</v>
          </cell>
        </row>
        <row r="1381">
          <cell r="A1381" t="str">
            <v>100000071</v>
          </cell>
          <cell r="B1381" t="str">
            <v>1127-Novus Portatil 100000071</v>
          </cell>
          <cell r="C1381" t="str">
            <v>2016-01-27 21:25</v>
          </cell>
        </row>
        <row r="1382">
          <cell r="A1382" t="str">
            <v>100000072</v>
          </cell>
          <cell r="B1382" t="str">
            <v>1127-Novus Portatil 100000072</v>
          </cell>
          <cell r="C1382" t="str">
            <v>2015-12-29 16:47</v>
          </cell>
        </row>
        <row r="1383">
          <cell r="A1383" t="str">
            <v>STD004975</v>
          </cell>
          <cell r="B1383" t="str">
            <v>1127-Novus ZFA263000E6158645</v>
          </cell>
          <cell r="C1383" t="str">
            <v>2016-02-23 08:35</v>
          </cell>
        </row>
        <row r="1384">
          <cell r="A1384" t="str">
            <v>STD005678</v>
          </cell>
          <cell r="B1384" t="str">
            <v>1127-Novus ZFA263000E6158648</v>
          </cell>
          <cell r="C1384" t="str">
            <v>2016-02-23 08:25</v>
          </cell>
        </row>
        <row r="1385">
          <cell r="A1385" t="str">
            <v>STD001820</v>
          </cell>
          <cell r="B1385" t="str">
            <v>1127-Novus ZPA263D00E6155239</v>
          </cell>
          <cell r="C1385" t="str">
            <v>2016-02-23 08:37</v>
          </cell>
        </row>
        <row r="1386">
          <cell r="A1386" t="str">
            <v>STD003004</v>
          </cell>
          <cell r="B1386" t="str">
            <v>1128-NT Centroamericana 831169</v>
          </cell>
          <cell r="C1386" t="str">
            <v>2016-02-23 08:37</v>
          </cell>
        </row>
        <row r="1387">
          <cell r="A1387" t="str">
            <v>STD003066</v>
          </cell>
          <cell r="B1387" t="str">
            <v>1128-NT Centroamericana 831170</v>
          </cell>
          <cell r="C1387" t="str">
            <v>2016-02-23 08:39</v>
          </cell>
        </row>
        <row r="1388">
          <cell r="A1388" t="str">
            <v>STD003067</v>
          </cell>
          <cell r="B1388" t="str">
            <v>1128-NT Centroamericana 845751</v>
          </cell>
          <cell r="C1388" t="str">
            <v>2016-02-23 08:36</v>
          </cell>
        </row>
        <row r="1389">
          <cell r="A1389" t="str">
            <v>STD002998</v>
          </cell>
          <cell r="B1389" t="str">
            <v>1128-NT Centroamericana CL207454</v>
          </cell>
          <cell r="C1389" t="str">
            <v>2016-02-23 08:38</v>
          </cell>
        </row>
        <row r="1390">
          <cell r="A1390" t="str">
            <v>STD003003</v>
          </cell>
          <cell r="B1390" t="str">
            <v>1128-NT Centroamericana CL248849</v>
          </cell>
          <cell r="C1390" t="str">
            <v>2016-02-23 08:38</v>
          </cell>
        </row>
        <row r="1391">
          <cell r="A1391" t="str">
            <v>STD000708</v>
          </cell>
          <cell r="B1391" t="str">
            <v xml:space="preserve">1129-Nutricare 261713 </v>
          </cell>
          <cell r="C1391" t="str">
            <v>2016-02-22 17:47</v>
          </cell>
        </row>
        <row r="1392">
          <cell r="A1392" t="str">
            <v>STD000704</v>
          </cell>
          <cell r="B1392" t="str">
            <v xml:space="preserve">1129-Nutricare 261714 </v>
          </cell>
          <cell r="C1392" t="str">
            <v>2016-02-23 08:39</v>
          </cell>
        </row>
        <row r="1393">
          <cell r="A1393" t="str">
            <v>STD000707</v>
          </cell>
          <cell r="B1393" t="str">
            <v>1129-Nutricare 261716</v>
          </cell>
          <cell r="C1393" t="str">
            <v>2016-02-23 08:36</v>
          </cell>
        </row>
        <row r="1394">
          <cell r="A1394" t="str">
            <v>STD002453</v>
          </cell>
          <cell r="B1394" t="str">
            <v xml:space="preserve">1129-Nutricare 626139 </v>
          </cell>
          <cell r="C1394" t="str">
            <v>2016-02-23 08:37</v>
          </cell>
        </row>
        <row r="1395">
          <cell r="A1395" t="str">
            <v>STD002451</v>
          </cell>
          <cell r="B1395" t="str">
            <v>1129-Nutricare 899414</v>
          </cell>
          <cell r="C1395" t="str">
            <v>2016-02-22 15:34</v>
          </cell>
        </row>
        <row r="1396">
          <cell r="A1396" t="str">
            <v>STD000715</v>
          </cell>
          <cell r="B1396" t="str">
            <v>1129-Nutricare BBP 350</v>
          </cell>
          <cell r="C1396" t="str">
            <v>2016-02-23 08:21</v>
          </cell>
        </row>
        <row r="1397">
          <cell r="A1397" t="str">
            <v>STD001596</v>
          </cell>
          <cell r="B1397" t="str">
            <v>1129-Nutricare BCP-518</v>
          </cell>
          <cell r="C1397" t="str">
            <v>2016-02-23 08:39</v>
          </cell>
        </row>
        <row r="1398">
          <cell r="A1398" t="str">
            <v>STD001821</v>
          </cell>
          <cell r="B1398" t="str">
            <v>1129-Nutricare BCQ136</v>
          </cell>
          <cell r="C1398" t="str">
            <v>2016-02-23 08:39</v>
          </cell>
        </row>
        <row r="1399">
          <cell r="A1399" t="str">
            <v>STD004287</v>
          </cell>
          <cell r="B1399" t="str">
            <v>1129-Nutricare BDZ604</v>
          </cell>
          <cell r="C1399" t="str">
            <v>2016-02-23 08:35</v>
          </cell>
        </row>
        <row r="1400">
          <cell r="A1400" t="str">
            <v>STD002450</v>
          </cell>
          <cell r="B1400" t="str">
            <v>1129-Nutricare CL188607</v>
          </cell>
          <cell r="C1400" t="str">
            <v>2016-02-23 08:36</v>
          </cell>
        </row>
        <row r="1401">
          <cell r="A1401" t="str">
            <v>STD002452</v>
          </cell>
          <cell r="B1401" t="str">
            <v>1129-Nutricare CL249803</v>
          </cell>
          <cell r="C1401" t="str">
            <v>2016-02-23 08:38</v>
          </cell>
        </row>
        <row r="1402">
          <cell r="A1402" t="str">
            <v>STD002534</v>
          </cell>
          <cell r="B1402" t="str">
            <v>1129-Nutricare KMHST81CBEU337929</v>
          </cell>
          <cell r="C1402" t="str">
            <v>2016-02-23 07:51</v>
          </cell>
        </row>
        <row r="1403">
          <cell r="A1403" t="str">
            <v>STD004236</v>
          </cell>
          <cell r="B1403" t="str">
            <v>1129-Nutricare LYM980</v>
          </cell>
          <cell r="C1403" t="str">
            <v>2016-02-23 08:36</v>
          </cell>
        </row>
        <row r="1404">
          <cell r="A1404" t="str">
            <v>STD002535</v>
          </cell>
          <cell r="B1404" t="str">
            <v>1129-Nutricare M287044</v>
          </cell>
          <cell r="C1404" t="str">
            <v>2016-02-18 11:39</v>
          </cell>
        </row>
        <row r="1405">
          <cell r="A1405" t="str">
            <v>STD002537</v>
          </cell>
          <cell r="B1405" t="str">
            <v>1129-Nutricare MA3FC3156FA740042</v>
          </cell>
          <cell r="C1405" t="str">
            <v>2016-02-22 14:54</v>
          </cell>
        </row>
        <row r="1406">
          <cell r="A1406" t="str">
            <v>STD004580</v>
          </cell>
          <cell r="B1406" t="str">
            <v>1129-Nutricare MA3FC3157FA740048</v>
          </cell>
          <cell r="C1406" t="str">
            <v>2016-02-23 08:37</v>
          </cell>
        </row>
        <row r="1407">
          <cell r="A1407" t="str">
            <v>STD002449</v>
          </cell>
          <cell r="B1407" t="str">
            <v>1129-Nutricare MA3FC3159FA740035</v>
          </cell>
          <cell r="C1407" t="str">
            <v>2016-02-23 07:53</v>
          </cell>
        </row>
        <row r="1408">
          <cell r="A1408" t="str">
            <v>STD005750</v>
          </cell>
          <cell r="B1408" t="str">
            <v>1129-Nutricare MA3ZF62S6FA528892</v>
          </cell>
          <cell r="C1408" t="str">
            <v>2016-02-23 08:35</v>
          </cell>
        </row>
        <row r="1409">
          <cell r="A1409" t="str">
            <v>STD002536</v>
          </cell>
          <cell r="B1409" t="str">
            <v>1129-Nutricare MHYDN71V9EJ401050</v>
          </cell>
          <cell r="C1409" t="str">
            <v>2016-02-23 08:37</v>
          </cell>
        </row>
        <row r="1410">
          <cell r="A1410" t="str">
            <v>STD002448</v>
          </cell>
          <cell r="B1410" t="str">
            <v>1129-Nutricare ZFA225000E6833428</v>
          </cell>
          <cell r="C1410" t="str">
            <v>2016-02-23 08:36</v>
          </cell>
        </row>
        <row r="1411">
          <cell r="A1411" t="str">
            <v>STD004235</v>
          </cell>
          <cell r="B1411" t="str">
            <v>1129-Nutricare ZFA250000C2116108</v>
          </cell>
          <cell r="C1411" t="str">
            <v>2016-02-23 08:39</v>
          </cell>
        </row>
        <row r="1412">
          <cell r="A1412" t="str">
            <v>STD003261</v>
          </cell>
          <cell r="B1412" t="str">
            <v>1129-Nutricare ZFA250000F2667131</v>
          </cell>
          <cell r="C1412" t="str">
            <v>2016-02-23 08:36</v>
          </cell>
        </row>
        <row r="1413">
          <cell r="A1413" t="str">
            <v>STD004278</v>
          </cell>
          <cell r="B1413" t="str">
            <v>1129-Nutricare ZFA263000F6166859</v>
          </cell>
          <cell r="C1413" t="str">
            <v>2016-02-23 08:37</v>
          </cell>
        </row>
        <row r="1414">
          <cell r="A1414" t="str">
            <v>STD003451</v>
          </cell>
          <cell r="B1414" t="str">
            <v>1133-Alpemusa C157747</v>
          </cell>
          <cell r="C1414" t="str">
            <v>2016-02-23 08:38</v>
          </cell>
        </row>
        <row r="1415">
          <cell r="A1415" t="str">
            <v>STD003522</v>
          </cell>
          <cell r="B1415" t="str">
            <v>1133-Alpemusa C159944</v>
          </cell>
          <cell r="C1415" t="str">
            <v>2016-02-23 08:24</v>
          </cell>
        </row>
        <row r="1416">
          <cell r="A1416" t="str">
            <v>STD003521</v>
          </cell>
          <cell r="B1416" t="str">
            <v>1133-Alpemusa C159953</v>
          </cell>
          <cell r="C1416" t="str">
            <v>2016-02-23 08:38</v>
          </cell>
        </row>
        <row r="1417">
          <cell r="A1417" t="str">
            <v>STD004436</v>
          </cell>
          <cell r="B1417" t="str">
            <v>1133-Alpemusa C161664</v>
          </cell>
          <cell r="C1417" t="str">
            <v>2016-02-23 08:36</v>
          </cell>
        </row>
        <row r="1418">
          <cell r="A1418" t="str">
            <v>STD000593</v>
          </cell>
          <cell r="B1418" t="str">
            <v>1133-Alpemusa C163717</v>
          </cell>
          <cell r="C1418" t="str">
            <v>2016-02-23 08:35</v>
          </cell>
        </row>
        <row r="1419">
          <cell r="A1419" t="str">
            <v>STD003452</v>
          </cell>
          <cell r="B1419" t="str">
            <v>1133-Alpemusa MR0ES120103038756</v>
          </cell>
          <cell r="C1419" t="str">
            <v>2016-02-23 08:39</v>
          </cell>
        </row>
        <row r="1420">
          <cell r="A1420" t="str">
            <v>STD000734</v>
          </cell>
          <cell r="B1420" t="str">
            <v>1133-Alpemusa MROCS12GX00119800</v>
          </cell>
          <cell r="C1420" t="str">
            <v>2016-02-23 08:35</v>
          </cell>
        </row>
        <row r="1421">
          <cell r="A1421" t="str">
            <v>STD001251</v>
          </cell>
          <cell r="B1421" t="str">
            <v>1133-Alpemusa. MROFR22G30075685</v>
          </cell>
          <cell r="C1421" t="str">
            <v>2016-02-23 08:38</v>
          </cell>
        </row>
        <row r="1422">
          <cell r="A1422" t="str">
            <v>STD001384</v>
          </cell>
          <cell r="B1422" t="str">
            <v>1134-Uchosa C156338</v>
          </cell>
          <cell r="C1422" t="str">
            <v>2016-02-23 08:25</v>
          </cell>
        </row>
        <row r="1423">
          <cell r="A1423" t="str">
            <v>STD004366</v>
          </cell>
          <cell r="B1423" t="str">
            <v>1134-Uchosa C160951</v>
          </cell>
          <cell r="C1423" t="str">
            <v>2016-02-23 08:34</v>
          </cell>
        </row>
        <row r="1424">
          <cell r="A1424" t="str">
            <v>STD001379</v>
          </cell>
          <cell r="B1424" t="str">
            <v>1134-Uchosa KMFWBX7HAFU706916</v>
          </cell>
          <cell r="C1424" t="str">
            <v>2016-02-23 08:36</v>
          </cell>
        </row>
        <row r="1425">
          <cell r="A1425" t="str">
            <v>STD004671</v>
          </cell>
          <cell r="B1425" t="str">
            <v>1139-UCR 794</v>
          </cell>
          <cell r="C1425" t="str">
            <v>2016-02-23 08:39</v>
          </cell>
        </row>
        <row r="1426">
          <cell r="A1426" t="str">
            <v>STD004672</v>
          </cell>
          <cell r="B1426" t="str">
            <v>1139-UCR 795</v>
          </cell>
          <cell r="C1426" t="str">
            <v>2016-02-23 08:37</v>
          </cell>
        </row>
        <row r="1427">
          <cell r="A1427" t="str">
            <v>STD003641</v>
          </cell>
          <cell r="B1427" t="str">
            <v>1142-Red Logistic 49</v>
          </cell>
          <cell r="C1427" t="str">
            <v>2016-02-23 08:36</v>
          </cell>
        </row>
        <row r="1428">
          <cell r="A1428" t="str">
            <v>STD003643</v>
          </cell>
          <cell r="B1428" t="str">
            <v>1142-Red Logistic 68</v>
          </cell>
          <cell r="C1428" t="str">
            <v>2016-02-23 08:37</v>
          </cell>
        </row>
        <row r="1429">
          <cell r="A1429" t="str">
            <v>STD003640</v>
          </cell>
          <cell r="B1429" t="str">
            <v>1142-Red Logistic CL212512</v>
          </cell>
          <cell r="C1429" t="str">
            <v>2016-02-23 08:39</v>
          </cell>
        </row>
        <row r="1430">
          <cell r="A1430" t="str">
            <v>STD003642</v>
          </cell>
          <cell r="B1430" t="str">
            <v>1142-Red Logistic CL248610</v>
          </cell>
          <cell r="C1430" t="str">
            <v>2016-02-23 08:35</v>
          </cell>
        </row>
        <row r="1431">
          <cell r="A1431" t="str">
            <v>STD002103</v>
          </cell>
          <cell r="B1431" t="str">
            <v xml:space="preserve">1142-Red Logistic CL256435 </v>
          </cell>
          <cell r="C1431" t="str">
            <v>2016-02-23 08:39</v>
          </cell>
        </row>
        <row r="1432">
          <cell r="A1432" t="str">
            <v>STD003322</v>
          </cell>
          <cell r="B1432" t="str">
            <v>1142-Red Logistic CL275041</v>
          </cell>
          <cell r="C1432" t="str">
            <v>2016-02-23 08:33</v>
          </cell>
        </row>
        <row r="1433">
          <cell r="A1433" t="str">
            <v>STD003467</v>
          </cell>
          <cell r="B1433" t="str">
            <v>1142-Red Logistic CL278588</v>
          </cell>
          <cell r="C1433" t="str">
            <v>2016-02-23 08:38</v>
          </cell>
        </row>
        <row r="1434">
          <cell r="A1434" t="str">
            <v>STD003344</v>
          </cell>
          <cell r="B1434" t="str">
            <v>1142-Red Logistic KMFWBX7HAEU640897</v>
          </cell>
          <cell r="C1434" t="str">
            <v>2016-02-23 08:33</v>
          </cell>
        </row>
        <row r="1435">
          <cell r="A1435" t="str">
            <v>STD003466</v>
          </cell>
          <cell r="B1435" t="str">
            <v>1142-Red Logistic KMFWBX7HAEU644717</v>
          </cell>
          <cell r="C1435" t="str">
            <v>2016-02-23 08:37</v>
          </cell>
        </row>
        <row r="1436">
          <cell r="A1436" t="str">
            <v>STD003320</v>
          </cell>
          <cell r="B1436" t="str">
            <v>1142-Red Logistic KMFWBXHAEV644219</v>
          </cell>
          <cell r="C1436" t="str">
            <v>2016-02-23 08:34</v>
          </cell>
        </row>
        <row r="1437">
          <cell r="A1437" t="str">
            <v>STD002104</v>
          </cell>
          <cell r="B1437" t="str">
            <v>1142-Red Logistic MHYDN71V1CJ305233</v>
          </cell>
          <cell r="C1437" t="str">
            <v>2016-02-23 08:38</v>
          </cell>
        </row>
        <row r="1438">
          <cell r="A1438" t="str">
            <v>STD003700</v>
          </cell>
          <cell r="B1438" t="str">
            <v>1143-Retel 243304</v>
          </cell>
          <cell r="C1438" t="str">
            <v>2016-02-23 08:35</v>
          </cell>
        </row>
        <row r="1439">
          <cell r="A1439" t="str">
            <v>STD003600</v>
          </cell>
          <cell r="B1439" t="str">
            <v>1143-Retel 771931</v>
          </cell>
          <cell r="C1439" t="str">
            <v>2016-02-23 08:39</v>
          </cell>
        </row>
        <row r="1440">
          <cell r="A1440" t="str">
            <v>STD003496</v>
          </cell>
          <cell r="B1440" t="str">
            <v>1143-Retel 771932</v>
          </cell>
          <cell r="C1440" t="str">
            <v>2016-02-23 08:37</v>
          </cell>
        </row>
        <row r="1441">
          <cell r="A1441" t="str">
            <v>STD003597</v>
          </cell>
          <cell r="B1441" t="str">
            <v>1143-Retel 771937</v>
          </cell>
          <cell r="C1441" t="str">
            <v>2016-02-23 08:38</v>
          </cell>
        </row>
        <row r="1442">
          <cell r="A1442" t="str">
            <v>STD003596</v>
          </cell>
          <cell r="B1442" t="str">
            <v>1143-Retel 771952</v>
          </cell>
          <cell r="C1442" t="str">
            <v>2016-02-23 08:37</v>
          </cell>
        </row>
        <row r="1443">
          <cell r="A1443" t="str">
            <v>STD003598</v>
          </cell>
          <cell r="B1443" t="str">
            <v>1143-Retel CL233055</v>
          </cell>
          <cell r="C1443" t="str">
            <v>2016-02-23 08:38</v>
          </cell>
        </row>
        <row r="1444">
          <cell r="A1444" t="str">
            <v>STD007086</v>
          </cell>
          <cell r="B1444" t="str">
            <v>1143-Retel CL249122</v>
          </cell>
          <cell r="C1444" t="str">
            <v>2016-02-23 08:38</v>
          </cell>
        </row>
        <row r="1445">
          <cell r="A1445" t="str">
            <v>STD003601</v>
          </cell>
          <cell r="B1445" t="str">
            <v>1143-Retel CL249132</v>
          </cell>
          <cell r="C1445" t="str">
            <v>2016-02-23 08:38</v>
          </cell>
        </row>
        <row r="1446">
          <cell r="A1446" t="str">
            <v>STD005848</v>
          </cell>
          <cell r="B1446" t="str">
            <v>1146- TRASLADO Marta-Sirion 448557</v>
          </cell>
          <cell r="C1446" t="str">
            <v>2015-12-08 16:40</v>
          </cell>
        </row>
        <row r="1447">
          <cell r="A1447" t="str">
            <v>STD005699</v>
          </cell>
          <cell r="B1447" t="str">
            <v>1146-Azofeifa 754256</v>
          </cell>
          <cell r="C1447" t="str">
            <v>2016-02-23 04:46</v>
          </cell>
        </row>
        <row r="1448">
          <cell r="A1448" t="str">
            <v>STD005704</v>
          </cell>
          <cell r="B1448" t="str">
            <v>1146-Didier CMV 251978</v>
          </cell>
          <cell r="C1448" t="str">
            <v>2016-02-23 08:34</v>
          </cell>
        </row>
        <row r="1449">
          <cell r="A1449" t="str">
            <v>STD005847</v>
          </cell>
          <cell r="B1449" t="str">
            <v>1146-Jessica - Fit 528268</v>
          </cell>
          <cell r="C1449" t="str">
            <v>2016-02-23 08:36</v>
          </cell>
        </row>
        <row r="1450">
          <cell r="A1450" t="str">
            <v>STD005703</v>
          </cell>
          <cell r="B1450" t="str">
            <v>1146-Jesus 841467</v>
          </cell>
          <cell r="C1450" t="str">
            <v>2016-02-23 08:38</v>
          </cell>
        </row>
        <row r="1451">
          <cell r="A1451" t="str">
            <v>STD005845</v>
          </cell>
          <cell r="B1451" t="str">
            <v>1146-Jimmy 841492</v>
          </cell>
          <cell r="C1451" t="str">
            <v>2016-02-23 08:36</v>
          </cell>
        </row>
        <row r="1452">
          <cell r="A1452" t="str">
            <v>STD003176</v>
          </cell>
          <cell r="B1452" t="str">
            <v>1146-Maureen - Fit 582249</v>
          </cell>
          <cell r="C1452" t="str">
            <v>2016-02-23 08:36</v>
          </cell>
        </row>
        <row r="1453">
          <cell r="A1453" t="str">
            <v>STD005701</v>
          </cell>
          <cell r="B1453" t="str">
            <v>1146-Pablo-CMV 251994</v>
          </cell>
          <cell r="C1453" t="str">
            <v>2016-02-23 08:22</v>
          </cell>
        </row>
        <row r="1454">
          <cell r="A1454" t="str">
            <v>STD005697</v>
          </cell>
          <cell r="B1454" t="str">
            <v>1146-Reyner CL251981</v>
          </cell>
          <cell r="C1454" t="str">
            <v>2015-11-12 18:00</v>
          </cell>
        </row>
        <row r="1455">
          <cell r="A1455" t="str">
            <v>STD005700</v>
          </cell>
          <cell r="B1455" t="str">
            <v>1146-Sandi CL201457</v>
          </cell>
          <cell r="C1455" t="str">
            <v>2016-02-23 08:23</v>
          </cell>
        </row>
        <row r="1456">
          <cell r="A1456" t="str">
            <v>STD004146</v>
          </cell>
          <cell r="B1456" t="str">
            <v>1146-Subway 841482</v>
          </cell>
          <cell r="C1456" t="str">
            <v>2016-02-19 12:34</v>
          </cell>
        </row>
        <row r="1457">
          <cell r="A1457" t="str">
            <v>STD001710</v>
          </cell>
          <cell r="B1457" t="str">
            <v>1146-Subway 852647</v>
          </cell>
          <cell r="C1457" t="str">
            <v>2016-02-23 08:37</v>
          </cell>
        </row>
        <row r="1458">
          <cell r="A1458" t="str">
            <v>STD005698</v>
          </cell>
          <cell r="B1458" t="str">
            <v>1146-Subway 868078</v>
          </cell>
          <cell r="C1458" t="str">
            <v>2016-02-23 08:36</v>
          </cell>
        </row>
        <row r="1459">
          <cell r="A1459" t="str">
            <v>STD005705</v>
          </cell>
          <cell r="B1459" t="str">
            <v>1146-Subway CL252467</v>
          </cell>
          <cell r="C1459" t="str">
            <v>2016-02-23 08:35</v>
          </cell>
        </row>
        <row r="1460">
          <cell r="A1460" t="str">
            <v>STD005846</v>
          </cell>
          <cell r="B1460" t="str">
            <v>1146-TRASLADO Stuart - Fit 699912</v>
          </cell>
          <cell r="C1460" t="str">
            <v>2016-02-22 21:25</v>
          </cell>
        </row>
        <row r="1461">
          <cell r="A1461" t="str">
            <v>STD000823</v>
          </cell>
          <cell r="B1461" t="str">
            <v>1147-Ricardo Ulate 578613</v>
          </cell>
          <cell r="C1461" t="str">
            <v>2016-02-23 08:38</v>
          </cell>
        </row>
        <row r="1462">
          <cell r="A1462" t="str">
            <v>STD001403</v>
          </cell>
          <cell r="B1462" t="str">
            <v>1148-Ricoh CL223691</v>
          </cell>
          <cell r="C1462" t="str">
            <v>2016-02-23 08:39</v>
          </cell>
        </row>
        <row r="1463">
          <cell r="A1463" t="str">
            <v>STD005832</v>
          </cell>
          <cell r="B1463" t="str">
            <v>1148-Ricoh CL243419</v>
          </cell>
          <cell r="C1463" t="str">
            <v>2016-02-23 08:36</v>
          </cell>
        </row>
        <row r="1464">
          <cell r="A1464" t="str">
            <v>STD002671</v>
          </cell>
          <cell r="B1464" t="str">
            <v>1148-Ricoh CL311965</v>
          </cell>
          <cell r="C1464" t="str">
            <v>2016-02-23 08:36</v>
          </cell>
        </row>
        <row r="1465">
          <cell r="A1465" t="str">
            <v>STD000419</v>
          </cell>
          <cell r="B1465" t="str">
            <v>1150-Rotinsa CL213319</v>
          </cell>
          <cell r="C1465" t="str">
            <v>2016-02-23 08:36</v>
          </cell>
        </row>
        <row r="1466">
          <cell r="A1466" t="str">
            <v>STD000614</v>
          </cell>
          <cell r="B1466" t="str">
            <v>1150-Rotinsa CL224392</v>
          </cell>
          <cell r="C1466" t="str">
            <v>2016-02-23 08:25</v>
          </cell>
        </row>
        <row r="1467">
          <cell r="A1467" t="str">
            <v>STD002626</v>
          </cell>
          <cell r="B1467" t="str">
            <v>1150-Rotinsa CL249385</v>
          </cell>
          <cell r="C1467" t="str">
            <v>2016-02-23 08:36</v>
          </cell>
        </row>
        <row r="1468">
          <cell r="A1468" t="str">
            <v>STD000426</v>
          </cell>
          <cell r="B1468" t="str">
            <v>1150-Rotinsa CL257200</v>
          </cell>
          <cell r="C1468" t="str">
            <v>2016-02-23 08:37</v>
          </cell>
        </row>
        <row r="1469">
          <cell r="A1469" t="str">
            <v>STD002844</v>
          </cell>
          <cell r="B1469" t="str">
            <v>1152-Pipasa C159874</v>
          </cell>
          <cell r="C1469" t="str">
            <v>2016-02-23 08:37</v>
          </cell>
        </row>
        <row r="1470">
          <cell r="A1470" t="str">
            <v>STD002855</v>
          </cell>
          <cell r="B1470" t="str">
            <v>1152-Pipasa CL213375</v>
          </cell>
          <cell r="C1470" t="str">
            <v>2016-02-23 08:39</v>
          </cell>
        </row>
        <row r="1471">
          <cell r="A1471" t="str">
            <v>STD003185</v>
          </cell>
          <cell r="B1471" t="str">
            <v>1156-Hidroca CL241044</v>
          </cell>
          <cell r="C1471" t="str">
            <v>2016-02-23 08:37</v>
          </cell>
        </row>
        <row r="1472">
          <cell r="A1472" t="str">
            <v>STD002950</v>
          </cell>
          <cell r="B1472" t="str">
            <v>1156-Hidroca CL250411</v>
          </cell>
          <cell r="C1472" t="str">
            <v>2016-02-23 08:35</v>
          </cell>
        </row>
        <row r="1473">
          <cell r="A1473" t="str">
            <v>STD004222</v>
          </cell>
          <cell r="B1473" t="str">
            <v>1156-Hidroca CL250414</v>
          </cell>
          <cell r="C1473" t="str">
            <v>2016-02-23 08:36</v>
          </cell>
        </row>
        <row r="1474">
          <cell r="A1474" t="str">
            <v>STD000116</v>
          </cell>
          <cell r="B1474" t="str">
            <v>1156-Hidroca CL253795</v>
          </cell>
          <cell r="C1474" t="str">
            <v>2016-02-23 08:38</v>
          </cell>
        </row>
        <row r="1475">
          <cell r="A1475" t="str">
            <v>STD002949</v>
          </cell>
          <cell r="B1475" t="str">
            <v>1156-Hidroca CL253815</v>
          </cell>
          <cell r="C1475" t="str">
            <v>2015-02-26 21:02</v>
          </cell>
        </row>
        <row r="1476">
          <cell r="A1476" t="str">
            <v>STD007088</v>
          </cell>
          <cell r="B1476" t="str">
            <v>1156-Hidroca JAAN1R71KG7100073</v>
          </cell>
          <cell r="C1476" t="str">
            <v>2016-02-23 08:29</v>
          </cell>
        </row>
        <row r="1477">
          <cell r="A1477" t="str">
            <v>STD003180</v>
          </cell>
          <cell r="B1477" t="str">
            <v>1156-Hidroca JHHAFJ3490K003023</v>
          </cell>
          <cell r="C1477" t="str">
            <v>2016-02-23 08:36</v>
          </cell>
        </row>
        <row r="1478">
          <cell r="A1478" t="str">
            <v>STD004562</v>
          </cell>
          <cell r="B1478" t="str">
            <v>1156-Hidroca JHHAFJ4H2LK003130</v>
          </cell>
          <cell r="C1478" t="str">
            <v>2016-02-23 08:37</v>
          </cell>
        </row>
        <row r="1479">
          <cell r="A1479" t="str">
            <v>STD005872</v>
          </cell>
          <cell r="B1479" t="str">
            <v>1158-Optica Movil WDCTG4DB8FJ044272</v>
          </cell>
          <cell r="C1479" t="str">
            <v>2016-02-23 08:39</v>
          </cell>
        </row>
        <row r="1480">
          <cell r="A1480" t="str">
            <v>STD002522</v>
          </cell>
          <cell r="B1480" t="str">
            <v>1160-700</v>
          </cell>
          <cell r="C1480" t="str">
            <v>2016-02-11 14:29</v>
          </cell>
        </row>
        <row r="1481">
          <cell r="A1481" t="str">
            <v>STD002567</v>
          </cell>
          <cell r="B1481" t="str">
            <v xml:space="preserve">1160-741 </v>
          </cell>
          <cell r="C1481" t="str">
            <v>2016-02-23 08:36</v>
          </cell>
        </row>
        <row r="1482">
          <cell r="A1482" t="str">
            <v>STD002571</v>
          </cell>
          <cell r="B1482" t="str">
            <v xml:space="preserve">1160-743 </v>
          </cell>
          <cell r="C1482" t="str">
            <v>2015-11-05 14:06</v>
          </cell>
        </row>
        <row r="1483">
          <cell r="A1483" t="str">
            <v>STD001955</v>
          </cell>
          <cell r="B1483" t="str">
            <v>1160-750</v>
          </cell>
          <cell r="C1483" t="str">
            <v>2016-02-23 08:38</v>
          </cell>
        </row>
        <row r="1484">
          <cell r="A1484" t="str">
            <v>STD002569</v>
          </cell>
          <cell r="B1484" t="str">
            <v xml:space="preserve">1160-752 </v>
          </cell>
          <cell r="C1484" t="str">
            <v>2016-02-23 08:36</v>
          </cell>
        </row>
        <row r="1485">
          <cell r="A1485" t="str">
            <v>STD002031</v>
          </cell>
          <cell r="B1485" t="str">
            <v>1160-753</v>
          </cell>
          <cell r="C1485" t="str">
            <v>2016-02-23 08:38</v>
          </cell>
        </row>
        <row r="1486">
          <cell r="A1486" t="str">
            <v>STD002579</v>
          </cell>
          <cell r="B1486" t="str">
            <v>1160-758</v>
          </cell>
          <cell r="C1486" t="str">
            <v>2016-02-23 08:38</v>
          </cell>
        </row>
        <row r="1487">
          <cell r="A1487" t="str">
            <v>STD001977</v>
          </cell>
          <cell r="B1487" t="str">
            <v>1160-759</v>
          </cell>
          <cell r="C1487" t="str">
            <v>2016-02-23 08:37</v>
          </cell>
        </row>
        <row r="1488">
          <cell r="A1488" t="str">
            <v>STD002573</v>
          </cell>
          <cell r="B1488" t="str">
            <v xml:space="preserve">1160-763 </v>
          </cell>
          <cell r="C1488" t="str">
            <v>2016-02-23 08:36</v>
          </cell>
        </row>
        <row r="1489">
          <cell r="A1489" t="str">
            <v>STD000261</v>
          </cell>
          <cell r="B1489" t="str">
            <v>1160-764</v>
          </cell>
          <cell r="C1489" t="str">
            <v>2016-02-23 08:37</v>
          </cell>
        </row>
        <row r="1490">
          <cell r="A1490" t="str">
            <v>STD002488</v>
          </cell>
          <cell r="B1490" t="str">
            <v>1160-765</v>
          </cell>
          <cell r="C1490" t="str">
            <v>2016-02-23 08:37</v>
          </cell>
        </row>
        <row r="1491">
          <cell r="A1491" t="str">
            <v>STD002515</v>
          </cell>
          <cell r="B1491" t="str">
            <v>1160-766</v>
          </cell>
          <cell r="C1491" t="str">
            <v>2016-02-23 08:38</v>
          </cell>
        </row>
        <row r="1492">
          <cell r="A1492" t="str">
            <v>STD001265</v>
          </cell>
          <cell r="B1492" t="str">
            <v>1160-767</v>
          </cell>
          <cell r="C1492" t="str">
            <v>2016-02-23 08:36</v>
          </cell>
        </row>
        <row r="1493">
          <cell r="A1493" t="str">
            <v>STD001956</v>
          </cell>
          <cell r="B1493" t="str">
            <v>1160-768</v>
          </cell>
          <cell r="C1493" t="str">
            <v>2016-02-23 08:38</v>
          </cell>
        </row>
        <row r="1494">
          <cell r="A1494" t="str">
            <v>STD002540</v>
          </cell>
          <cell r="B1494" t="str">
            <v>1160-769</v>
          </cell>
          <cell r="C1494" t="str">
            <v>2016-02-23 08:38</v>
          </cell>
        </row>
        <row r="1495">
          <cell r="A1495" t="str">
            <v>STD002598</v>
          </cell>
          <cell r="B1495" t="str">
            <v>1160-770</v>
          </cell>
          <cell r="C1495" t="str">
            <v>2016-02-23 08:36</v>
          </cell>
        </row>
        <row r="1496">
          <cell r="A1496" t="str">
            <v>STD002562</v>
          </cell>
          <cell r="B1496" t="str">
            <v>1160-775</v>
          </cell>
          <cell r="C1496" t="str">
            <v>2016-02-23 08:35</v>
          </cell>
        </row>
        <row r="1497">
          <cell r="A1497" t="str">
            <v>STD002600</v>
          </cell>
          <cell r="B1497" t="str">
            <v>1160-777</v>
          </cell>
          <cell r="C1497" t="str">
            <v>2016-02-23 08:21</v>
          </cell>
        </row>
        <row r="1498">
          <cell r="A1498" t="str">
            <v>STD002051</v>
          </cell>
          <cell r="B1498" t="str">
            <v>1160-778</v>
          </cell>
          <cell r="C1498" t="str">
            <v>2016-02-23 08:36</v>
          </cell>
        </row>
        <row r="1499">
          <cell r="A1499" t="str">
            <v>STD002572</v>
          </cell>
          <cell r="B1499" t="str">
            <v xml:space="preserve">1160-779 </v>
          </cell>
          <cell r="C1499" t="str">
            <v>2016-02-23 08:21</v>
          </cell>
        </row>
        <row r="1500">
          <cell r="A1500" t="str">
            <v>STD001968</v>
          </cell>
          <cell r="B1500" t="str">
            <v>1160-780</v>
          </cell>
          <cell r="C1500" t="str">
            <v>2016-02-23 08:37</v>
          </cell>
        </row>
        <row r="1501">
          <cell r="A1501" t="str">
            <v>STD002008</v>
          </cell>
          <cell r="B1501" t="str">
            <v>1160-781</v>
          </cell>
          <cell r="C1501" t="str">
            <v>2014-10-03 14:29</v>
          </cell>
        </row>
        <row r="1502">
          <cell r="A1502" t="str">
            <v>STD001979</v>
          </cell>
          <cell r="B1502" t="str">
            <v>1160-782</v>
          </cell>
          <cell r="C1502" t="str">
            <v>2014-01-25 00:41</v>
          </cell>
        </row>
        <row r="1503">
          <cell r="A1503" t="str">
            <v>STD002009</v>
          </cell>
          <cell r="B1503" t="str">
            <v>1160-783</v>
          </cell>
          <cell r="C1503" t="str">
            <v>2016-02-23 08:35</v>
          </cell>
        </row>
        <row r="1504">
          <cell r="A1504" t="str">
            <v>STD002570</v>
          </cell>
          <cell r="B1504" t="str">
            <v>1160-784</v>
          </cell>
          <cell r="C1504" t="str">
            <v>2016-02-23 08:38</v>
          </cell>
        </row>
        <row r="1505">
          <cell r="A1505" t="str">
            <v>STD002032</v>
          </cell>
          <cell r="B1505" t="str">
            <v>1160-785</v>
          </cell>
          <cell r="C1505" t="str">
            <v>2016-02-23 08:38</v>
          </cell>
        </row>
        <row r="1506">
          <cell r="A1506" t="str">
            <v>STD002618</v>
          </cell>
          <cell r="B1506" t="str">
            <v>1160-786</v>
          </cell>
          <cell r="C1506" t="str">
            <v>2016-02-23 08:38</v>
          </cell>
        </row>
        <row r="1507">
          <cell r="A1507" t="str">
            <v>STD000245</v>
          </cell>
          <cell r="B1507" t="str">
            <v>1160-787</v>
          </cell>
          <cell r="C1507" t="str">
            <v>2016-02-23 08:39</v>
          </cell>
        </row>
        <row r="1508">
          <cell r="A1508" t="str">
            <v>STD004263</v>
          </cell>
          <cell r="B1508" t="str">
            <v>1160-Terconsa C138386</v>
          </cell>
          <cell r="C1508" t="str">
            <v>2016-02-23 08:38</v>
          </cell>
        </row>
        <row r="1509">
          <cell r="A1509" t="str">
            <v>STD002779</v>
          </cell>
          <cell r="B1509" t="str">
            <v>1160-TERCONSA CL262339</v>
          </cell>
          <cell r="C1509" t="str">
            <v>2016-02-23 08:32</v>
          </cell>
        </row>
        <row r="1510">
          <cell r="A1510" t="str">
            <v>STD004345</v>
          </cell>
          <cell r="B1510" t="str">
            <v>1161-Cabezal145651</v>
          </cell>
          <cell r="C1510" t="str">
            <v>2016-02-23 08:36</v>
          </cell>
        </row>
        <row r="1511">
          <cell r="A1511" t="str">
            <v>STD003839</v>
          </cell>
          <cell r="B1511" t="str">
            <v>1161-Ticsa 137971</v>
          </cell>
          <cell r="C1511" t="str">
            <v>2016-02-22 23:51</v>
          </cell>
        </row>
        <row r="1512">
          <cell r="A1512" t="str">
            <v>STD003837</v>
          </cell>
          <cell r="B1512" t="str">
            <v>1161-Ticsa 138272</v>
          </cell>
          <cell r="C1512" t="str">
            <v>2016-02-23 08:38</v>
          </cell>
        </row>
        <row r="1513">
          <cell r="A1513" t="str">
            <v>STD003831</v>
          </cell>
          <cell r="B1513" t="str">
            <v>1161-Ticsa 145506</v>
          </cell>
          <cell r="C1513" t="str">
            <v>2016-02-23 08:36</v>
          </cell>
        </row>
        <row r="1514">
          <cell r="A1514" t="str">
            <v>STD003630</v>
          </cell>
          <cell r="B1514" t="str">
            <v>1161-Ticsa 194325</v>
          </cell>
          <cell r="C1514" t="str">
            <v>2016-02-23 08:36</v>
          </cell>
        </row>
        <row r="1515">
          <cell r="A1515" t="str">
            <v>STD003838</v>
          </cell>
          <cell r="B1515" t="str">
            <v>1161-Ticsa 200276</v>
          </cell>
          <cell r="C1515" t="str">
            <v>2016-02-23 08:23</v>
          </cell>
        </row>
        <row r="1516">
          <cell r="A1516" t="str">
            <v>STD003836</v>
          </cell>
          <cell r="B1516" t="str">
            <v>1161-Ticsa 237850</v>
          </cell>
          <cell r="C1516" t="str">
            <v>2016-02-23 08:36</v>
          </cell>
        </row>
        <row r="1517">
          <cell r="A1517" t="str">
            <v>STD003835</v>
          </cell>
          <cell r="B1517" t="str">
            <v>1161-Ticsa 241620</v>
          </cell>
          <cell r="C1517" t="str">
            <v>2016-02-23 08:36</v>
          </cell>
        </row>
        <row r="1518">
          <cell r="A1518" t="str">
            <v>STD003834</v>
          </cell>
          <cell r="B1518" t="str">
            <v>1161-Ticsa CL222961</v>
          </cell>
          <cell r="C1518" t="str">
            <v>2016-01-29 13:18</v>
          </cell>
        </row>
        <row r="1519">
          <cell r="A1519" t="str">
            <v>STD003833</v>
          </cell>
          <cell r="B1519" t="str">
            <v>1161-Ticsa CL256077</v>
          </cell>
          <cell r="C1519" t="str">
            <v>2016-02-23 08:39</v>
          </cell>
        </row>
        <row r="1520">
          <cell r="A1520" t="str">
            <v>STD003287</v>
          </cell>
          <cell r="B1520" t="str">
            <v>1161-TICSA CL261097</v>
          </cell>
          <cell r="C1520" t="str">
            <v>2016-02-23 08:39</v>
          </cell>
        </row>
        <row r="1521">
          <cell r="A1521" t="str">
            <v>STD000947</v>
          </cell>
          <cell r="B1521" t="str">
            <v>1162-Traesa 3HTW9AHT6FN529659</v>
          </cell>
          <cell r="C1521" t="str">
            <v>2016-02-23 08:38</v>
          </cell>
        </row>
        <row r="1522">
          <cell r="A1522" t="str">
            <v>STD007120</v>
          </cell>
          <cell r="B1522" t="str">
            <v>1162-Traesa 3HTWYAHT1FN726265</v>
          </cell>
          <cell r="C1522" t="str">
            <v>2016-02-23 08:37</v>
          </cell>
        </row>
        <row r="1523">
          <cell r="A1523" t="str">
            <v>STD007121</v>
          </cell>
          <cell r="B1523" t="str">
            <v>1162-Traesa 3HTWYAHT2FN529654</v>
          </cell>
          <cell r="C1523" t="str">
            <v>2016-02-23 08:38</v>
          </cell>
        </row>
        <row r="1524">
          <cell r="A1524" t="str">
            <v>STD007122</v>
          </cell>
          <cell r="B1524" t="str">
            <v>1162-Traesa 3HTWYAHT4FN726261</v>
          </cell>
          <cell r="C1524" t="str">
            <v>2016-02-23 08:39</v>
          </cell>
        </row>
        <row r="1525">
          <cell r="A1525" t="str">
            <v>STD002863</v>
          </cell>
          <cell r="B1525" t="str">
            <v>1162-Traesa 3HTWYAHT4N509655</v>
          </cell>
          <cell r="C1525" t="str">
            <v>2016-02-23 08:25</v>
          </cell>
        </row>
        <row r="1526">
          <cell r="A1526" t="str">
            <v>STD007115</v>
          </cell>
          <cell r="B1526" t="str">
            <v>1162-Traesa 3HTWYAHT8FN529657</v>
          </cell>
          <cell r="C1526" t="str">
            <v>2016-02-23 08:37</v>
          </cell>
        </row>
        <row r="1527">
          <cell r="A1527" t="str">
            <v>STD007118</v>
          </cell>
          <cell r="B1527" t="str">
            <v>1162-Traesa 3HTWYAHTXFN726264</v>
          </cell>
          <cell r="C1527" t="str">
            <v>2016-02-23 08:37</v>
          </cell>
        </row>
        <row r="1528">
          <cell r="A1528" t="str">
            <v>STD004870</v>
          </cell>
          <cell r="B1528" t="str">
            <v>1162-Traesa 3HTXHAHT2EN781889</v>
          </cell>
          <cell r="C1528" t="str">
            <v>2016-02-23 08:31</v>
          </cell>
        </row>
        <row r="1529">
          <cell r="A1529" t="str">
            <v>STD004871</v>
          </cell>
          <cell r="B1529" t="str">
            <v>1162-Traesa 3HTXHAHT9EN781890</v>
          </cell>
          <cell r="C1529" t="str">
            <v>2016-02-23 08:39</v>
          </cell>
        </row>
        <row r="1530">
          <cell r="A1530" t="str">
            <v>STD000792</v>
          </cell>
          <cell r="B1530" t="str">
            <v>1162-Traesa C132324</v>
          </cell>
          <cell r="C1530" t="str">
            <v>2016-02-23 08:38</v>
          </cell>
        </row>
        <row r="1531">
          <cell r="A1531" t="str">
            <v>STD004120</v>
          </cell>
          <cell r="B1531" t="str">
            <v>1162-Traesa C133937</v>
          </cell>
          <cell r="C1531" t="str">
            <v>2015-07-28 10:15</v>
          </cell>
        </row>
        <row r="1532">
          <cell r="A1532" t="str">
            <v>STD003097</v>
          </cell>
          <cell r="B1532" t="str">
            <v>1162-Traesa C137104</v>
          </cell>
          <cell r="C1532" t="str">
            <v>2016-02-23 08:39</v>
          </cell>
        </row>
        <row r="1533">
          <cell r="A1533" t="str">
            <v>STD002678</v>
          </cell>
          <cell r="B1533" t="str">
            <v>1162-Traesa C137197</v>
          </cell>
          <cell r="C1533" t="str">
            <v>2016-02-20 17:51</v>
          </cell>
        </row>
        <row r="1534">
          <cell r="A1534" t="str">
            <v>STD001964</v>
          </cell>
          <cell r="B1534" t="str">
            <v>1162-Traesa C142907</v>
          </cell>
          <cell r="C1534" t="str">
            <v>2016-02-23 08:36</v>
          </cell>
        </row>
        <row r="1535">
          <cell r="A1535" t="str">
            <v>STD000205</v>
          </cell>
          <cell r="B1535" t="str">
            <v>1162-Traesa C148157</v>
          </cell>
          <cell r="C1535" t="str">
            <v>2016-02-23 08:21</v>
          </cell>
        </row>
        <row r="1536">
          <cell r="A1536" t="str">
            <v>STD000204</v>
          </cell>
          <cell r="B1536" t="str">
            <v>1162-Traesa C148158</v>
          </cell>
          <cell r="C1536" t="str">
            <v>2016-02-23 08:39</v>
          </cell>
        </row>
        <row r="1537">
          <cell r="A1537" t="str">
            <v>STD001966</v>
          </cell>
          <cell r="B1537" t="str">
            <v>1162-Traesa C149177</v>
          </cell>
          <cell r="C1537" t="str">
            <v>2016-02-23 08:39</v>
          </cell>
        </row>
        <row r="1538">
          <cell r="A1538" t="str">
            <v>STD002527</v>
          </cell>
          <cell r="B1538" t="str">
            <v>1162-Traesa C149666</v>
          </cell>
          <cell r="C1538" t="str">
            <v>2016-02-23 08:39</v>
          </cell>
        </row>
        <row r="1539">
          <cell r="A1539" t="str">
            <v>STD001807</v>
          </cell>
          <cell r="B1539" t="str">
            <v>1162-Traesa C153624</v>
          </cell>
          <cell r="C1539" t="str">
            <v>2016-02-23 08:37</v>
          </cell>
        </row>
        <row r="1540">
          <cell r="A1540" t="str">
            <v>STD002499</v>
          </cell>
          <cell r="B1540" t="str">
            <v>1162-Traesa C154621</v>
          </cell>
          <cell r="C1540" t="str">
            <v>2016-02-23 08:21</v>
          </cell>
        </row>
        <row r="1541">
          <cell r="A1541" t="str">
            <v>STD001894</v>
          </cell>
          <cell r="B1541" t="str">
            <v>1162-Traesa C158440</v>
          </cell>
          <cell r="C1541" t="str">
            <v>2016-02-23 08:26</v>
          </cell>
        </row>
        <row r="1542">
          <cell r="A1542" t="str">
            <v>STD003099</v>
          </cell>
          <cell r="B1542" t="str">
            <v>1162-Traesa C158500</v>
          </cell>
          <cell r="C1542" t="str">
            <v>2016-02-21 16:52</v>
          </cell>
        </row>
        <row r="1543">
          <cell r="A1543" t="str">
            <v>STD001381</v>
          </cell>
          <cell r="B1543" t="str">
            <v>1162-Traesa C159910</v>
          </cell>
          <cell r="C1543" t="str">
            <v>2016-02-23 08:39</v>
          </cell>
        </row>
        <row r="1544">
          <cell r="A1544" t="str">
            <v>STD004202</v>
          </cell>
          <cell r="B1544" t="str">
            <v>1162-Traesa C161426</v>
          </cell>
          <cell r="C1544" t="str">
            <v>2016-02-23 08:39</v>
          </cell>
        </row>
        <row r="1545">
          <cell r="A1545" t="str">
            <v>STD006017</v>
          </cell>
          <cell r="B1545" t="str">
            <v>1162-Traesa C163539</v>
          </cell>
          <cell r="C1545" t="str">
            <v>2016-02-23 08:38</v>
          </cell>
        </row>
        <row r="1546">
          <cell r="A1546" t="str">
            <v>STD006016</v>
          </cell>
          <cell r="B1546" t="str">
            <v>1162-Traesa C163564</v>
          </cell>
          <cell r="C1546" t="str">
            <v>2016-02-23 08:35</v>
          </cell>
        </row>
        <row r="1547">
          <cell r="A1547" t="str">
            <v>STD000127</v>
          </cell>
          <cell r="B1547" t="str">
            <v>1162-Traesa CL190817</v>
          </cell>
          <cell r="C1547" t="str">
            <v>2015-08-07 13:46</v>
          </cell>
        </row>
        <row r="1548">
          <cell r="A1548" t="str">
            <v>STD002131</v>
          </cell>
          <cell r="B1548" t="str">
            <v>1162-Traesa CL196586</v>
          </cell>
          <cell r="C1548" t="str">
            <v>2016-02-23 08:38</v>
          </cell>
        </row>
        <row r="1549">
          <cell r="A1549" t="str">
            <v>STD002530</v>
          </cell>
          <cell r="B1549" t="str">
            <v>1162-Traesa CL213586</v>
          </cell>
          <cell r="C1549" t="str">
            <v>2016-02-23 08:23</v>
          </cell>
        </row>
        <row r="1550">
          <cell r="A1550" t="str">
            <v>STD001895</v>
          </cell>
          <cell r="B1550" t="str">
            <v>1162-Traesa CL254824</v>
          </cell>
          <cell r="C1550" t="str">
            <v>2016-02-23 08:38</v>
          </cell>
        </row>
        <row r="1551">
          <cell r="A1551" t="str">
            <v>STD002019</v>
          </cell>
          <cell r="B1551" t="str">
            <v>1162-Traesa CL255941</v>
          </cell>
          <cell r="C1551" t="str">
            <v>2016-02-23 08:38</v>
          </cell>
        </row>
        <row r="1552">
          <cell r="A1552" t="str">
            <v>STD000914</v>
          </cell>
          <cell r="B1552" t="str">
            <v>1162-Traesa CL261063</v>
          </cell>
          <cell r="C1552" t="str">
            <v>2016-02-23 08:28</v>
          </cell>
        </row>
        <row r="1553">
          <cell r="A1553" t="str">
            <v>STD001825</v>
          </cell>
          <cell r="B1553" t="str">
            <v>1162-Traesa CL268575</v>
          </cell>
          <cell r="C1553" t="str">
            <v>2016-02-23 08:38</v>
          </cell>
        </row>
        <row r="1554">
          <cell r="A1554" t="str">
            <v>STD003759</v>
          </cell>
          <cell r="B1554" t="str">
            <v>1162-Traesa CL282019</v>
          </cell>
          <cell r="C1554" t="str">
            <v>2016-02-23 07:30</v>
          </cell>
        </row>
        <row r="1555">
          <cell r="A1555" t="str">
            <v>STD003459</v>
          </cell>
          <cell r="B1555" t="str">
            <v>1162-Traesa JHHAFJ4H0FK003287</v>
          </cell>
          <cell r="C1555" t="str">
            <v>2016-02-23 08:38</v>
          </cell>
        </row>
        <row r="1556">
          <cell r="A1556" t="str">
            <v>STD002390</v>
          </cell>
          <cell r="B1556" t="str">
            <v>1162-Traesa JHHAFJ4H8FK003411</v>
          </cell>
          <cell r="C1556" t="str">
            <v>2016-02-23 08:38</v>
          </cell>
        </row>
        <row r="1557">
          <cell r="A1557" t="str">
            <v>STD004075</v>
          </cell>
          <cell r="B1557" t="str">
            <v>1162-Traesa MRODR22G000016522</v>
          </cell>
          <cell r="C1557" t="str">
            <v>2016-02-23 08:36</v>
          </cell>
        </row>
        <row r="1558">
          <cell r="A1558" t="str">
            <v>STD001805</v>
          </cell>
          <cell r="B1558" t="str">
            <v>1162-Traesa MROFZ29G9F256733</v>
          </cell>
          <cell r="C1558" t="str">
            <v>2016-02-23 08:36</v>
          </cell>
        </row>
        <row r="1559">
          <cell r="A1559" t="str">
            <v>100000124</v>
          </cell>
          <cell r="B1559" t="str">
            <v>1162-Traesa Portatil 100000124</v>
          </cell>
          <cell r="C1559" t="str">
            <v>2016-02-23 08:25</v>
          </cell>
        </row>
        <row r="1560">
          <cell r="A1560" t="str">
            <v>100000125</v>
          </cell>
          <cell r="B1560" t="str">
            <v>1162-Traesa Portatil 100000125</v>
          </cell>
          <cell r="C1560" t="str">
            <v>2016-02-23 01:00</v>
          </cell>
        </row>
        <row r="1561">
          <cell r="A1561" t="str">
            <v>STD002050</v>
          </cell>
          <cell r="B1561" t="str">
            <v>1162-Traesa T CB17</v>
          </cell>
          <cell r="C1561" t="str">
            <v>2016-02-23 08:37</v>
          </cell>
        </row>
        <row r="1562">
          <cell r="A1562" t="str">
            <v>STD002049</v>
          </cell>
          <cell r="B1562" t="str">
            <v>1162-Traesa T CB19</v>
          </cell>
          <cell r="C1562" t="str">
            <v>2016-02-23 08:36</v>
          </cell>
        </row>
        <row r="1563">
          <cell r="A1563" t="str">
            <v>STD000569</v>
          </cell>
          <cell r="B1563" t="str">
            <v>1162-Traesa T CL09</v>
          </cell>
          <cell r="C1563" t="str">
            <v>2016-02-23 08:38</v>
          </cell>
        </row>
        <row r="1564">
          <cell r="A1564" t="str">
            <v>STD001890</v>
          </cell>
          <cell r="B1564" t="str">
            <v xml:space="preserve">1162-Traesa T CL10 </v>
          </cell>
          <cell r="C1564" t="str">
            <v>2016-02-23 08:35</v>
          </cell>
        </row>
        <row r="1565">
          <cell r="A1565" t="str">
            <v>STD003627</v>
          </cell>
          <cell r="B1565" t="str">
            <v>1162-Traesa T LI07</v>
          </cell>
          <cell r="C1565" t="str">
            <v>2016-02-23 08:25</v>
          </cell>
        </row>
        <row r="1566">
          <cell r="A1566" t="str">
            <v>STD001962</v>
          </cell>
          <cell r="B1566" t="str">
            <v>1162-Traesa T LI26</v>
          </cell>
          <cell r="C1566" t="str">
            <v>2016-02-23 08:35</v>
          </cell>
        </row>
        <row r="1567">
          <cell r="A1567" t="str">
            <v>STD001953</v>
          </cell>
          <cell r="B1567" t="str">
            <v>1162-Traesa TA-14</v>
          </cell>
          <cell r="C1567" t="str">
            <v>2016-02-23 08:37</v>
          </cell>
        </row>
        <row r="1568">
          <cell r="A1568" t="str">
            <v>STD004767</v>
          </cell>
          <cell r="B1568" t="str">
            <v>1162-Traesa TC-03</v>
          </cell>
          <cell r="C1568" t="str">
            <v>2015-05-21 19:01</v>
          </cell>
        </row>
        <row r="1569">
          <cell r="A1569" t="str">
            <v>STD001827</v>
          </cell>
          <cell r="B1569" t="str">
            <v>1162-Traesa VA 101 C150460</v>
          </cell>
          <cell r="C1569" t="str">
            <v>2016-02-23 08:25</v>
          </cell>
        </row>
        <row r="1570">
          <cell r="A1570" t="str">
            <v>STD001891</v>
          </cell>
          <cell r="B1570" t="str">
            <v>1162-Traesa VA 102 C150354</v>
          </cell>
          <cell r="C1570" t="str">
            <v>2016-02-23 08:37</v>
          </cell>
        </row>
        <row r="1571">
          <cell r="A1571" t="str">
            <v>STD003876</v>
          </cell>
          <cell r="B1571" t="str">
            <v>1162-Traesa VA 103</v>
          </cell>
          <cell r="C1571" t="str">
            <v>2016-02-23 08:38</v>
          </cell>
        </row>
        <row r="1572">
          <cell r="A1572" t="str">
            <v>STD002018</v>
          </cell>
          <cell r="B1572" t="str">
            <v>1162-Traesa VA 104</v>
          </cell>
          <cell r="C1572" t="str">
            <v>2016-02-23 08:39</v>
          </cell>
        </row>
        <row r="1573">
          <cell r="A1573" t="str">
            <v>STD002024</v>
          </cell>
          <cell r="B1573" t="str">
            <v>1162-Traesa VA 64 C137105</v>
          </cell>
          <cell r="C1573" t="str">
            <v>2016-02-23 08:21</v>
          </cell>
        </row>
        <row r="1574">
          <cell r="A1574" t="str">
            <v>STD001983</v>
          </cell>
          <cell r="B1574" t="str">
            <v>1162-Traesa VA 65</v>
          </cell>
          <cell r="C1574" t="str">
            <v>2016-02-23 08:26</v>
          </cell>
        </row>
        <row r="1575">
          <cell r="A1575" t="str">
            <v>STD001963</v>
          </cell>
          <cell r="B1575" t="str">
            <v>1162-Traesa VA 77 142686</v>
          </cell>
          <cell r="C1575" t="str">
            <v>2016-02-23 08:39</v>
          </cell>
        </row>
        <row r="1576">
          <cell r="A1576" t="str">
            <v>STD001893</v>
          </cell>
          <cell r="B1576" t="str">
            <v>1162-Traesa VA 83</v>
          </cell>
          <cell r="C1576" t="str">
            <v>2016-02-23 08:31</v>
          </cell>
        </row>
        <row r="1577">
          <cell r="A1577" t="str">
            <v>STD001826</v>
          </cell>
          <cell r="B1577" t="str">
            <v>1162-Traesa VA 84 C149264</v>
          </cell>
          <cell r="C1577" t="str">
            <v>2016-02-23 08:36</v>
          </cell>
        </row>
        <row r="1578">
          <cell r="A1578" t="str">
            <v>STD002017</v>
          </cell>
          <cell r="B1578" t="str">
            <v>1162-Traesa VA 85</v>
          </cell>
          <cell r="C1578" t="str">
            <v>2016-02-23 08:36</v>
          </cell>
        </row>
        <row r="1579">
          <cell r="A1579" t="str">
            <v>STD002025</v>
          </cell>
          <cell r="B1579" t="str">
            <v>1162-Traesa VA 86</v>
          </cell>
          <cell r="C1579" t="str">
            <v>2016-02-23 08:39</v>
          </cell>
        </row>
        <row r="1580">
          <cell r="A1580" t="str">
            <v>STD001965</v>
          </cell>
          <cell r="B1580" t="str">
            <v>1162-Traesa VA 87</v>
          </cell>
          <cell r="C1580" t="str">
            <v>2016-02-23 08:35</v>
          </cell>
        </row>
        <row r="1581">
          <cell r="A1581" t="str">
            <v>STD002020</v>
          </cell>
          <cell r="B1581" t="str">
            <v>1162-Traesa VA 88</v>
          </cell>
          <cell r="C1581" t="str">
            <v>2016-02-23 07:30</v>
          </cell>
        </row>
        <row r="1582">
          <cell r="A1582" t="str">
            <v>STD002372</v>
          </cell>
          <cell r="B1582" t="str">
            <v>1162-Traesa VA 98 C150711</v>
          </cell>
          <cell r="C1582" t="str">
            <v>2016-02-23 08:39</v>
          </cell>
        </row>
        <row r="1583">
          <cell r="A1583" t="str">
            <v>STD001892</v>
          </cell>
          <cell r="B1583" t="str">
            <v>1162-Traesa VA76 C142885</v>
          </cell>
          <cell r="C1583" t="str">
            <v>2015-11-26 20:12</v>
          </cell>
        </row>
        <row r="1584">
          <cell r="A1584" t="str">
            <v>STD001339</v>
          </cell>
          <cell r="B1584" t="str">
            <v>1163- Transclima CL260448</v>
          </cell>
          <cell r="C1584" t="str">
            <v>2016-02-23 08:39</v>
          </cell>
        </row>
        <row r="1585">
          <cell r="A1585" t="str">
            <v>STD003666</v>
          </cell>
          <cell r="B1585" t="str">
            <v>1163-Transclima 10</v>
          </cell>
          <cell r="C1585" t="str">
            <v>2016-02-22 22:22</v>
          </cell>
        </row>
        <row r="1586">
          <cell r="A1586" t="str">
            <v>STD004416</v>
          </cell>
          <cell r="B1586" t="str">
            <v>1163-Transclima 16</v>
          </cell>
          <cell r="C1586" t="str">
            <v>2016-02-23 08:36</v>
          </cell>
        </row>
        <row r="1587">
          <cell r="A1587" t="str">
            <v>STD003634</v>
          </cell>
          <cell r="B1587" t="str">
            <v>1163-Transclima 17</v>
          </cell>
          <cell r="C1587" t="str">
            <v>2016-02-23 08:35</v>
          </cell>
        </row>
        <row r="1588">
          <cell r="A1588" t="str">
            <v>STD004415</v>
          </cell>
          <cell r="B1588" t="str">
            <v>1163-Transclima 18</v>
          </cell>
          <cell r="C1588" t="str">
            <v>2016-02-23 08:39</v>
          </cell>
        </row>
        <row r="1589">
          <cell r="A1589" t="str">
            <v>STD003636</v>
          </cell>
          <cell r="B1589" t="str">
            <v>1163-Transclima 19</v>
          </cell>
          <cell r="C1589" t="str">
            <v>2016-02-23 08:39</v>
          </cell>
        </row>
        <row r="1590">
          <cell r="A1590" t="str">
            <v>STD003637</v>
          </cell>
          <cell r="B1590" t="str">
            <v xml:space="preserve">1163-Transclima 20 </v>
          </cell>
          <cell r="C1590" t="str">
            <v>2016-02-23 08:38</v>
          </cell>
        </row>
        <row r="1591">
          <cell r="A1591" t="str">
            <v>STD003255</v>
          </cell>
          <cell r="B1591" t="str">
            <v>1163-Transclima CL268833</v>
          </cell>
          <cell r="C1591" t="str">
            <v>2016-02-23 08:35</v>
          </cell>
        </row>
        <row r="1592">
          <cell r="A1592" t="str">
            <v>STD003256</v>
          </cell>
          <cell r="B1592" t="str">
            <v>1163-Transclima CL268863</v>
          </cell>
          <cell r="C1592" t="str">
            <v>2016-02-23 08:35</v>
          </cell>
        </row>
        <row r="1593">
          <cell r="A1593" t="str">
            <v>STD003254</v>
          </cell>
          <cell r="B1593" t="str">
            <v>1163-Transclima CL268985</v>
          </cell>
          <cell r="C1593" t="str">
            <v>2016-02-23 08:37</v>
          </cell>
        </row>
        <row r="1594">
          <cell r="A1594" t="str">
            <v>STD004431</v>
          </cell>
          <cell r="B1594" t="str">
            <v>1165- Gash C155805</v>
          </cell>
          <cell r="C1594" t="str">
            <v>2016-02-23 08:36</v>
          </cell>
        </row>
        <row r="1595">
          <cell r="A1595" t="str">
            <v>STD000244</v>
          </cell>
          <cell r="B1595" t="str">
            <v>1165-491</v>
          </cell>
          <cell r="C1595" t="str">
            <v>2016-02-23 08:36</v>
          </cell>
        </row>
        <row r="1596">
          <cell r="A1596" t="str">
            <v>STD001943</v>
          </cell>
          <cell r="B1596" t="str">
            <v>1165-493</v>
          </cell>
          <cell r="C1596" t="str">
            <v>2016-02-23 08:38</v>
          </cell>
        </row>
        <row r="1597">
          <cell r="A1597" t="str">
            <v>STD001975</v>
          </cell>
          <cell r="B1597" t="str">
            <v>1165-494</v>
          </cell>
          <cell r="C1597" t="str">
            <v>2016-02-23 08:36</v>
          </cell>
        </row>
        <row r="1598">
          <cell r="A1598" t="str">
            <v>STD002457</v>
          </cell>
          <cell r="B1598" t="str">
            <v>1165-495</v>
          </cell>
          <cell r="C1598" t="str">
            <v>2016-02-22 22:57</v>
          </cell>
        </row>
        <row r="1599">
          <cell r="A1599" t="str">
            <v>STD002487</v>
          </cell>
          <cell r="B1599" t="str">
            <v>1165-497</v>
          </cell>
          <cell r="C1599" t="str">
            <v>2016-02-23 08:36</v>
          </cell>
        </row>
        <row r="1600">
          <cell r="A1600" t="str">
            <v>STD001976</v>
          </cell>
          <cell r="B1600" t="str">
            <v>1165-499 C140883</v>
          </cell>
          <cell r="C1600" t="str">
            <v>2016-02-23 08:36</v>
          </cell>
        </row>
        <row r="1601">
          <cell r="A1601" t="str">
            <v>STD002630</v>
          </cell>
          <cell r="B1601" t="str">
            <v>1165-60</v>
          </cell>
          <cell r="C1601" t="str">
            <v>2016-02-23 08:35</v>
          </cell>
        </row>
        <row r="1602">
          <cell r="A1602" t="str">
            <v>STD002624</v>
          </cell>
          <cell r="B1602" t="str">
            <v>1165-601</v>
          </cell>
          <cell r="C1602" t="str">
            <v>2015-05-08 05:48</v>
          </cell>
        </row>
        <row r="1603">
          <cell r="A1603" t="str">
            <v>STD002628</v>
          </cell>
          <cell r="B1603" t="str">
            <v>1165-602</v>
          </cell>
          <cell r="C1603" t="str">
            <v>2016-01-11 19:36</v>
          </cell>
        </row>
        <row r="1604">
          <cell r="A1604" t="str">
            <v>STD006002</v>
          </cell>
          <cell r="B1604" t="str">
            <v>1165-603</v>
          </cell>
          <cell r="C1604" t="str">
            <v>2016-02-17 18:15</v>
          </cell>
        </row>
        <row r="1605">
          <cell r="A1605" t="str">
            <v>STD003396</v>
          </cell>
          <cell r="B1605" t="str">
            <v>1165-605</v>
          </cell>
          <cell r="C1605" t="str">
            <v>2016-02-23 08:34</v>
          </cell>
        </row>
        <row r="1606">
          <cell r="A1606" t="str">
            <v>STD003204</v>
          </cell>
          <cell r="B1606" t="str">
            <v>1165-608</v>
          </cell>
          <cell r="C1606" t="str">
            <v>2016-02-23 08:36</v>
          </cell>
        </row>
        <row r="1607">
          <cell r="A1607" t="str">
            <v>STD003402</v>
          </cell>
          <cell r="B1607" t="str">
            <v>1165-609</v>
          </cell>
          <cell r="C1607" t="str">
            <v>2015-12-27 13:35</v>
          </cell>
        </row>
        <row r="1608">
          <cell r="A1608" t="str">
            <v>STD003308</v>
          </cell>
          <cell r="B1608" t="str">
            <v>1165-611</v>
          </cell>
          <cell r="C1608" t="str">
            <v>2016-02-23 08:39</v>
          </cell>
        </row>
        <row r="1609">
          <cell r="A1609" t="str">
            <v>STD002714</v>
          </cell>
          <cell r="B1609" t="str">
            <v>1165-612</v>
          </cell>
          <cell r="C1609" t="str">
            <v>2016-02-23 08:36</v>
          </cell>
        </row>
        <row r="1610">
          <cell r="A1610" t="str">
            <v>STD002146</v>
          </cell>
          <cell r="B1610" t="str">
            <v>1165-613</v>
          </cell>
          <cell r="C1610" t="str">
            <v>2015-10-16 02:14</v>
          </cell>
        </row>
        <row r="1611">
          <cell r="A1611" t="str">
            <v>STD002484</v>
          </cell>
          <cell r="B1611" t="str">
            <v>1165-614</v>
          </cell>
          <cell r="C1611" t="str">
            <v>2016-02-23 08:38</v>
          </cell>
        </row>
        <row r="1612">
          <cell r="A1612" t="str">
            <v>STD002686</v>
          </cell>
          <cell r="B1612" t="str">
            <v>1165-616</v>
          </cell>
          <cell r="C1612" t="str">
            <v>2016-02-23 08:37</v>
          </cell>
        </row>
        <row r="1613">
          <cell r="A1613" t="str">
            <v>STD002710</v>
          </cell>
          <cell r="B1613" t="str">
            <v>1165-617</v>
          </cell>
          <cell r="C1613" t="str">
            <v>2016-02-23 08:25</v>
          </cell>
        </row>
        <row r="1614">
          <cell r="A1614" t="str">
            <v>STD001967</v>
          </cell>
          <cell r="B1614" t="str">
            <v>1165-619</v>
          </cell>
          <cell r="C1614" t="str">
            <v>2016-02-23 08:23</v>
          </cell>
        </row>
        <row r="1615">
          <cell r="A1615" t="str">
            <v>STD002027</v>
          </cell>
          <cell r="B1615" t="str">
            <v>1165-620</v>
          </cell>
          <cell r="C1615" t="str">
            <v>2016-02-23 08:35</v>
          </cell>
        </row>
        <row r="1616">
          <cell r="A1616" t="str">
            <v>STD000258</v>
          </cell>
          <cell r="B1616" t="str">
            <v>1165-621</v>
          </cell>
          <cell r="C1616" t="str">
            <v>2016-02-23 08:38</v>
          </cell>
        </row>
        <row r="1617">
          <cell r="A1617" t="str">
            <v>STD002199</v>
          </cell>
          <cell r="B1617" t="str">
            <v>1165-622</v>
          </cell>
          <cell r="C1617" t="str">
            <v>2016-02-23 08:38</v>
          </cell>
        </row>
        <row r="1618">
          <cell r="A1618" t="str">
            <v>STD001952</v>
          </cell>
          <cell r="B1618" t="str">
            <v>1165-623</v>
          </cell>
          <cell r="C1618" t="str">
            <v>2015-07-07 15:00</v>
          </cell>
        </row>
        <row r="1619">
          <cell r="A1619" t="str">
            <v>STD003983</v>
          </cell>
          <cell r="B1619" t="str">
            <v>1165-624</v>
          </cell>
          <cell r="C1619" t="str">
            <v>2016-02-23 07:55</v>
          </cell>
        </row>
        <row r="1620">
          <cell r="A1620" t="str">
            <v>STD002264</v>
          </cell>
          <cell r="B1620" t="str">
            <v>1165-625</v>
          </cell>
          <cell r="C1620" t="str">
            <v>2016-02-23 08:34</v>
          </cell>
        </row>
        <row r="1621">
          <cell r="A1621" t="str">
            <v>STD003453</v>
          </cell>
          <cell r="B1621" t="str">
            <v>1165-626</v>
          </cell>
          <cell r="C1621" t="str">
            <v>2016-02-23 08:21</v>
          </cell>
        </row>
        <row r="1622">
          <cell r="A1622" t="str">
            <v>STD003121</v>
          </cell>
          <cell r="B1622" t="str">
            <v>1165-627</v>
          </cell>
          <cell r="C1622" t="str">
            <v>2016-02-23 08:36</v>
          </cell>
        </row>
        <row r="1623">
          <cell r="A1623" t="str">
            <v>STD002205</v>
          </cell>
          <cell r="B1623" t="str">
            <v>1165-628</v>
          </cell>
          <cell r="C1623" t="str">
            <v>2016-02-22 23:51</v>
          </cell>
        </row>
        <row r="1624">
          <cell r="A1624" t="str">
            <v>STD001954</v>
          </cell>
          <cell r="B1624" t="str">
            <v xml:space="preserve">1165-631 </v>
          </cell>
          <cell r="C1624" t="str">
            <v>2015-06-15 11:57</v>
          </cell>
        </row>
        <row r="1625">
          <cell r="A1625" t="str">
            <v>STD001972</v>
          </cell>
          <cell r="B1625" t="str">
            <v>1165-632</v>
          </cell>
          <cell r="C1625" t="str">
            <v>2013-11-20 08:26</v>
          </cell>
        </row>
        <row r="1626">
          <cell r="A1626" t="str">
            <v>STD002944</v>
          </cell>
          <cell r="B1626" t="str">
            <v>1165-633</v>
          </cell>
          <cell r="C1626" t="str">
            <v>2016-02-23 08:36</v>
          </cell>
        </row>
        <row r="1627">
          <cell r="A1627" t="str">
            <v>STD002314</v>
          </cell>
          <cell r="B1627" t="str">
            <v>1165-634</v>
          </cell>
          <cell r="C1627" t="str">
            <v>2016-02-23 08:37</v>
          </cell>
        </row>
        <row r="1628">
          <cell r="A1628" t="str">
            <v>STD002523</v>
          </cell>
          <cell r="B1628" t="str">
            <v>1165-635</v>
          </cell>
          <cell r="C1628" t="str">
            <v>2016-02-23 08:24</v>
          </cell>
        </row>
        <row r="1629">
          <cell r="A1629" t="str">
            <v>STD003417</v>
          </cell>
          <cell r="B1629" t="str">
            <v>1165-636</v>
          </cell>
          <cell r="C1629" t="str">
            <v>2016-02-23 08:36</v>
          </cell>
        </row>
        <row r="1630">
          <cell r="A1630" t="str">
            <v>STD002596</v>
          </cell>
          <cell r="B1630" t="str">
            <v>1165-637</v>
          </cell>
          <cell r="C1630" t="str">
            <v>2016-02-23 08:36</v>
          </cell>
        </row>
        <row r="1631">
          <cell r="A1631" t="str">
            <v>STD002045</v>
          </cell>
          <cell r="B1631" t="str">
            <v>1165-638</v>
          </cell>
          <cell r="C1631" t="str">
            <v>2014-04-28 14:40</v>
          </cell>
        </row>
        <row r="1632">
          <cell r="A1632" t="str">
            <v>STD002320</v>
          </cell>
          <cell r="B1632" t="str">
            <v>1165-639</v>
          </cell>
          <cell r="C1632" t="str">
            <v>2016-02-18 19:00</v>
          </cell>
        </row>
        <row r="1633">
          <cell r="A1633" t="str">
            <v>STD003028</v>
          </cell>
          <cell r="B1633" t="str">
            <v>1165-640</v>
          </cell>
          <cell r="C1633" t="str">
            <v>2016-02-23 08:39</v>
          </cell>
        </row>
        <row r="1634">
          <cell r="A1634" t="str">
            <v>STD002273</v>
          </cell>
          <cell r="B1634" t="str">
            <v>1165-641</v>
          </cell>
          <cell r="C1634" t="str">
            <v>2016-02-23 08:36</v>
          </cell>
        </row>
        <row r="1635">
          <cell r="A1635" t="str">
            <v>STD002260</v>
          </cell>
          <cell r="B1635" t="str">
            <v>1165-642</v>
          </cell>
          <cell r="C1635" t="str">
            <v>2016-02-23 08:35</v>
          </cell>
        </row>
        <row r="1636">
          <cell r="A1636" t="str">
            <v>STD002928</v>
          </cell>
          <cell r="B1636" t="str">
            <v>1165-643</v>
          </cell>
          <cell r="C1636" t="str">
            <v>2016-02-23 08:39</v>
          </cell>
        </row>
        <row r="1637">
          <cell r="A1637" t="str">
            <v>STD001212</v>
          </cell>
          <cell r="B1637" t="str">
            <v>1165-645</v>
          </cell>
          <cell r="C1637" t="str">
            <v>2016-02-23 08:37</v>
          </cell>
        </row>
        <row r="1638">
          <cell r="A1638" t="str">
            <v>STD003228</v>
          </cell>
          <cell r="B1638" t="str">
            <v>1165-646</v>
          </cell>
          <cell r="C1638" t="str">
            <v>2016-02-23 08:35</v>
          </cell>
        </row>
        <row r="1639">
          <cell r="A1639" t="str">
            <v>STD002699</v>
          </cell>
          <cell r="B1639" t="str">
            <v>1165-647</v>
          </cell>
          <cell r="C1639" t="str">
            <v>2016-02-23 08:36</v>
          </cell>
        </row>
        <row r="1640">
          <cell r="A1640" t="str">
            <v>STD002202</v>
          </cell>
          <cell r="B1640" t="str">
            <v>1165-648</v>
          </cell>
          <cell r="C1640" t="str">
            <v>2016-02-23 08:38</v>
          </cell>
        </row>
        <row r="1641">
          <cell r="A1641" t="str">
            <v>STD002929</v>
          </cell>
          <cell r="B1641" t="str">
            <v>1165-649</v>
          </cell>
          <cell r="C1641" t="str">
            <v>2016-02-23 08:38</v>
          </cell>
        </row>
        <row r="1642">
          <cell r="A1642" t="str">
            <v>STD002698</v>
          </cell>
          <cell r="B1642" t="str">
            <v>1165-651</v>
          </cell>
          <cell r="C1642" t="str">
            <v>2016-02-23 08:11</v>
          </cell>
        </row>
        <row r="1643">
          <cell r="A1643" t="str">
            <v>STD003357</v>
          </cell>
          <cell r="B1643" t="str">
            <v>1165-653</v>
          </cell>
          <cell r="C1643" t="str">
            <v>2016-02-23 08:22</v>
          </cell>
        </row>
        <row r="1644">
          <cell r="A1644" t="str">
            <v>STD002316</v>
          </cell>
          <cell r="B1644" t="str">
            <v>1165-654</v>
          </cell>
          <cell r="C1644" t="str">
            <v>2016-02-23 08:36</v>
          </cell>
        </row>
        <row r="1645">
          <cell r="A1645" t="str">
            <v>STD002599</v>
          </cell>
          <cell r="B1645" t="str">
            <v>1165-655</v>
          </cell>
          <cell r="C1645" t="str">
            <v>2016-02-23 08:36</v>
          </cell>
        </row>
        <row r="1646">
          <cell r="A1646" t="str">
            <v>STD001945</v>
          </cell>
          <cell r="B1646" t="str">
            <v>1165-656</v>
          </cell>
          <cell r="C1646" t="str">
            <v>2016-02-23 08:37</v>
          </cell>
        </row>
        <row r="1647">
          <cell r="A1647" t="str">
            <v>STD001971</v>
          </cell>
          <cell r="B1647" t="str">
            <v>1165-657</v>
          </cell>
          <cell r="C1647" t="str">
            <v>2016-02-23 08:37</v>
          </cell>
        </row>
        <row r="1648">
          <cell r="A1648" t="str">
            <v>STD000260</v>
          </cell>
          <cell r="B1648" t="str">
            <v>1165-658</v>
          </cell>
          <cell r="C1648" t="str">
            <v>2016-02-23 08:35</v>
          </cell>
        </row>
        <row r="1649">
          <cell r="A1649" t="str">
            <v>STD002516</v>
          </cell>
          <cell r="B1649" t="str">
            <v>1165-659</v>
          </cell>
          <cell r="C1649" t="str">
            <v>2015-03-05 23:14</v>
          </cell>
        </row>
        <row r="1650">
          <cell r="A1650" t="str">
            <v>STD003012</v>
          </cell>
          <cell r="B1650" t="str">
            <v>1165-660</v>
          </cell>
          <cell r="C1650" t="str">
            <v>2016-02-23 08:39</v>
          </cell>
        </row>
        <row r="1651">
          <cell r="A1651" t="str">
            <v>STD002585</v>
          </cell>
          <cell r="B1651" t="str">
            <v>1165-661</v>
          </cell>
          <cell r="C1651" t="str">
            <v>2016-02-23 08:39</v>
          </cell>
        </row>
        <row r="1652">
          <cell r="A1652" t="str">
            <v>STD003421</v>
          </cell>
          <cell r="B1652" t="str">
            <v>1165-662</v>
          </cell>
          <cell r="C1652" t="str">
            <v>2016-02-14 03:22</v>
          </cell>
        </row>
        <row r="1653">
          <cell r="A1653" t="str">
            <v>STD002959</v>
          </cell>
          <cell r="B1653" t="str">
            <v>1165-663</v>
          </cell>
          <cell r="C1653" t="str">
            <v>2016-02-23 08:37</v>
          </cell>
        </row>
        <row r="1654">
          <cell r="A1654" t="str">
            <v>STD003203</v>
          </cell>
          <cell r="B1654" t="str">
            <v>1165-664</v>
          </cell>
          <cell r="C1654" t="str">
            <v>2016-02-23 08:38</v>
          </cell>
        </row>
        <row r="1655">
          <cell r="A1655" t="str">
            <v>STD002490</v>
          </cell>
          <cell r="B1655" t="str">
            <v>1165-665</v>
          </cell>
          <cell r="C1655" t="str">
            <v>2015-06-19 19:49</v>
          </cell>
        </row>
        <row r="1656">
          <cell r="A1656" t="str">
            <v>STD002266</v>
          </cell>
          <cell r="B1656" t="str">
            <v>1165-667</v>
          </cell>
          <cell r="C1656" t="str">
            <v>2015-10-24 19:49</v>
          </cell>
        </row>
        <row r="1657">
          <cell r="A1657" t="str">
            <v>STD002322</v>
          </cell>
          <cell r="B1657" t="str">
            <v>1165-669</v>
          </cell>
          <cell r="C1657" t="str">
            <v>2014-11-17 01:27</v>
          </cell>
        </row>
        <row r="1658">
          <cell r="A1658" t="str">
            <v>STD002148</v>
          </cell>
          <cell r="B1658" t="str">
            <v>1165-670</v>
          </cell>
          <cell r="C1658" t="str">
            <v>2016-02-23 08:38</v>
          </cell>
        </row>
        <row r="1659">
          <cell r="A1659" t="str">
            <v>STD002525</v>
          </cell>
          <cell r="B1659" t="str">
            <v>1165-671</v>
          </cell>
          <cell r="C1659" t="str">
            <v>2016-02-23 08:39</v>
          </cell>
        </row>
        <row r="1660">
          <cell r="A1660" t="str">
            <v>STD000345</v>
          </cell>
          <cell r="B1660" t="str">
            <v>1165-672</v>
          </cell>
          <cell r="C1660" t="str">
            <v>2016-02-23 08:35</v>
          </cell>
        </row>
        <row r="1661">
          <cell r="A1661" t="str">
            <v>STD002136</v>
          </cell>
          <cell r="B1661" t="str">
            <v>1165-673</v>
          </cell>
          <cell r="C1661" t="str">
            <v>2016-02-23 06:02</v>
          </cell>
        </row>
        <row r="1662">
          <cell r="A1662" t="str">
            <v>STD003307</v>
          </cell>
          <cell r="B1662" t="str">
            <v>1165-674</v>
          </cell>
          <cell r="C1662" t="str">
            <v>2016-02-23 08:21</v>
          </cell>
        </row>
        <row r="1663">
          <cell r="A1663" t="str">
            <v>STD003351</v>
          </cell>
          <cell r="B1663" t="str">
            <v>1165-675</v>
          </cell>
          <cell r="C1663" t="str">
            <v>2016-02-23 08:39</v>
          </cell>
        </row>
        <row r="1664">
          <cell r="A1664" t="str">
            <v>STD002315</v>
          </cell>
          <cell r="B1664" t="str">
            <v>1165-676</v>
          </cell>
          <cell r="C1664" t="str">
            <v>2016-02-23 08:38</v>
          </cell>
        </row>
        <row r="1665">
          <cell r="A1665" t="str">
            <v>STD001888</v>
          </cell>
          <cell r="B1665" t="str">
            <v>1165-677</v>
          </cell>
          <cell r="C1665" t="str">
            <v>2016-02-23 08:39</v>
          </cell>
        </row>
        <row r="1666">
          <cell r="A1666" t="str">
            <v>STD003296</v>
          </cell>
          <cell r="B1666" t="str">
            <v>1165-678</v>
          </cell>
          <cell r="C1666" t="str">
            <v>2016-02-23 06:54</v>
          </cell>
        </row>
        <row r="1667">
          <cell r="A1667" t="str">
            <v>STD000256</v>
          </cell>
          <cell r="B1667" t="str">
            <v>1165-679</v>
          </cell>
          <cell r="C1667" t="str">
            <v>2015-09-13 06:31</v>
          </cell>
        </row>
        <row r="1668">
          <cell r="A1668" t="str">
            <v>STD003297</v>
          </cell>
          <cell r="B1668" t="str">
            <v>1165-680</v>
          </cell>
          <cell r="C1668" t="str">
            <v>2016-02-23 08:37</v>
          </cell>
        </row>
        <row r="1669">
          <cell r="A1669" t="str">
            <v>STD000089</v>
          </cell>
          <cell r="B1669" t="str">
            <v>1165-681</v>
          </cell>
          <cell r="C1669" t="str">
            <v>2016-02-23 08:37</v>
          </cell>
        </row>
        <row r="1670">
          <cell r="A1670" t="str">
            <v>STD003305</v>
          </cell>
          <cell r="B1670" t="str">
            <v>1165-682</v>
          </cell>
          <cell r="C1670" t="str">
            <v>2016-02-23 08:37</v>
          </cell>
        </row>
        <row r="1671">
          <cell r="A1671" t="str">
            <v>STD000400</v>
          </cell>
          <cell r="B1671" t="str">
            <v>1165-683</v>
          </cell>
          <cell r="C1671" t="str">
            <v>2015-10-20 01:01</v>
          </cell>
        </row>
        <row r="1672">
          <cell r="A1672" t="str">
            <v>STD001981</v>
          </cell>
          <cell r="B1672" t="str">
            <v>1165-685</v>
          </cell>
          <cell r="C1672" t="str">
            <v>2016-02-23 08:36</v>
          </cell>
        </row>
        <row r="1673">
          <cell r="A1673" t="str">
            <v>STD002485</v>
          </cell>
          <cell r="B1673" t="str">
            <v>1165-686</v>
          </cell>
          <cell r="C1673" t="str">
            <v>2016-02-23 08:21</v>
          </cell>
        </row>
        <row r="1674">
          <cell r="A1674" t="str">
            <v>STD002939</v>
          </cell>
          <cell r="B1674" t="str">
            <v>1165-687</v>
          </cell>
          <cell r="C1674" t="str">
            <v>2016-02-23 08:36</v>
          </cell>
        </row>
        <row r="1675">
          <cell r="A1675" t="str">
            <v>STD002200</v>
          </cell>
          <cell r="B1675" t="str">
            <v>1165-688</v>
          </cell>
          <cell r="C1675" t="str">
            <v>2016-02-23 08:39</v>
          </cell>
        </row>
        <row r="1676">
          <cell r="A1676" t="str">
            <v>STD003010</v>
          </cell>
          <cell r="B1676" t="str">
            <v>1165-689</v>
          </cell>
          <cell r="C1676" t="str">
            <v>2016-02-23 07:57</v>
          </cell>
        </row>
        <row r="1677">
          <cell r="A1677" t="str">
            <v>STD002620</v>
          </cell>
          <cell r="B1677" t="str">
            <v>1165-690</v>
          </cell>
          <cell r="C1677" t="str">
            <v>2015-10-10 15:20</v>
          </cell>
        </row>
        <row r="1678">
          <cell r="A1678" t="str">
            <v>STD002543</v>
          </cell>
          <cell r="B1678" t="str">
            <v>1165-691</v>
          </cell>
          <cell r="C1678" t="str">
            <v>2016-02-23 08:36</v>
          </cell>
        </row>
        <row r="1679">
          <cell r="A1679" t="str">
            <v>STD003352</v>
          </cell>
          <cell r="B1679" t="str">
            <v>1165-692</v>
          </cell>
          <cell r="C1679" t="str">
            <v>2015-03-24 03:47</v>
          </cell>
        </row>
        <row r="1680">
          <cell r="A1680" t="str">
            <v>STD001101</v>
          </cell>
          <cell r="B1680" t="str">
            <v>1165-693</v>
          </cell>
          <cell r="C1680" t="str">
            <v>2016-02-23 08:35</v>
          </cell>
        </row>
        <row r="1681">
          <cell r="A1681" t="str">
            <v>STD003123</v>
          </cell>
          <cell r="B1681" t="str">
            <v>1165-694</v>
          </cell>
          <cell r="C1681" t="str">
            <v>2015-07-18 20:14</v>
          </cell>
        </row>
        <row r="1682">
          <cell r="A1682" t="str">
            <v>STD003221</v>
          </cell>
          <cell r="B1682" t="str">
            <v>1165-695</v>
          </cell>
          <cell r="C1682" t="str">
            <v>2016-01-11 10:00</v>
          </cell>
        </row>
        <row r="1683">
          <cell r="A1683" t="str">
            <v>STD001565</v>
          </cell>
          <cell r="B1683" t="str">
            <v>1165-696</v>
          </cell>
          <cell r="C1683" t="str">
            <v>2016-02-23 08:38</v>
          </cell>
        </row>
        <row r="1684">
          <cell r="A1684" t="str">
            <v>STD002149</v>
          </cell>
          <cell r="B1684" t="str">
            <v>1165-698</v>
          </cell>
          <cell r="C1684" t="str">
            <v>2016-02-12 14:05</v>
          </cell>
        </row>
        <row r="1685">
          <cell r="A1685" t="str">
            <v>STD003036</v>
          </cell>
          <cell r="B1685" t="str">
            <v>1165-699</v>
          </cell>
          <cell r="C1685" t="str">
            <v>2016-02-23 08:36</v>
          </cell>
        </row>
        <row r="1686">
          <cell r="A1686" t="str">
            <v>STD002013</v>
          </cell>
          <cell r="B1686" t="str">
            <v>1165-700</v>
          </cell>
          <cell r="C1686" t="str">
            <v>2016-02-23 07:59</v>
          </cell>
        </row>
        <row r="1687">
          <cell r="A1687" t="str">
            <v>STD002319</v>
          </cell>
          <cell r="B1687" t="str">
            <v>1165-701</v>
          </cell>
          <cell r="C1687" t="str">
            <v>2016-02-23 08:36</v>
          </cell>
        </row>
        <row r="1688">
          <cell r="A1688" t="str">
            <v>STD003139</v>
          </cell>
          <cell r="B1688" t="str">
            <v>1165-702</v>
          </cell>
          <cell r="C1688" t="str">
            <v>2016-02-23 08:35</v>
          </cell>
        </row>
        <row r="1689">
          <cell r="A1689" t="str">
            <v>STD000824</v>
          </cell>
          <cell r="B1689" t="str">
            <v xml:space="preserve">1165-703 </v>
          </cell>
          <cell r="C1689" t="str">
            <v>2016-02-23 08:36</v>
          </cell>
        </row>
        <row r="1690">
          <cell r="A1690" t="str">
            <v>STD001973</v>
          </cell>
          <cell r="B1690" t="str">
            <v>1165-704</v>
          </cell>
          <cell r="C1690" t="str">
            <v>2016-02-23 08:36</v>
          </cell>
        </row>
        <row r="1691">
          <cell r="A1691" t="str">
            <v>STD003229</v>
          </cell>
          <cell r="B1691" t="str">
            <v>1165-705</v>
          </cell>
          <cell r="C1691" t="str">
            <v>2015-10-21 09:43</v>
          </cell>
        </row>
        <row r="1692">
          <cell r="A1692" t="str">
            <v>STD002629</v>
          </cell>
          <cell r="B1692" t="str">
            <v>1165-706</v>
          </cell>
          <cell r="C1692" t="str">
            <v>2016-02-23 08:38</v>
          </cell>
        </row>
        <row r="1693">
          <cell r="A1693" t="str">
            <v>STD002601</v>
          </cell>
          <cell r="B1693" t="str">
            <v>1165-707</v>
          </cell>
          <cell r="C1693" t="str">
            <v>2016-02-23 08:36</v>
          </cell>
        </row>
        <row r="1694">
          <cell r="A1694" t="str">
            <v>STD002613</v>
          </cell>
          <cell r="B1694" t="str">
            <v>1165-708</v>
          </cell>
          <cell r="C1694" t="str">
            <v>2016-02-23 08:36</v>
          </cell>
        </row>
        <row r="1695">
          <cell r="A1695" t="str">
            <v>STD003424</v>
          </cell>
          <cell r="B1695" t="str">
            <v>1165-709</v>
          </cell>
          <cell r="C1695" t="str">
            <v>2016-02-23 08:35</v>
          </cell>
        </row>
        <row r="1696">
          <cell r="A1696" t="str">
            <v>STD001779</v>
          </cell>
          <cell r="B1696" t="str">
            <v>1165-710</v>
          </cell>
          <cell r="C1696" t="str">
            <v>2016-02-23 08:24</v>
          </cell>
        </row>
        <row r="1697">
          <cell r="A1697" t="str">
            <v>STD003226</v>
          </cell>
          <cell r="B1697" t="str">
            <v>1165-711</v>
          </cell>
          <cell r="C1697" t="str">
            <v>2016-02-23 08:34</v>
          </cell>
        </row>
        <row r="1698">
          <cell r="A1698" t="str">
            <v>STD002268</v>
          </cell>
          <cell r="B1698" t="str">
            <v>1165-712</v>
          </cell>
          <cell r="C1698" t="str">
            <v>2016-02-23 08:38</v>
          </cell>
        </row>
        <row r="1699">
          <cell r="A1699" t="str">
            <v>STD003039</v>
          </cell>
          <cell r="B1699" t="str">
            <v>1165-713</v>
          </cell>
          <cell r="C1699" t="str">
            <v>2016-02-23 08:36</v>
          </cell>
        </row>
        <row r="1700">
          <cell r="A1700" t="str">
            <v>STD003373</v>
          </cell>
          <cell r="B1700" t="str">
            <v>1165-714</v>
          </cell>
          <cell r="C1700" t="str">
            <v>2016-02-23 06:50</v>
          </cell>
        </row>
        <row r="1701">
          <cell r="A1701" t="str">
            <v>STD001808</v>
          </cell>
          <cell r="B1701" t="str">
            <v>1165-715</v>
          </cell>
          <cell r="C1701" t="str">
            <v>2016-02-23 08:37</v>
          </cell>
        </row>
        <row r="1702">
          <cell r="A1702" t="str">
            <v>STD002589</v>
          </cell>
          <cell r="B1702" t="str">
            <v>1165-716</v>
          </cell>
          <cell r="C1702" t="str">
            <v>2016-02-23 08:38</v>
          </cell>
        </row>
        <row r="1703">
          <cell r="A1703" t="str">
            <v>STD002614</v>
          </cell>
          <cell r="B1703" t="str">
            <v xml:space="preserve">1165-717 </v>
          </cell>
          <cell r="C1703" t="str">
            <v>2016-02-23 08:38</v>
          </cell>
        </row>
        <row r="1704">
          <cell r="A1704" t="str">
            <v>STD002321</v>
          </cell>
          <cell r="B1704" t="str">
            <v>1165-718</v>
          </cell>
          <cell r="C1704" t="str">
            <v>2016-02-23 07:47</v>
          </cell>
        </row>
        <row r="1705">
          <cell r="A1705" t="str">
            <v>STD001511</v>
          </cell>
          <cell r="B1705" t="str">
            <v>1165-719</v>
          </cell>
          <cell r="C1705" t="str">
            <v>2016-02-22 23:03</v>
          </cell>
        </row>
        <row r="1706">
          <cell r="A1706" t="str">
            <v>STD002694</v>
          </cell>
          <cell r="B1706" t="str">
            <v>1165-720</v>
          </cell>
          <cell r="C1706" t="str">
            <v>2016-02-23 08:36</v>
          </cell>
        </row>
        <row r="1707">
          <cell r="A1707" t="str">
            <v>STD002980</v>
          </cell>
          <cell r="B1707" t="str">
            <v>1165-721</v>
          </cell>
          <cell r="C1707" t="str">
            <v>2016-02-23 08:35</v>
          </cell>
        </row>
        <row r="1708">
          <cell r="A1708" t="str">
            <v>STD002524</v>
          </cell>
          <cell r="B1708" t="str">
            <v>1165-722</v>
          </cell>
          <cell r="C1708" t="str">
            <v>2016-02-23 08:23</v>
          </cell>
        </row>
        <row r="1709">
          <cell r="A1709" t="str">
            <v>STD003208</v>
          </cell>
          <cell r="B1709" t="str">
            <v>1165-723</v>
          </cell>
          <cell r="C1709" t="str">
            <v>2016-02-23 07:57</v>
          </cell>
        </row>
        <row r="1710">
          <cell r="A1710" t="str">
            <v>STD003423</v>
          </cell>
          <cell r="B1710" t="str">
            <v>1165-724</v>
          </cell>
          <cell r="C1710" t="str">
            <v>2016-02-23 08:30</v>
          </cell>
        </row>
        <row r="1711">
          <cell r="A1711" t="str">
            <v>STD002985</v>
          </cell>
          <cell r="B1711" t="str">
            <v>1165-725</v>
          </cell>
          <cell r="C1711" t="str">
            <v>2016-02-23 08:38</v>
          </cell>
        </row>
        <row r="1712">
          <cell r="A1712" t="str">
            <v>STD000269</v>
          </cell>
          <cell r="B1712" t="str">
            <v>1165-726</v>
          </cell>
          <cell r="C1712" t="str">
            <v>2016-02-23 08:37</v>
          </cell>
        </row>
        <row r="1713">
          <cell r="A1713" t="str">
            <v>STD002127</v>
          </cell>
          <cell r="B1713" t="str">
            <v>1165-727</v>
          </cell>
          <cell r="C1713" t="str">
            <v>2016-02-23 08:35</v>
          </cell>
        </row>
        <row r="1714">
          <cell r="A1714" t="str">
            <v>STD003356</v>
          </cell>
          <cell r="B1714" t="str">
            <v>1165-728</v>
          </cell>
          <cell r="C1714" t="str">
            <v>2016-02-23 08:34</v>
          </cell>
        </row>
        <row r="1715">
          <cell r="A1715" t="str">
            <v>STD001970</v>
          </cell>
          <cell r="B1715" t="str">
            <v>1165-729</v>
          </cell>
          <cell r="C1715" t="str">
            <v>2016-02-23 08:37</v>
          </cell>
        </row>
        <row r="1716">
          <cell r="A1716" t="str">
            <v>STD002041</v>
          </cell>
          <cell r="B1716" t="str">
            <v>1165-732</v>
          </cell>
          <cell r="C1716" t="str">
            <v>2016-02-23 08:21</v>
          </cell>
        </row>
        <row r="1717">
          <cell r="A1717" t="str">
            <v>STD000259</v>
          </cell>
          <cell r="B1717" t="str">
            <v>1165-734</v>
          </cell>
          <cell r="C1717" t="str">
            <v>2015-10-03 16:18</v>
          </cell>
        </row>
        <row r="1718">
          <cell r="A1718" t="str">
            <v>STD002325</v>
          </cell>
          <cell r="B1718" t="str">
            <v>1165-735</v>
          </cell>
          <cell r="C1718" t="str">
            <v>2016-02-23 08:22</v>
          </cell>
        </row>
        <row r="1719">
          <cell r="A1719" t="str">
            <v>STD003013</v>
          </cell>
          <cell r="B1719" t="str">
            <v>1165-737</v>
          </cell>
          <cell r="C1719" t="str">
            <v>2016-02-22 07:44</v>
          </cell>
        </row>
        <row r="1720">
          <cell r="A1720" t="str">
            <v>STD001506</v>
          </cell>
          <cell r="B1720" t="str">
            <v>1165-738</v>
          </cell>
          <cell r="C1720" t="str">
            <v>2016-02-23 08:37</v>
          </cell>
        </row>
        <row r="1721">
          <cell r="A1721" t="str">
            <v>STD002587</v>
          </cell>
          <cell r="B1721" t="str">
            <v xml:space="preserve">1165-739 </v>
          </cell>
          <cell r="C1721" t="str">
            <v>2016-02-23 08:28</v>
          </cell>
        </row>
        <row r="1722">
          <cell r="A1722" t="str">
            <v>STD000543</v>
          </cell>
          <cell r="B1722" t="str">
            <v>1165-741</v>
          </cell>
          <cell r="C1722" t="str">
            <v>2016-02-23 08:35</v>
          </cell>
        </row>
        <row r="1723">
          <cell r="A1723" t="str">
            <v>STD002943</v>
          </cell>
          <cell r="B1723" t="str">
            <v>1165-742</v>
          </cell>
          <cell r="C1723" t="str">
            <v>2016-02-23 08:35</v>
          </cell>
        </row>
        <row r="1724">
          <cell r="A1724" t="str">
            <v>STD002318</v>
          </cell>
          <cell r="B1724" t="str">
            <v>1165-743</v>
          </cell>
          <cell r="C1724" t="str">
            <v>2015-10-04 14:16</v>
          </cell>
        </row>
        <row r="1725">
          <cell r="A1725" t="str">
            <v>STD002029</v>
          </cell>
          <cell r="B1725" t="str">
            <v>1165-745</v>
          </cell>
          <cell r="C1725" t="str">
            <v>2016-02-23 08:38</v>
          </cell>
        </row>
        <row r="1726">
          <cell r="A1726" t="str">
            <v>STD001948</v>
          </cell>
          <cell r="B1726" t="str">
            <v>1165-745 C138332</v>
          </cell>
          <cell r="C1726" t="str">
            <v>2016-02-12 17:39</v>
          </cell>
        </row>
        <row r="1727">
          <cell r="A1727" t="str">
            <v>STD001978</v>
          </cell>
          <cell r="B1727" t="str">
            <v>1165-747</v>
          </cell>
          <cell r="C1727" t="str">
            <v>2016-02-23 08:37</v>
          </cell>
        </row>
        <row r="1728">
          <cell r="A1728" t="str">
            <v>STD002489</v>
          </cell>
          <cell r="B1728" t="str">
            <v>1165-748</v>
          </cell>
          <cell r="C1728" t="str">
            <v>2016-02-23 08:36</v>
          </cell>
        </row>
        <row r="1729">
          <cell r="A1729" t="str">
            <v>STD000970</v>
          </cell>
          <cell r="B1729" t="str">
            <v>1165-748 C138366</v>
          </cell>
          <cell r="C1729" t="str">
            <v>2012-09-04 02:00</v>
          </cell>
        </row>
        <row r="1730">
          <cell r="A1730" t="str">
            <v>STD001759</v>
          </cell>
          <cell r="B1730" t="str">
            <v>1165-749</v>
          </cell>
          <cell r="C1730" t="str">
            <v>2016-02-23 08:35</v>
          </cell>
        </row>
        <row r="1731">
          <cell r="A1731" t="str">
            <v>STD003122</v>
          </cell>
          <cell r="B1731" t="str">
            <v>1165-750</v>
          </cell>
          <cell r="C1731" t="str">
            <v>2016-02-23 08:36</v>
          </cell>
        </row>
        <row r="1732">
          <cell r="A1732" t="str">
            <v>STD003124</v>
          </cell>
          <cell r="B1732" t="str">
            <v>1165-751</v>
          </cell>
          <cell r="C1732" t="str">
            <v>2015-11-18 19:24</v>
          </cell>
        </row>
        <row r="1733">
          <cell r="A1733" t="str">
            <v>STD001901</v>
          </cell>
          <cell r="B1733" t="str">
            <v>1165-752</v>
          </cell>
          <cell r="C1733" t="str">
            <v>2016-02-23 08:22</v>
          </cell>
        </row>
        <row r="1734">
          <cell r="A1734" t="str">
            <v>STD003519</v>
          </cell>
          <cell r="B1734" t="str">
            <v>1165-754</v>
          </cell>
          <cell r="C1734" t="str">
            <v>2016-02-23 08:36</v>
          </cell>
        </row>
        <row r="1735">
          <cell r="A1735" t="str">
            <v>STD003334</v>
          </cell>
          <cell r="B1735" t="str">
            <v>1165-754 C140881</v>
          </cell>
          <cell r="C1735" t="str">
            <v>2016-02-18 10:41</v>
          </cell>
        </row>
        <row r="1736">
          <cell r="A1736" t="str">
            <v>STD002693</v>
          </cell>
          <cell r="B1736" t="str">
            <v>1165-755</v>
          </cell>
          <cell r="C1736" t="str">
            <v>2015-07-15 19:58</v>
          </cell>
        </row>
        <row r="1737">
          <cell r="A1737" t="str">
            <v>STD001670</v>
          </cell>
          <cell r="B1737" t="str">
            <v>1165-756</v>
          </cell>
          <cell r="C1737" t="str">
            <v>2016-02-23 08:38</v>
          </cell>
        </row>
        <row r="1738">
          <cell r="A1738" t="str">
            <v>STD001656</v>
          </cell>
          <cell r="B1738" t="str">
            <v>1165-757</v>
          </cell>
          <cell r="C1738" t="str">
            <v>2016-02-23 08:36</v>
          </cell>
        </row>
        <row r="1739">
          <cell r="A1739" t="str">
            <v>STD002036</v>
          </cell>
          <cell r="B1739" t="str">
            <v>1165-758</v>
          </cell>
          <cell r="C1739" t="str">
            <v>2016-02-23 08:30</v>
          </cell>
        </row>
        <row r="1740">
          <cell r="A1740" t="str">
            <v>STD001974</v>
          </cell>
          <cell r="B1740" t="str">
            <v>1165-762</v>
          </cell>
          <cell r="C1740" t="str">
            <v>2016-02-23 08:23</v>
          </cell>
        </row>
        <row r="1741">
          <cell r="A1741" t="str">
            <v>STD000083</v>
          </cell>
          <cell r="B1741" t="str">
            <v>1165-763</v>
          </cell>
          <cell r="C1741" t="str">
            <v>2015-05-01 13:13</v>
          </cell>
        </row>
        <row r="1742">
          <cell r="A1742" t="str">
            <v>STD001809</v>
          </cell>
          <cell r="B1742" t="str">
            <v>1165-764</v>
          </cell>
          <cell r="C1742" t="str">
            <v>2016-02-23 08:38</v>
          </cell>
        </row>
        <row r="1743">
          <cell r="A1743" t="str">
            <v>STD002204</v>
          </cell>
          <cell r="B1743" t="str">
            <v>1165-765</v>
          </cell>
          <cell r="C1743" t="str">
            <v>2016-02-23 07:40</v>
          </cell>
        </row>
        <row r="1744">
          <cell r="A1744" t="str">
            <v>STD002937</v>
          </cell>
          <cell r="B1744" t="str">
            <v>1165-767</v>
          </cell>
          <cell r="C1744" t="str">
            <v>2016-02-23 08:24</v>
          </cell>
        </row>
        <row r="1745">
          <cell r="A1745" t="str">
            <v>STD002517</v>
          </cell>
          <cell r="B1745" t="str">
            <v>1165-768</v>
          </cell>
          <cell r="C1745" t="str">
            <v>2016-02-23 08:38</v>
          </cell>
        </row>
        <row r="1746">
          <cell r="A1746" t="str">
            <v>STD002137</v>
          </cell>
          <cell r="B1746" t="str">
            <v>1165-769</v>
          </cell>
          <cell r="C1746" t="str">
            <v>2016-02-08 12:56</v>
          </cell>
        </row>
        <row r="1747">
          <cell r="A1747" t="str">
            <v>STD001944</v>
          </cell>
          <cell r="B1747" t="str">
            <v>1165-770</v>
          </cell>
          <cell r="C1747" t="str">
            <v>2015-03-22 21:19</v>
          </cell>
        </row>
        <row r="1748">
          <cell r="A1748" t="str">
            <v>STD003426</v>
          </cell>
          <cell r="B1748" t="str">
            <v>1165-771</v>
          </cell>
          <cell r="C1748" t="str">
            <v>2016-02-23 08:36</v>
          </cell>
        </row>
        <row r="1749">
          <cell r="A1749" t="str">
            <v>STD001900</v>
          </cell>
          <cell r="B1749" t="str">
            <v>1165-772</v>
          </cell>
          <cell r="C1749" t="str">
            <v>2016-02-23 07:56</v>
          </cell>
        </row>
        <row r="1750">
          <cell r="A1750" t="str">
            <v>STD003380</v>
          </cell>
          <cell r="B1750" t="str">
            <v>1165-773</v>
          </cell>
          <cell r="C1750" t="str">
            <v>2016-02-23 07:15</v>
          </cell>
        </row>
        <row r="1751">
          <cell r="A1751" t="str">
            <v>STD001264</v>
          </cell>
          <cell r="B1751" t="str">
            <v>1165-773 C132176</v>
          </cell>
          <cell r="C1751" t="str">
            <v>2016-02-23 08:36</v>
          </cell>
        </row>
        <row r="1752">
          <cell r="A1752" t="str">
            <v>STD002709</v>
          </cell>
          <cell r="B1752" t="str">
            <v>1165-774</v>
          </cell>
          <cell r="C1752" t="str">
            <v>2016-02-23 08:35</v>
          </cell>
        </row>
        <row r="1753">
          <cell r="A1753" t="str">
            <v>STD001980</v>
          </cell>
          <cell r="B1753" t="str">
            <v>1165-774 C132382</v>
          </cell>
          <cell r="C1753" t="str">
            <v>2015-07-07 15:56</v>
          </cell>
        </row>
        <row r="1754">
          <cell r="A1754" t="str">
            <v>STD002037</v>
          </cell>
          <cell r="B1754" t="str">
            <v>1165-776</v>
          </cell>
          <cell r="C1754" t="str">
            <v>2015-04-19 20:44</v>
          </cell>
        </row>
        <row r="1755">
          <cell r="A1755" t="str">
            <v>STD002518</v>
          </cell>
          <cell r="B1755" t="str">
            <v>1165-777</v>
          </cell>
          <cell r="C1755" t="str">
            <v>2016-02-23 08:38</v>
          </cell>
        </row>
        <row r="1756">
          <cell r="A1756" t="str">
            <v>STD002696</v>
          </cell>
          <cell r="B1756" t="str">
            <v>1165-778</v>
          </cell>
          <cell r="C1756" t="str">
            <v>2016-02-23 08:21</v>
          </cell>
        </row>
        <row r="1757">
          <cell r="A1757" t="str">
            <v>STD003223</v>
          </cell>
          <cell r="B1757" t="str">
            <v>1165-779</v>
          </cell>
          <cell r="C1757" t="str">
            <v>2016-02-23 08:39</v>
          </cell>
        </row>
        <row r="1758">
          <cell r="A1758" t="str">
            <v>STD000518</v>
          </cell>
          <cell r="B1758" t="str">
            <v>1165-780</v>
          </cell>
          <cell r="C1758" t="str">
            <v>2014-12-20 23:49</v>
          </cell>
        </row>
        <row r="1759">
          <cell r="A1759" t="str">
            <v>STD001106</v>
          </cell>
          <cell r="B1759" t="str">
            <v>1165-782</v>
          </cell>
          <cell r="C1759" t="str">
            <v>2014-03-24 23:39</v>
          </cell>
        </row>
        <row r="1760">
          <cell r="A1760" t="str">
            <v>STD003222</v>
          </cell>
          <cell r="B1760" t="str">
            <v>1165-783</v>
          </cell>
          <cell r="C1760" t="str">
            <v>2016-02-23 08:38</v>
          </cell>
        </row>
        <row r="1761">
          <cell r="A1761" t="str">
            <v>STD003292</v>
          </cell>
          <cell r="B1761" t="str">
            <v>1165-784</v>
          </cell>
          <cell r="C1761" t="str">
            <v>2016-02-23 08:35</v>
          </cell>
        </row>
        <row r="1762">
          <cell r="A1762" t="str">
            <v>STD000139</v>
          </cell>
          <cell r="B1762" t="str">
            <v>1165-785</v>
          </cell>
          <cell r="C1762" t="str">
            <v>2016-02-08 08:31</v>
          </cell>
        </row>
        <row r="1763">
          <cell r="A1763" t="str">
            <v>STD003302</v>
          </cell>
          <cell r="B1763" t="str">
            <v>1165-787</v>
          </cell>
          <cell r="C1763" t="str">
            <v>2016-02-23 08:39</v>
          </cell>
        </row>
        <row r="1764">
          <cell r="A1764" t="str">
            <v>STD002386</v>
          </cell>
          <cell r="B1764" t="str">
            <v>1165-80</v>
          </cell>
          <cell r="C1764" t="str">
            <v>2016-02-23 08:38</v>
          </cell>
        </row>
        <row r="1765">
          <cell r="A1765" t="str">
            <v>STD002684</v>
          </cell>
          <cell r="B1765" t="str">
            <v>1165-817</v>
          </cell>
          <cell r="C1765" t="str">
            <v>2016-02-23 08:38</v>
          </cell>
        </row>
        <row r="1766">
          <cell r="A1766" t="str">
            <v>STD002046</v>
          </cell>
          <cell r="B1766" t="str">
            <v>1165-824</v>
          </cell>
          <cell r="C1766" t="str">
            <v>2014-12-01 06:01</v>
          </cell>
        </row>
        <row r="1767">
          <cell r="A1767" t="str">
            <v>STD002147</v>
          </cell>
          <cell r="B1767" t="str">
            <v>1165-828</v>
          </cell>
          <cell r="C1767" t="str">
            <v>2015-10-07 19:58</v>
          </cell>
        </row>
        <row r="1768">
          <cell r="A1768" t="str">
            <v>STD000274</v>
          </cell>
          <cell r="B1768" t="str">
            <v>1165-831</v>
          </cell>
          <cell r="C1768" t="str">
            <v>2014-03-17 18:59</v>
          </cell>
        </row>
        <row r="1769">
          <cell r="A1769" t="str">
            <v>STD002047</v>
          </cell>
          <cell r="B1769" t="str">
            <v>1165-832</v>
          </cell>
          <cell r="C1769" t="str">
            <v>2016-02-23 08:11</v>
          </cell>
        </row>
        <row r="1770">
          <cell r="A1770" t="str">
            <v>STD003378</v>
          </cell>
          <cell r="B1770" t="str">
            <v>1165-833</v>
          </cell>
          <cell r="C1770" t="str">
            <v>2016-02-23 08:35</v>
          </cell>
        </row>
        <row r="1771">
          <cell r="A1771" t="str">
            <v>STD003397</v>
          </cell>
          <cell r="B1771" t="str">
            <v>1165-834</v>
          </cell>
          <cell r="C1771" t="str">
            <v>2016-02-23 07:55</v>
          </cell>
        </row>
        <row r="1772">
          <cell r="A1772" t="str">
            <v>STD001790</v>
          </cell>
          <cell r="B1772" t="str">
            <v>1165-835</v>
          </cell>
          <cell r="C1772" t="str">
            <v>2016-02-23 08:34</v>
          </cell>
        </row>
        <row r="1773">
          <cell r="A1773" t="str">
            <v>STD002129</v>
          </cell>
          <cell r="B1773" t="str">
            <v>1165-837</v>
          </cell>
          <cell r="C1773" t="str">
            <v>2016-01-08 12:21</v>
          </cell>
        </row>
        <row r="1774">
          <cell r="A1774" t="str">
            <v>STD004316</v>
          </cell>
          <cell r="B1774" t="str">
            <v>1165-838</v>
          </cell>
          <cell r="C1774" t="str">
            <v>2016-02-21 07:51</v>
          </cell>
        </row>
        <row r="1775">
          <cell r="A1775" t="str">
            <v>STD000727</v>
          </cell>
          <cell r="B1775" t="str">
            <v>1165-840</v>
          </cell>
          <cell r="C1775" t="str">
            <v>2015-12-02 14:49</v>
          </cell>
        </row>
        <row r="1776">
          <cell r="A1776" t="str">
            <v>STD002482</v>
          </cell>
          <cell r="B1776" t="str">
            <v>1165-842</v>
          </cell>
          <cell r="C1776" t="str">
            <v>2016-02-23 08:18</v>
          </cell>
        </row>
        <row r="1777">
          <cell r="A1777" t="str">
            <v>STD003318</v>
          </cell>
          <cell r="B1777" t="str">
            <v>1165-843</v>
          </cell>
          <cell r="C1777" t="str">
            <v>2016-02-23 08:36</v>
          </cell>
        </row>
        <row r="1778">
          <cell r="A1778" t="str">
            <v>STD000515</v>
          </cell>
          <cell r="B1778" t="str">
            <v>1165-844</v>
          </cell>
          <cell r="C1778" t="str">
            <v>2016-02-23 08:37</v>
          </cell>
        </row>
        <row r="1779">
          <cell r="A1779" t="str">
            <v>STD003414</v>
          </cell>
          <cell r="B1779" t="str">
            <v>1165-846</v>
          </cell>
          <cell r="C1779" t="str">
            <v>2016-02-23 08:35</v>
          </cell>
        </row>
        <row r="1780">
          <cell r="A1780" t="str">
            <v>STD002541</v>
          </cell>
          <cell r="B1780" t="str">
            <v>1165-847</v>
          </cell>
          <cell r="C1780" t="str">
            <v>2016-02-23 08:37</v>
          </cell>
        </row>
        <row r="1781">
          <cell r="A1781" t="str">
            <v>STD002258</v>
          </cell>
          <cell r="B1781" t="str">
            <v>1165-848</v>
          </cell>
          <cell r="C1781" t="str">
            <v>2016-02-23 07:41</v>
          </cell>
        </row>
        <row r="1782">
          <cell r="A1782" t="str">
            <v>STD002542</v>
          </cell>
          <cell r="B1782" t="str">
            <v>1165-849</v>
          </cell>
          <cell r="C1782" t="str">
            <v>2016-02-23 08:37</v>
          </cell>
        </row>
        <row r="1783">
          <cell r="A1783" t="str">
            <v>STD003040</v>
          </cell>
          <cell r="B1783" t="str">
            <v>1165-850</v>
          </cell>
          <cell r="C1783" t="str">
            <v>2016-02-23 08:37</v>
          </cell>
        </row>
        <row r="1784">
          <cell r="A1784" t="str">
            <v>STD002612</v>
          </cell>
          <cell r="B1784" t="str">
            <v>1165-852</v>
          </cell>
          <cell r="C1784" t="str">
            <v>2016-02-23 08:38</v>
          </cell>
        </row>
        <row r="1785">
          <cell r="A1785" t="str">
            <v>STD002145</v>
          </cell>
          <cell r="B1785" t="str">
            <v>1165-853</v>
          </cell>
          <cell r="C1785" t="str">
            <v>2016-02-23 08:37</v>
          </cell>
        </row>
        <row r="1786">
          <cell r="A1786" t="str">
            <v>STD004106</v>
          </cell>
          <cell r="B1786" t="str">
            <v>1165-855</v>
          </cell>
          <cell r="C1786" t="str">
            <v>2016-02-12 14:24</v>
          </cell>
        </row>
        <row r="1787">
          <cell r="A1787" t="str">
            <v>STD001946</v>
          </cell>
          <cell r="B1787" t="str">
            <v>1165-857</v>
          </cell>
          <cell r="C1787" t="str">
            <v>2016-02-23 08:29</v>
          </cell>
        </row>
        <row r="1788">
          <cell r="A1788" t="str">
            <v>STD002028</v>
          </cell>
          <cell r="B1788" t="str">
            <v>1165-858</v>
          </cell>
          <cell r="C1788" t="str">
            <v>2016-02-23 07:53</v>
          </cell>
        </row>
        <row r="1789">
          <cell r="A1789" t="str">
            <v>STD002070</v>
          </cell>
          <cell r="B1789" t="str">
            <v>1165-859</v>
          </cell>
          <cell r="C1789" t="str">
            <v>2016-02-23 08:28</v>
          </cell>
        </row>
        <row r="1790">
          <cell r="A1790" t="str">
            <v>STD003016</v>
          </cell>
          <cell r="B1790" t="str">
            <v>1165-860</v>
          </cell>
          <cell r="C1790" t="str">
            <v>2016-02-23 08:38</v>
          </cell>
        </row>
        <row r="1791">
          <cell r="A1791" t="str">
            <v>STD003015</v>
          </cell>
          <cell r="B1791" t="str">
            <v>1165-862</v>
          </cell>
          <cell r="C1791" t="str">
            <v>2016-02-23 08:36</v>
          </cell>
        </row>
        <row r="1792">
          <cell r="A1792" t="str">
            <v>STD001837</v>
          </cell>
          <cell r="B1792" t="str">
            <v>1165-864</v>
          </cell>
          <cell r="C1792" t="str">
            <v>2016-02-23 08:38</v>
          </cell>
        </row>
        <row r="1793">
          <cell r="A1793" t="str">
            <v>STD003073</v>
          </cell>
          <cell r="B1793" t="str">
            <v>1165-865</v>
          </cell>
          <cell r="C1793" t="str">
            <v>2014-07-03 07:46</v>
          </cell>
        </row>
        <row r="1794">
          <cell r="A1794" t="str">
            <v>STD003008</v>
          </cell>
          <cell r="B1794" t="str">
            <v>1165-868</v>
          </cell>
          <cell r="C1794" t="str">
            <v>2016-02-23 08:35</v>
          </cell>
        </row>
        <row r="1795">
          <cell r="A1795" t="str">
            <v>STD002014</v>
          </cell>
          <cell r="B1795" t="str">
            <v>1165-869</v>
          </cell>
          <cell r="C1795" t="str">
            <v>2016-02-23 08:36</v>
          </cell>
        </row>
        <row r="1796">
          <cell r="A1796" t="str">
            <v>STD003014</v>
          </cell>
          <cell r="B1796" t="str">
            <v>1165-870</v>
          </cell>
          <cell r="C1796" t="str">
            <v>2016-01-01 19:19</v>
          </cell>
        </row>
        <row r="1797">
          <cell r="A1797" t="str">
            <v>STD001514</v>
          </cell>
          <cell r="B1797" t="str">
            <v>1165-873</v>
          </cell>
          <cell r="C1797" t="str">
            <v>2015-09-07 16:42</v>
          </cell>
        </row>
        <row r="1798">
          <cell r="A1798" t="str">
            <v>STD002610</v>
          </cell>
          <cell r="B1798" t="str">
            <v xml:space="preserve">1165-874 </v>
          </cell>
          <cell r="C1798" t="str">
            <v>2016-02-23 08:36</v>
          </cell>
        </row>
        <row r="1799">
          <cell r="A1799" t="str">
            <v>STD002138</v>
          </cell>
          <cell r="B1799" t="str">
            <v>1165-875</v>
          </cell>
          <cell r="C1799" t="str">
            <v>2016-02-23 08:25</v>
          </cell>
        </row>
        <row r="1800">
          <cell r="A1800" t="str">
            <v>STD002141</v>
          </cell>
          <cell r="B1800" t="str">
            <v>1165-876</v>
          </cell>
          <cell r="C1800" t="str">
            <v>2016-02-23 08:35</v>
          </cell>
        </row>
        <row r="1801">
          <cell r="A1801" t="str">
            <v>STD001123</v>
          </cell>
          <cell r="B1801" t="str">
            <v>1165-877</v>
          </cell>
          <cell r="C1801" t="str">
            <v>2016-02-23 08:27</v>
          </cell>
        </row>
        <row r="1802">
          <cell r="A1802" t="str">
            <v>STD002140</v>
          </cell>
          <cell r="B1802" t="str">
            <v>1165-878</v>
          </cell>
          <cell r="C1802" t="str">
            <v>2016-02-23 08:39</v>
          </cell>
        </row>
        <row r="1803">
          <cell r="A1803" t="str">
            <v>STD002685</v>
          </cell>
          <cell r="B1803" t="str">
            <v>1165-881</v>
          </cell>
          <cell r="C1803" t="str">
            <v>2016-02-23 08:38</v>
          </cell>
        </row>
        <row r="1804">
          <cell r="A1804" t="str">
            <v>STD001921</v>
          </cell>
          <cell r="B1804" t="str">
            <v>1165-883</v>
          </cell>
          <cell r="C1804" t="str">
            <v>2016-02-23 08:24</v>
          </cell>
        </row>
        <row r="1805">
          <cell r="A1805" t="str">
            <v>STD002010</v>
          </cell>
          <cell r="B1805" t="str">
            <v>1165-884</v>
          </cell>
          <cell r="C1805" t="str">
            <v>2016-02-23 08:36</v>
          </cell>
        </row>
        <row r="1806">
          <cell r="A1806" t="str">
            <v>STD001440</v>
          </cell>
          <cell r="B1806" t="str">
            <v>1165-885</v>
          </cell>
          <cell r="C1806" t="str">
            <v>2013-11-27 20:43</v>
          </cell>
        </row>
        <row r="1807">
          <cell r="A1807" t="str">
            <v>STD003401</v>
          </cell>
          <cell r="B1807" t="str">
            <v>1165-886</v>
          </cell>
          <cell r="C1807" t="str">
            <v>2016-02-23 07:59</v>
          </cell>
        </row>
        <row r="1808">
          <cell r="A1808" t="str">
            <v>STD002611</v>
          </cell>
          <cell r="B1808" t="str">
            <v>1165-887</v>
          </cell>
          <cell r="C1808" t="str">
            <v>2016-02-23 08:36</v>
          </cell>
        </row>
        <row r="1809">
          <cell r="A1809" t="str">
            <v>STD001982</v>
          </cell>
          <cell r="B1809" t="str">
            <v>1165-888</v>
          </cell>
          <cell r="C1809" t="str">
            <v>2016-01-27 00:27</v>
          </cell>
        </row>
        <row r="1810">
          <cell r="A1810" t="str">
            <v>STD001025</v>
          </cell>
          <cell r="B1810" t="str">
            <v>1165-889</v>
          </cell>
          <cell r="C1810" t="str">
            <v>2016-02-23 08:35</v>
          </cell>
        </row>
        <row r="1811">
          <cell r="A1811" t="str">
            <v>STD003966</v>
          </cell>
          <cell r="B1811" t="str">
            <v>1165-891</v>
          </cell>
          <cell r="C1811" t="str">
            <v>2015-07-09 06:24</v>
          </cell>
        </row>
        <row r="1812">
          <cell r="A1812" t="str">
            <v>STD001671</v>
          </cell>
          <cell r="B1812" t="str">
            <v>1165-892</v>
          </cell>
          <cell r="C1812" t="str">
            <v>2016-02-23 07:25</v>
          </cell>
        </row>
        <row r="1813">
          <cell r="A1813" t="str">
            <v>STD001887</v>
          </cell>
          <cell r="B1813" t="str">
            <v>1165-893</v>
          </cell>
          <cell r="C1813" t="str">
            <v>2016-02-23 08:39</v>
          </cell>
        </row>
        <row r="1814">
          <cell r="A1814" t="str">
            <v>STD001811</v>
          </cell>
          <cell r="B1814" t="str">
            <v>1165-894</v>
          </cell>
          <cell r="C1814" t="str">
            <v>2016-02-23 08:34</v>
          </cell>
        </row>
        <row r="1815">
          <cell r="A1815" t="str">
            <v>STD002323</v>
          </cell>
          <cell r="B1815" t="str">
            <v>1165-896</v>
          </cell>
          <cell r="C1815" t="str">
            <v>2016-02-23 08:35</v>
          </cell>
        </row>
        <row r="1816">
          <cell r="A1816" t="str">
            <v>STD002012</v>
          </cell>
          <cell r="B1816" t="str">
            <v>1165-897</v>
          </cell>
          <cell r="C1816" t="str">
            <v>2016-02-23 08:37</v>
          </cell>
        </row>
        <row r="1817">
          <cell r="A1817" t="str">
            <v>STD003353</v>
          </cell>
          <cell r="B1817" t="str">
            <v>1165-903</v>
          </cell>
          <cell r="C1817" t="str">
            <v>2016-02-23 08:37</v>
          </cell>
        </row>
        <row r="1818">
          <cell r="A1818" t="str">
            <v>STD004476</v>
          </cell>
          <cell r="B1818" t="str">
            <v>1165-904</v>
          </cell>
          <cell r="C1818" t="str">
            <v>2014-12-27 22:02</v>
          </cell>
        </row>
        <row r="1819">
          <cell r="A1819" t="str">
            <v>STD003566</v>
          </cell>
          <cell r="B1819" t="str">
            <v>1165-905</v>
          </cell>
          <cell r="C1819" t="str">
            <v>2015-10-04 17:29</v>
          </cell>
        </row>
        <row r="1820">
          <cell r="A1820" t="str">
            <v>STD002039</v>
          </cell>
          <cell r="B1820" t="str">
            <v>1165-911</v>
          </cell>
          <cell r="C1820" t="str">
            <v>2016-02-23 08:23</v>
          </cell>
        </row>
        <row r="1821">
          <cell r="A1821" t="str">
            <v>STD002597</v>
          </cell>
          <cell r="B1821" t="str">
            <v>1165-913</v>
          </cell>
          <cell r="C1821" t="str">
            <v>2016-02-23 08:38</v>
          </cell>
        </row>
        <row r="1822">
          <cell r="A1822" t="str">
            <v>STD002481</v>
          </cell>
          <cell r="B1822" t="str">
            <v>1165-914</v>
          </cell>
          <cell r="C1822" t="str">
            <v>2016-02-23 08:38</v>
          </cell>
        </row>
        <row r="1823">
          <cell r="A1823" t="str">
            <v>STD002355</v>
          </cell>
          <cell r="B1823" t="str">
            <v>1165-915</v>
          </cell>
          <cell r="C1823" t="str">
            <v>2016-02-23 08:21</v>
          </cell>
        </row>
        <row r="1824">
          <cell r="A1824" t="str">
            <v>STD001498</v>
          </cell>
          <cell r="B1824" t="str">
            <v>1165-917</v>
          </cell>
          <cell r="C1824" t="str">
            <v>2015-11-08 05:11</v>
          </cell>
        </row>
        <row r="1825">
          <cell r="A1825" t="str">
            <v>STD000633</v>
          </cell>
          <cell r="B1825" t="str">
            <v>1165-918</v>
          </cell>
          <cell r="C1825" t="str">
            <v>2016-02-23 08:31</v>
          </cell>
        </row>
        <row r="1826">
          <cell r="A1826" t="str">
            <v>STD002539</v>
          </cell>
          <cell r="B1826" t="str">
            <v>1165-920</v>
          </cell>
          <cell r="C1826" t="str">
            <v>2016-02-23 08:38</v>
          </cell>
        </row>
        <row r="1827">
          <cell r="A1827" t="str">
            <v>STD002580</v>
          </cell>
          <cell r="B1827" t="str">
            <v>1165-924</v>
          </cell>
          <cell r="C1827" t="str">
            <v>2016-02-23 08:10</v>
          </cell>
        </row>
        <row r="1828">
          <cell r="A1828" t="str">
            <v>STD002007</v>
          </cell>
          <cell r="B1828" t="str">
            <v>1165-925</v>
          </cell>
          <cell r="C1828" t="str">
            <v>2016-02-21 14:46</v>
          </cell>
        </row>
        <row r="1829">
          <cell r="A1829" t="str">
            <v>STD003022</v>
          </cell>
          <cell r="B1829" t="str">
            <v>1165-926</v>
          </cell>
          <cell r="C1829" t="str">
            <v>2016-02-23 08:35</v>
          </cell>
        </row>
        <row r="1830">
          <cell r="A1830" t="str">
            <v>STD001483</v>
          </cell>
          <cell r="B1830" t="str">
            <v>1165-927</v>
          </cell>
          <cell r="C1830" t="str">
            <v>2016-02-23 08:36</v>
          </cell>
        </row>
        <row r="1831">
          <cell r="A1831" t="str">
            <v>STD002465</v>
          </cell>
          <cell r="B1831" t="str">
            <v>1165-928</v>
          </cell>
          <cell r="C1831" t="str">
            <v>2015-07-10 14:43</v>
          </cell>
        </row>
        <row r="1832">
          <cell r="A1832" t="str">
            <v>STD002538</v>
          </cell>
          <cell r="B1832" t="str">
            <v>1165-929</v>
          </cell>
          <cell r="C1832" t="str">
            <v>2016-02-23 08:37</v>
          </cell>
        </row>
        <row r="1833">
          <cell r="A1833" t="str">
            <v>STD001516</v>
          </cell>
          <cell r="B1833" t="str">
            <v>1165-931</v>
          </cell>
          <cell r="C1833" t="str">
            <v>2016-02-23 08:36</v>
          </cell>
        </row>
        <row r="1834">
          <cell r="A1834" t="str">
            <v>STD001525</v>
          </cell>
          <cell r="B1834" t="str">
            <v>1165-932</v>
          </cell>
          <cell r="C1834" t="str">
            <v>2016-02-23 08:38</v>
          </cell>
        </row>
        <row r="1835">
          <cell r="A1835" t="str">
            <v>STD003011</v>
          </cell>
          <cell r="B1835" t="str">
            <v>1165-935</v>
          </cell>
          <cell r="C1835" t="str">
            <v>2016-02-23 08:38</v>
          </cell>
        </row>
        <row r="1836">
          <cell r="A1836" t="str">
            <v>STD002203</v>
          </cell>
          <cell r="B1836" t="str">
            <v>1165-936</v>
          </cell>
          <cell r="C1836" t="str">
            <v>2016-02-23 07:50</v>
          </cell>
        </row>
        <row r="1837">
          <cell r="A1837" t="str">
            <v>STD001672</v>
          </cell>
          <cell r="B1837" t="str">
            <v>1165-938</v>
          </cell>
          <cell r="C1837" t="str">
            <v>2016-02-23 08:36</v>
          </cell>
        </row>
        <row r="1838">
          <cell r="A1838" t="str">
            <v>STD001099</v>
          </cell>
          <cell r="B1838" t="str">
            <v>1165-939</v>
          </cell>
          <cell r="C1838" t="str">
            <v>2016-02-23 08:37</v>
          </cell>
        </row>
        <row r="1839">
          <cell r="A1839" t="str">
            <v>STD003224</v>
          </cell>
          <cell r="B1839" t="str">
            <v>1165-940</v>
          </cell>
          <cell r="C1839" t="str">
            <v>2016-02-23 08:35</v>
          </cell>
        </row>
        <row r="1840">
          <cell r="A1840" t="str">
            <v>STD002011</v>
          </cell>
          <cell r="B1840" t="str">
            <v>1165-941</v>
          </cell>
          <cell r="C1840" t="str">
            <v>2016-02-23 08:38</v>
          </cell>
        </row>
        <row r="1841">
          <cell r="A1841" t="str">
            <v>STD001276</v>
          </cell>
          <cell r="B1841" t="str">
            <v>1165-942</v>
          </cell>
          <cell r="C1841" t="str">
            <v>2015-06-07 06:01</v>
          </cell>
        </row>
        <row r="1842">
          <cell r="A1842" t="str">
            <v>STD001100</v>
          </cell>
          <cell r="B1842" t="str">
            <v>1165-944</v>
          </cell>
          <cell r="C1842" t="str">
            <v>2016-02-23 08:36</v>
          </cell>
        </row>
        <row r="1843">
          <cell r="A1843" t="str">
            <v>STD001669</v>
          </cell>
          <cell r="B1843" t="str">
            <v>1165-945</v>
          </cell>
          <cell r="C1843" t="str">
            <v>2016-02-23 08:39</v>
          </cell>
        </row>
        <row r="1844">
          <cell r="A1844" t="str">
            <v>STD003638</v>
          </cell>
          <cell r="B1844" t="str">
            <v>1165-946</v>
          </cell>
          <cell r="C1844" t="str">
            <v>2016-02-23 08:36</v>
          </cell>
        </row>
        <row r="1845">
          <cell r="A1845" t="str">
            <v>STD001075</v>
          </cell>
          <cell r="B1845" t="str">
            <v>1165-948</v>
          </cell>
          <cell r="C1845" t="str">
            <v>2016-02-12 14:31</v>
          </cell>
        </row>
        <row r="1846">
          <cell r="A1846" t="str">
            <v>STD002588</v>
          </cell>
          <cell r="B1846" t="str">
            <v xml:space="preserve">1165-949  </v>
          </cell>
          <cell r="C1846" t="str">
            <v>2016-02-23 08:39</v>
          </cell>
        </row>
        <row r="1847">
          <cell r="A1847" t="str">
            <v>STD002469</v>
          </cell>
          <cell r="B1847" t="str">
            <v>1165-950</v>
          </cell>
          <cell r="C1847" t="str">
            <v>2013-12-27 20:53</v>
          </cell>
        </row>
        <row r="1848">
          <cell r="A1848" t="str">
            <v>STD001938</v>
          </cell>
          <cell r="B1848" t="str">
            <v>1165-951</v>
          </cell>
          <cell r="C1848" t="str">
            <v>2016-02-21 11:09</v>
          </cell>
        </row>
        <row r="1849">
          <cell r="A1849" t="str">
            <v>STD002324</v>
          </cell>
          <cell r="B1849" t="str">
            <v>1165-952</v>
          </cell>
          <cell r="C1849" t="str">
            <v>2016-02-23 08:39</v>
          </cell>
        </row>
        <row r="1850">
          <cell r="A1850" t="str">
            <v>STD001969</v>
          </cell>
          <cell r="B1850" t="str">
            <v>1165-953</v>
          </cell>
          <cell r="C1850" t="str">
            <v>2016-02-23 08:20</v>
          </cell>
        </row>
        <row r="1851">
          <cell r="A1851" t="str">
            <v>STD003340</v>
          </cell>
          <cell r="B1851" t="str">
            <v>1165-955</v>
          </cell>
          <cell r="C1851" t="str">
            <v>2016-02-23 08:38</v>
          </cell>
        </row>
        <row r="1852">
          <cell r="A1852" t="str">
            <v>STD002700</v>
          </cell>
          <cell r="B1852" t="str">
            <v xml:space="preserve">1165-956 </v>
          </cell>
          <cell r="C1852" t="str">
            <v>2016-02-23 08:37</v>
          </cell>
        </row>
        <row r="1853">
          <cell r="A1853" t="str">
            <v>STD002044</v>
          </cell>
          <cell r="B1853" t="str">
            <v>1165-958</v>
          </cell>
          <cell r="C1853" t="str">
            <v>2016-02-23 08:19</v>
          </cell>
        </row>
        <row r="1854">
          <cell r="A1854" t="str">
            <v>STD000065</v>
          </cell>
          <cell r="B1854" t="str">
            <v>1165-959</v>
          </cell>
          <cell r="C1854" t="str">
            <v>2016-02-23 08:31</v>
          </cell>
        </row>
        <row r="1855">
          <cell r="A1855" t="str">
            <v>STD002636</v>
          </cell>
          <cell r="B1855" t="str">
            <v>1165-960</v>
          </cell>
          <cell r="C1855" t="str">
            <v>2014-06-09 19:25</v>
          </cell>
        </row>
        <row r="1856">
          <cell r="A1856" t="str">
            <v>STD001916</v>
          </cell>
          <cell r="B1856" t="str">
            <v>1165-961</v>
          </cell>
          <cell r="C1856" t="str">
            <v>2015-02-10 09:00</v>
          </cell>
        </row>
        <row r="1857">
          <cell r="A1857" t="str">
            <v>STD002528</v>
          </cell>
          <cell r="B1857" t="str">
            <v>1165-962</v>
          </cell>
          <cell r="C1857" t="str">
            <v>2016-02-23 08:34</v>
          </cell>
        </row>
        <row r="1858">
          <cell r="A1858" t="str">
            <v>STD002035</v>
          </cell>
          <cell r="B1858" t="str">
            <v>1165-963</v>
          </cell>
          <cell r="C1858" t="str">
            <v>2015-01-07 18:48</v>
          </cell>
        </row>
        <row r="1859">
          <cell r="A1859" t="str">
            <v>STD002623</v>
          </cell>
          <cell r="B1859" t="str">
            <v>1165-965</v>
          </cell>
          <cell r="C1859" t="str">
            <v>2016-02-23 08:37</v>
          </cell>
        </row>
        <row r="1860">
          <cell r="A1860" t="str">
            <v>STD002206</v>
          </cell>
          <cell r="B1860" t="str">
            <v>1165-966</v>
          </cell>
          <cell r="C1860" t="str">
            <v>2016-02-23 08:36</v>
          </cell>
        </row>
        <row r="1861">
          <cell r="A1861" t="str">
            <v>STD002030</v>
          </cell>
          <cell r="B1861" t="str">
            <v>1165-967</v>
          </cell>
          <cell r="C1861" t="str">
            <v>2016-02-23 08:35</v>
          </cell>
        </row>
        <row r="1862">
          <cell r="A1862" t="str">
            <v>STD002139</v>
          </cell>
          <cell r="B1862" t="str">
            <v>1165-968</v>
          </cell>
          <cell r="C1862" t="str">
            <v>2016-02-23 08:36</v>
          </cell>
        </row>
        <row r="1863">
          <cell r="A1863" t="str">
            <v>STD003230</v>
          </cell>
          <cell r="B1863" t="str">
            <v>1165-969</v>
          </cell>
          <cell r="C1863" t="str">
            <v>2016-02-23 08:38</v>
          </cell>
        </row>
        <row r="1864">
          <cell r="A1864" t="str">
            <v>STD002622</v>
          </cell>
          <cell r="B1864" t="str">
            <v>1165-970</v>
          </cell>
          <cell r="C1864" t="str">
            <v>2015-01-08 09:20</v>
          </cell>
        </row>
        <row r="1865">
          <cell r="A1865" t="str">
            <v>STD002664</v>
          </cell>
          <cell r="B1865" t="str">
            <v>1165-971</v>
          </cell>
          <cell r="C1865" t="str">
            <v>2016-02-23 08:35</v>
          </cell>
        </row>
        <row r="1866">
          <cell r="A1866" t="str">
            <v>STD001784</v>
          </cell>
          <cell r="B1866" t="str">
            <v>1165-972</v>
          </cell>
          <cell r="C1866" t="str">
            <v>2016-02-17 18:19</v>
          </cell>
        </row>
        <row r="1867">
          <cell r="A1867" t="str">
            <v>STD002621</v>
          </cell>
          <cell r="B1867" t="str">
            <v>1165-973</v>
          </cell>
          <cell r="C1867" t="str">
            <v>2016-02-23 08:38</v>
          </cell>
        </row>
        <row r="1868">
          <cell r="A1868" t="str">
            <v>STD000284</v>
          </cell>
          <cell r="B1868" t="str">
            <v>1165-974</v>
          </cell>
          <cell r="C1868" t="str">
            <v>2016-02-23 08:25</v>
          </cell>
        </row>
        <row r="1869">
          <cell r="A1869" t="str">
            <v>STD000475</v>
          </cell>
          <cell r="B1869" t="str">
            <v xml:space="preserve">1165-975 </v>
          </cell>
          <cell r="C1869" t="str">
            <v>2016-02-23 08:30</v>
          </cell>
        </row>
        <row r="1870">
          <cell r="A1870" t="str">
            <v>STD002519</v>
          </cell>
          <cell r="B1870" t="str">
            <v>1165-977</v>
          </cell>
          <cell r="C1870" t="str">
            <v>2016-02-23 08:21</v>
          </cell>
        </row>
        <row r="1871">
          <cell r="A1871" t="str">
            <v>STD002697</v>
          </cell>
          <cell r="B1871" t="str">
            <v>1165-979</v>
          </cell>
          <cell r="C1871" t="str">
            <v>2016-02-23 08:21</v>
          </cell>
        </row>
        <row r="1872">
          <cell r="A1872" t="str">
            <v>STD002514</v>
          </cell>
          <cell r="B1872" t="str">
            <v>1165-980</v>
          </cell>
          <cell r="C1872" t="str">
            <v>2016-02-23 08:36</v>
          </cell>
        </row>
        <row r="1873">
          <cell r="A1873" t="str">
            <v>STD003009</v>
          </cell>
          <cell r="B1873" t="str">
            <v>1165-981</v>
          </cell>
          <cell r="C1873" t="str">
            <v>2016-02-23 08:39</v>
          </cell>
        </row>
        <row r="1874">
          <cell r="A1874" t="str">
            <v>STD003398</v>
          </cell>
          <cell r="B1874" t="str">
            <v>1165-982</v>
          </cell>
          <cell r="C1874" t="str">
            <v>2016-02-23 08:37</v>
          </cell>
        </row>
        <row r="1875">
          <cell r="A1875" t="str">
            <v>STD003140</v>
          </cell>
          <cell r="B1875" t="str">
            <v>1165-983</v>
          </cell>
          <cell r="C1875" t="str">
            <v>2016-02-23 08:23</v>
          </cell>
        </row>
        <row r="1876">
          <cell r="A1876" t="str">
            <v>STD000270</v>
          </cell>
          <cell r="B1876" t="str">
            <v>1165-985</v>
          </cell>
          <cell r="C1876" t="str">
            <v>2016-02-23 08:35</v>
          </cell>
        </row>
        <row r="1877">
          <cell r="A1877" t="str">
            <v>STD005894</v>
          </cell>
          <cell r="B1877" t="str">
            <v>1165-986</v>
          </cell>
          <cell r="C1877" t="str">
            <v>2015-06-05 11:46</v>
          </cell>
        </row>
        <row r="1878">
          <cell r="A1878" t="str">
            <v>STD002616</v>
          </cell>
          <cell r="B1878" t="str">
            <v>1165-987</v>
          </cell>
          <cell r="C1878" t="str">
            <v>2016-02-18 13:37</v>
          </cell>
        </row>
        <row r="1879">
          <cell r="A1879" t="str">
            <v>STD003556</v>
          </cell>
          <cell r="B1879" t="str">
            <v>1165-988</v>
          </cell>
          <cell r="C1879" t="str">
            <v>2016-02-07 08:25</v>
          </cell>
        </row>
        <row r="1880">
          <cell r="A1880" t="str">
            <v>STD003342</v>
          </cell>
          <cell r="B1880" t="str">
            <v>1165-989</v>
          </cell>
          <cell r="C1880" t="str">
            <v>2016-02-23 08:39</v>
          </cell>
        </row>
        <row r="1881">
          <cell r="A1881" t="str">
            <v>STD002201</v>
          </cell>
          <cell r="B1881" t="str">
            <v>1165-990</v>
          </cell>
          <cell r="C1881" t="str">
            <v>2016-02-23 08:39</v>
          </cell>
        </row>
        <row r="1882">
          <cell r="A1882" t="str">
            <v>STD001791</v>
          </cell>
          <cell r="B1882" t="str">
            <v>1165-991</v>
          </cell>
          <cell r="C1882" t="str">
            <v>2016-02-23 08:36</v>
          </cell>
        </row>
        <row r="1883">
          <cell r="A1883" t="str">
            <v>STD002972</v>
          </cell>
          <cell r="B1883" t="str">
            <v>1165-992</v>
          </cell>
          <cell r="C1883" t="str">
            <v>2016-02-23 08:36</v>
          </cell>
        </row>
        <row r="1884">
          <cell r="A1884" t="str">
            <v>STD003038</v>
          </cell>
          <cell r="B1884" t="str">
            <v>1165-993</v>
          </cell>
          <cell r="C1884" t="str">
            <v>2016-02-23 08:36</v>
          </cell>
        </row>
        <row r="1885">
          <cell r="A1885" t="str">
            <v>STD002043</v>
          </cell>
          <cell r="B1885" t="str">
            <v>1165-994</v>
          </cell>
          <cell r="C1885" t="str">
            <v>2016-02-23 08:34</v>
          </cell>
        </row>
        <row r="1886">
          <cell r="A1886" t="str">
            <v>STD002486</v>
          </cell>
          <cell r="B1886" t="str">
            <v>1165-995</v>
          </cell>
          <cell r="C1886" t="str">
            <v>2016-02-23 08:36</v>
          </cell>
        </row>
        <row r="1887">
          <cell r="A1887" t="str">
            <v>STD001810</v>
          </cell>
          <cell r="B1887" t="str">
            <v>1165-996</v>
          </cell>
          <cell r="C1887" t="str">
            <v>2016-02-23 08:39</v>
          </cell>
        </row>
        <row r="1888">
          <cell r="A1888" t="str">
            <v>STD002627</v>
          </cell>
          <cell r="B1888" t="str">
            <v>1165-997</v>
          </cell>
          <cell r="C1888" t="str">
            <v>2015-12-26 18:00</v>
          </cell>
        </row>
        <row r="1889">
          <cell r="A1889" t="str">
            <v>STD002687</v>
          </cell>
          <cell r="B1889" t="str">
            <v xml:space="preserve">1165-998 </v>
          </cell>
          <cell r="C1889" t="str">
            <v>2016-02-23 08:36</v>
          </cell>
        </row>
        <row r="1890">
          <cell r="A1890" t="str">
            <v>STD002128</v>
          </cell>
          <cell r="B1890" t="str">
            <v>1165-999</v>
          </cell>
          <cell r="C1890" t="str">
            <v>2016-02-23 08:38</v>
          </cell>
        </row>
        <row r="1891">
          <cell r="A1891" t="str">
            <v>STD006294</v>
          </cell>
          <cell r="B1891" t="str">
            <v>1165-Gash 410</v>
          </cell>
          <cell r="C1891" t="str">
            <v>2016-02-23 08:39</v>
          </cell>
        </row>
        <row r="1892">
          <cell r="A1892" t="str">
            <v>STD004168</v>
          </cell>
          <cell r="B1892" t="str">
            <v>1165-Gash 411</v>
          </cell>
          <cell r="C1892" t="str">
            <v>2016-02-23 08:36</v>
          </cell>
        </row>
        <row r="1893">
          <cell r="A1893" t="str">
            <v>STD001051</v>
          </cell>
          <cell r="B1893" t="str">
            <v>1165-Gash 910</v>
          </cell>
          <cell r="C1893" t="str">
            <v>2016-02-23 08:39</v>
          </cell>
        </row>
        <row r="1894">
          <cell r="A1894" t="str">
            <v>STD002257</v>
          </cell>
          <cell r="B1894" t="str">
            <v>1165-Gash C127511</v>
          </cell>
          <cell r="C1894" t="str">
            <v>2016-02-20 16:06</v>
          </cell>
        </row>
        <row r="1895">
          <cell r="A1895" t="str">
            <v>STD003569</v>
          </cell>
          <cell r="B1895" t="str">
            <v>1165-Gash C136301</v>
          </cell>
          <cell r="C1895" t="str">
            <v>2016-02-17 18:17</v>
          </cell>
        </row>
        <row r="1896">
          <cell r="A1896" t="str">
            <v>STD004513</v>
          </cell>
          <cell r="B1896" t="str">
            <v>1165-Gash C142626</v>
          </cell>
          <cell r="C1896" t="str">
            <v>2016-02-23 08:35</v>
          </cell>
        </row>
        <row r="1897">
          <cell r="A1897" t="str">
            <v>STD005736</v>
          </cell>
          <cell r="B1897" t="str">
            <v>1165-Gash C155779</v>
          </cell>
          <cell r="C1897" t="str">
            <v>2016-02-23 08:36</v>
          </cell>
        </row>
        <row r="1898">
          <cell r="A1898" t="str">
            <v>STD003227</v>
          </cell>
          <cell r="B1898" t="str">
            <v>1165-Gash CL176710</v>
          </cell>
          <cell r="C1898" t="str">
            <v>2016-01-05 12:16</v>
          </cell>
        </row>
        <row r="1899">
          <cell r="A1899" t="str">
            <v>STD003225</v>
          </cell>
          <cell r="B1899" t="str">
            <v>1165-Gash CL199167</v>
          </cell>
          <cell r="C1899" t="str">
            <v>2016-02-23 08:36</v>
          </cell>
        </row>
        <row r="1900">
          <cell r="A1900" t="str">
            <v>STD003023</v>
          </cell>
          <cell r="B1900" t="str">
            <v>1165-Gash CL242749</v>
          </cell>
          <cell r="C1900" t="str">
            <v>2016-02-23 08:36</v>
          </cell>
        </row>
        <row r="1901">
          <cell r="A1901" t="str">
            <v>STD003021</v>
          </cell>
          <cell r="B1901" t="str">
            <v>1165-Gash CL242944</v>
          </cell>
          <cell r="C1901" t="str">
            <v>2016-02-23 08:35</v>
          </cell>
        </row>
        <row r="1902">
          <cell r="A1902" t="str">
            <v>STD000896</v>
          </cell>
          <cell r="B1902" t="str">
            <v>1165-Gash M176574</v>
          </cell>
          <cell r="C1902" t="str">
            <v>2015-11-10 17:34</v>
          </cell>
        </row>
        <row r="1903">
          <cell r="A1903" t="str">
            <v>STD002803</v>
          </cell>
          <cell r="B1903" t="str">
            <v>1165-Gash M222248</v>
          </cell>
          <cell r="C1903" t="str">
            <v>2016-02-23 08:38</v>
          </cell>
        </row>
        <row r="1904">
          <cell r="A1904" t="str">
            <v>A2570C0281</v>
          </cell>
          <cell r="B1904" t="str">
            <v>1165-Gash MR0H78CD0G0500788</v>
          </cell>
          <cell r="C1904" t="str">
            <v>2016-02-23 08:35</v>
          </cell>
        </row>
        <row r="1905">
          <cell r="A1905" t="str">
            <v>STD000912</v>
          </cell>
          <cell r="B1905" t="str">
            <v>1165-Gash-CL250649</v>
          </cell>
          <cell r="C1905" t="str">
            <v>2016-02-23 08:38</v>
          </cell>
        </row>
        <row r="1906">
          <cell r="A1906" t="str">
            <v>STD002776</v>
          </cell>
          <cell r="B1906" t="str">
            <v>1165-Gash-CL257479</v>
          </cell>
          <cell r="C1906" t="str">
            <v>2016-02-23 08:39</v>
          </cell>
        </row>
        <row r="1907">
          <cell r="A1907" t="str">
            <v>STD003306</v>
          </cell>
          <cell r="B1907" t="str">
            <v>1165-Grua 08</v>
          </cell>
          <cell r="C1907" t="str">
            <v>2016-02-23 08:36</v>
          </cell>
        </row>
        <row r="1908">
          <cell r="A1908" t="str">
            <v>STD002150</v>
          </cell>
          <cell r="B1908" t="str">
            <v>1165-R50</v>
          </cell>
          <cell r="C1908" t="str">
            <v>2016-02-23 08:25</v>
          </cell>
        </row>
        <row r="1909">
          <cell r="A1909" t="str">
            <v>STD000183</v>
          </cell>
          <cell r="B1909" t="str">
            <v>1167-Saupin 154159</v>
          </cell>
          <cell r="C1909" t="str">
            <v>2016-02-23 08:36</v>
          </cell>
        </row>
        <row r="1910">
          <cell r="A1910" t="str">
            <v>STD000187</v>
          </cell>
          <cell r="B1910" t="str">
            <v>1167-Saupin 154799</v>
          </cell>
          <cell r="C1910" t="str">
            <v>2014-09-18 00:03</v>
          </cell>
        </row>
        <row r="1911">
          <cell r="A1911" t="str">
            <v>STD000319</v>
          </cell>
          <cell r="B1911" t="str">
            <v>1167-Saupin C132538</v>
          </cell>
          <cell r="C1911" t="str">
            <v>2016-02-23 08:34</v>
          </cell>
        </row>
        <row r="1912">
          <cell r="A1912" t="str">
            <v>STD000182</v>
          </cell>
          <cell r="B1912" t="str">
            <v>1167-Saupin C135054</v>
          </cell>
          <cell r="C1912" t="str">
            <v>2016-02-23 08:36</v>
          </cell>
        </row>
        <row r="1913">
          <cell r="A1913" t="str">
            <v>STD000308</v>
          </cell>
          <cell r="B1913" t="str">
            <v>1167-Saupin C138108</v>
          </cell>
          <cell r="C1913" t="str">
            <v>2016-02-23 08:36</v>
          </cell>
        </row>
        <row r="1914">
          <cell r="A1914" t="str">
            <v>STD000276</v>
          </cell>
          <cell r="B1914" t="str">
            <v>1167-Saupin C138840</v>
          </cell>
          <cell r="C1914" t="str">
            <v>2016-02-23 08:39</v>
          </cell>
        </row>
        <row r="1915">
          <cell r="A1915" t="str">
            <v>STD000277</v>
          </cell>
          <cell r="B1915" t="str">
            <v>1167-Saupin C139514</v>
          </cell>
          <cell r="C1915" t="str">
            <v>2016-02-23 08:38</v>
          </cell>
        </row>
        <row r="1916">
          <cell r="A1916" t="str">
            <v>STD000184</v>
          </cell>
          <cell r="B1916" t="str">
            <v>1167-Saupin C141262</v>
          </cell>
          <cell r="C1916" t="str">
            <v>2016-02-23 08:36</v>
          </cell>
        </row>
        <row r="1917">
          <cell r="A1917" t="str">
            <v>STD000214</v>
          </cell>
          <cell r="B1917" t="str">
            <v>1167-Saupin C141379</v>
          </cell>
          <cell r="C1917" t="str">
            <v>2016-02-23 08:38</v>
          </cell>
        </row>
        <row r="1918">
          <cell r="A1918" t="str">
            <v>STD002438</v>
          </cell>
          <cell r="B1918" t="str">
            <v>1167-Saupin C142278</v>
          </cell>
          <cell r="C1918" t="str">
            <v>2014-08-12 18:33</v>
          </cell>
        </row>
        <row r="1919">
          <cell r="A1919" t="str">
            <v>STD000191</v>
          </cell>
          <cell r="B1919" t="str">
            <v>1167-Saupin C143343</v>
          </cell>
          <cell r="C1919" t="str">
            <v>2014-02-13 21:47</v>
          </cell>
        </row>
        <row r="1920">
          <cell r="A1920" t="str">
            <v>STD000275</v>
          </cell>
          <cell r="B1920" t="str">
            <v>1167-Saupin C143416</v>
          </cell>
          <cell r="C1920" t="str">
            <v>2016-02-20 01:32</v>
          </cell>
        </row>
        <row r="1921">
          <cell r="A1921" t="str">
            <v>STD000305</v>
          </cell>
          <cell r="B1921" t="str">
            <v>1167-Saupin C143609</v>
          </cell>
          <cell r="C1921" t="str">
            <v>2016-02-23 08:36</v>
          </cell>
        </row>
        <row r="1922">
          <cell r="A1922" t="str">
            <v>STD000250</v>
          </cell>
          <cell r="B1922" t="str">
            <v>1167-Saupin C143613</v>
          </cell>
          <cell r="C1922" t="str">
            <v>2016-02-23 08:39</v>
          </cell>
        </row>
        <row r="1923">
          <cell r="A1923" t="str">
            <v>STD000248</v>
          </cell>
          <cell r="B1923" t="str">
            <v>1167-Saupin C143722</v>
          </cell>
          <cell r="C1923" t="str">
            <v>2016-02-23 08:36</v>
          </cell>
        </row>
        <row r="1924">
          <cell r="A1924" t="str">
            <v>STD000306</v>
          </cell>
          <cell r="B1924" t="str">
            <v>1167-Saupin C144159</v>
          </cell>
          <cell r="C1924" t="str">
            <v>2016-02-23 08:23</v>
          </cell>
        </row>
        <row r="1925">
          <cell r="A1925" t="str">
            <v>STD000307</v>
          </cell>
          <cell r="B1925" t="str">
            <v>1167-Saupin C144684</v>
          </cell>
          <cell r="C1925" t="str">
            <v>2016-02-23 08:36</v>
          </cell>
        </row>
        <row r="1926">
          <cell r="A1926" t="str">
            <v>STD000196</v>
          </cell>
          <cell r="B1926" t="str">
            <v>1167-Saupin C146107</v>
          </cell>
          <cell r="C1926" t="str">
            <v>2016-02-23 08:38</v>
          </cell>
        </row>
        <row r="1927">
          <cell r="A1927" t="str">
            <v>STD000186</v>
          </cell>
          <cell r="B1927" t="str">
            <v>1167-Saupin C146606</v>
          </cell>
          <cell r="C1927" t="str">
            <v>2016-02-22 21:20</v>
          </cell>
        </row>
        <row r="1928">
          <cell r="A1928" t="str">
            <v>STD000249</v>
          </cell>
          <cell r="B1928" t="str">
            <v>1167-Saupin C146975</v>
          </cell>
          <cell r="C1928" t="str">
            <v>2016-02-23 08:38</v>
          </cell>
        </row>
        <row r="1929">
          <cell r="A1929" t="str">
            <v>STD000192</v>
          </cell>
          <cell r="B1929" t="str">
            <v>1167-Saupin C147054</v>
          </cell>
          <cell r="C1929" t="str">
            <v>2016-02-23 08:36</v>
          </cell>
        </row>
        <row r="1930">
          <cell r="A1930" t="str">
            <v>STD001410</v>
          </cell>
          <cell r="B1930" t="str">
            <v>1167-Saupin C151262</v>
          </cell>
          <cell r="C1930" t="str">
            <v>2016-02-23 08:38</v>
          </cell>
        </row>
        <row r="1931">
          <cell r="A1931" t="str">
            <v>STD001641</v>
          </cell>
          <cell r="B1931" t="str">
            <v>1167-Saupin C151334</v>
          </cell>
          <cell r="C1931" t="str">
            <v>2015-09-24 10:53</v>
          </cell>
        </row>
        <row r="1932">
          <cell r="A1932" t="str">
            <v>STD000278</v>
          </cell>
          <cell r="B1932" t="str">
            <v>1167-Saupin C153377</v>
          </cell>
          <cell r="C1932" t="str">
            <v>2015-07-08 16:41</v>
          </cell>
        </row>
        <row r="1933">
          <cell r="A1933" t="str">
            <v>STD000185</v>
          </cell>
          <cell r="B1933" t="str">
            <v>1167-Saupin C154047</v>
          </cell>
          <cell r="C1933" t="str">
            <v>2016-02-23 08:38</v>
          </cell>
        </row>
        <row r="1934">
          <cell r="A1934" t="str">
            <v>STD000194</v>
          </cell>
          <cell r="B1934" t="str">
            <v>1167-Saupin C154477</v>
          </cell>
          <cell r="C1934" t="str">
            <v>2015-10-19 08:01</v>
          </cell>
        </row>
        <row r="1935">
          <cell r="A1935" t="str">
            <v>STD000309</v>
          </cell>
          <cell r="B1935" t="str">
            <v>1167-Saupin C159483</v>
          </cell>
          <cell r="C1935" t="str">
            <v>2016-02-23 08:39</v>
          </cell>
        </row>
        <row r="1936">
          <cell r="A1936" t="str">
            <v>STD000251</v>
          </cell>
          <cell r="B1936" t="str">
            <v>1167-Saupin C162818</v>
          </cell>
          <cell r="C1936" t="str">
            <v>2016-02-23 08:25</v>
          </cell>
        </row>
        <row r="1937">
          <cell r="A1937" t="str">
            <v>STD000867</v>
          </cell>
          <cell r="B1937" t="str">
            <v>1167-Saupin C164884</v>
          </cell>
          <cell r="C1937" t="str">
            <v>2016-02-23 08:38</v>
          </cell>
        </row>
        <row r="1938">
          <cell r="A1938" t="str">
            <v>STD000318</v>
          </cell>
          <cell r="B1938" t="str">
            <v>1167-TRASLADO Saupin C148799</v>
          </cell>
          <cell r="C1938" t="str">
            <v>2014-09-02 15:18</v>
          </cell>
        </row>
        <row r="1939">
          <cell r="A1939" t="str">
            <v>STD001226</v>
          </cell>
          <cell r="B1939" t="str">
            <v>1169-Fumigadora TN L54AAB3R6GA980055</v>
          </cell>
          <cell r="C1939" t="str">
            <v>2016-02-23 08:35</v>
          </cell>
        </row>
        <row r="1940">
          <cell r="A1940" t="str">
            <v>STD006321</v>
          </cell>
          <cell r="B1940" t="str">
            <v>1169-Fumigadora TN MA3FB3254G0624637</v>
          </cell>
          <cell r="C1940" t="str">
            <v>2016-02-13 14:07</v>
          </cell>
        </row>
        <row r="1941">
          <cell r="A1941" t="str">
            <v>STD001382</v>
          </cell>
          <cell r="B1941" t="str">
            <v>1169-Fumigadora TN MA3FB3254G0723541</v>
          </cell>
          <cell r="C1941" t="str">
            <v>2016-02-22 06:06</v>
          </cell>
        </row>
        <row r="1942">
          <cell r="A1942" t="str">
            <v>STD003195</v>
          </cell>
          <cell r="B1942" t="str">
            <v>1169-TN 980059</v>
          </cell>
          <cell r="C1942" t="str">
            <v>2016-02-23 08:38</v>
          </cell>
        </row>
        <row r="1943">
          <cell r="A1943" t="str">
            <v>STD002577</v>
          </cell>
          <cell r="B1943" t="str">
            <v xml:space="preserve">1169-TN CL208489 </v>
          </cell>
          <cell r="C1943" t="str">
            <v>2016-02-23 08:34</v>
          </cell>
        </row>
        <row r="1944">
          <cell r="A1944" t="str">
            <v>STD003608</v>
          </cell>
          <cell r="B1944" t="str">
            <v>1169-TN CL208490</v>
          </cell>
          <cell r="C1944" t="str">
            <v>2016-02-23 08:36</v>
          </cell>
        </row>
        <row r="1945">
          <cell r="A1945" t="str">
            <v>STD003194</v>
          </cell>
          <cell r="B1945" t="str">
            <v>1169-TN CL208491</v>
          </cell>
          <cell r="C1945" t="str">
            <v>2016-02-23 08:25</v>
          </cell>
        </row>
        <row r="1946">
          <cell r="A1946" t="str">
            <v>STD003478</v>
          </cell>
          <cell r="B1946" t="str">
            <v>1169-TN CL269699</v>
          </cell>
          <cell r="C1946" t="str">
            <v>2016-02-23 08:35</v>
          </cell>
        </row>
        <row r="1947">
          <cell r="A1947" t="str">
            <v>STD003980</v>
          </cell>
          <cell r="B1947" t="str">
            <v>1172-VyO CL265465</v>
          </cell>
          <cell r="C1947" t="str">
            <v>2016-02-23 08:39</v>
          </cell>
        </row>
        <row r="1948">
          <cell r="A1948" t="str">
            <v>STD004067</v>
          </cell>
          <cell r="B1948" t="str">
            <v>1172-VyO CL265498</v>
          </cell>
          <cell r="C1948" t="str">
            <v>2016-02-23 08:39</v>
          </cell>
        </row>
        <row r="1949">
          <cell r="A1949" t="str">
            <v>STD001998</v>
          </cell>
          <cell r="B1949" t="str">
            <v xml:space="preserve">1174-Vieto 09 </v>
          </cell>
          <cell r="C1949" t="str">
            <v>2016-02-23 08:39</v>
          </cell>
        </row>
        <row r="1950">
          <cell r="A1950" t="str">
            <v>STD001994</v>
          </cell>
          <cell r="B1950" t="str">
            <v xml:space="preserve">1174-Vieto 12 </v>
          </cell>
          <cell r="C1950" t="str">
            <v>2016-02-23 08:36</v>
          </cell>
        </row>
        <row r="1951">
          <cell r="A1951" t="str">
            <v>STD002183</v>
          </cell>
          <cell r="B1951" t="str">
            <v>1174-Vieto 14</v>
          </cell>
          <cell r="C1951" t="str">
            <v>2016-02-23 08:39</v>
          </cell>
        </row>
        <row r="1952">
          <cell r="A1952" t="str">
            <v>STD002062</v>
          </cell>
          <cell r="B1952" t="str">
            <v>1174-Vieto 15</v>
          </cell>
          <cell r="C1952" t="str">
            <v>2016-02-23 08:39</v>
          </cell>
        </row>
        <row r="1953">
          <cell r="A1953" t="str">
            <v>STD002061</v>
          </cell>
          <cell r="B1953" t="str">
            <v xml:space="preserve">1174-Vieto 16 </v>
          </cell>
          <cell r="C1953" t="str">
            <v>2016-02-23 08:36</v>
          </cell>
        </row>
        <row r="1954">
          <cell r="A1954" t="str">
            <v>STD004016</v>
          </cell>
          <cell r="B1954" t="str">
            <v>1174-Vieto 207687</v>
          </cell>
          <cell r="C1954" t="str">
            <v>2016-02-23 08:37</v>
          </cell>
        </row>
        <row r="1955">
          <cell r="A1955" t="str">
            <v>STD002819</v>
          </cell>
          <cell r="B1955" t="str">
            <v>1174-Vieto 3N6CD31B0GK848717</v>
          </cell>
          <cell r="C1955" t="str">
            <v>2016-02-23 08:23</v>
          </cell>
        </row>
        <row r="1956">
          <cell r="A1956" t="str">
            <v>STD002820</v>
          </cell>
          <cell r="B1956" t="str">
            <v>1174-Vieto 3N6CD31B76K843406</v>
          </cell>
          <cell r="C1956" t="str">
            <v>2016-02-23 08:38</v>
          </cell>
        </row>
        <row r="1957">
          <cell r="A1957" t="str">
            <v>STD000929</v>
          </cell>
          <cell r="B1957" t="str">
            <v>1174-Vieto CL261719</v>
          </cell>
          <cell r="C1957" t="str">
            <v>2016-02-23 08:36</v>
          </cell>
        </row>
        <row r="1958">
          <cell r="A1958" t="str">
            <v>STD006533</v>
          </cell>
          <cell r="B1958" t="str">
            <v>1174-Vieto CL265885</v>
          </cell>
          <cell r="C1958" t="str">
            <v>2016-02-23 08:36</v>
          </cell>
        </row>
        <row r="1959">
          <cell r="A1959" t="str">
            <v>STD002427</v>
          </cell>
          <cell r="B1959" t="str">
            <v>1174-Vieto CL267595</v>
          </cell>
          <cell r="C1959" t="str">
            <v>2016-02-23 08:37</v>
          </cell>
        </row>
        <row r="1960">
          <cell r="A1960" t="str">
            <v>STD002933</v>
          </cell>
          <cell r="B1960" t="str">
            <v>1174-Vieto CL268089</v>
          </cell>
          <cell r="C1960" t="str">
            <v>2016-02-23 08:20</v>
          </cell>
        </row>
        <row r="1961">
          <cell r="A1961" t="str">
            <v>STD002952</v>
          </cell>
          <cell r="B1961" t="str">
            <v>1174-Vieto CL268356</v>
          </cell>
          <cell r="C1961" t="str">
            <v>2016-02-23 08:37</v>
          </cell>
        </row>
        <row r="1962">
          <cell r="A1962" t="str">
            <v>STD003131</v>
          </cell>
          <cell r="B1962" t="str">
            <v>1174-Vieto CL268572</v>
          </cell>
          <cell r="C1962" t="str">
            <v>2016-02-23 08:38</v>
          </cell>
        </row>
        <row r="1963">
          <cell r="A1963" t="str">
            <v>STD005263</v>
          </cell>
          <cell r="B1963" t="str">
            <v>1174-Vieto JHHAFJ3H2FK003399</v>
          </cell>
          <cell r="C1963" t="str">
            <v>2016-02-23 08:39</v>
          </cell>
        </row>
        <row r="1964">
          <cell r="A1964" t="str">
            <v>STD002565</v>
          </cell>
          <cell r="B1964" t="str">
            <v>1174-Vieto KNCSHX71CE7845874</v>
          </cell>
          <cell r="C1964" t="str">
            <v>2016-02-23 08:36</v>
          </cell>
        </row>
        <row r="1965">
          <cell r="A1965" t="str">
            <v>STD002124</v>
          </cell>
          <cell r="B1965" t="str">
            <v>1174-Vieto KNCSHX71CE7855379</v>
          </cell>
          <cell r="C1965" t="str">
            <v>2016-02-23 07:20</v>
          </cell>
        </row>
        <row r="1966">
          <cell r="A1966" t="str">
            <v>STD002064</v>
          </cell>
          <cell r="B1966" t="str">
            <v>1174-Vieto KNCSHX71CF7903544</v>
          </cell>
          <cell r="C1966" t="str">
            <v>2016-02-23 08:22</v>
          </cell>
        </row>
        <row r="1967">
          <cell r="A1967" t="str">
            <v>STD006216</v>
          </cell>
          <cell r="B1967" t="str">
            <v>1174-Vieto KNCSHX71CF7942339</v>
          </cell>
          <cell r="C1967" t="str">
            <v>2016-02-23 08:35</v>
          </cell>
        </row>
        <row r="1968">
          <cell r="A1968" t="str">
            <v>STD002123</v>
          </cell>
          <cell r="B1968" t="str">
            <v>1174-Vieto KNCSHX71CG7980129</v>
          </cell>
          <cell r="C1968" t="str">
            <v>2016-02-23 08:39</v>
          </cell>
        </row>
        <row r="1969">
          <cell r="A1969" t="str">
            <v>STD002063</v>
          </cell>
          <cell r="B1969" t="str">
            <v>1174-Vieto KNCSHX7CG7980130</v>
          </cell>
          <cell r="C1969" t="str">
            <v>2016-02-23 08:39</v>
          </cell>
        </row>
        <row r="1970">
          <cell r="A1970" t="str">
            <v>STD002254</v>
          </cell>
          <cell r="B1970" t="str">
            <v>1175-Volio 207580</v>
          </cell>
          <cell r="C1970" t="str">
            <v>2016-02-23 08:36</v>
          </cell>
        </row>
        <row r="1971">
          <cell r="A1971" t="str">
            <v>STD000866</v>
          </cell>
          <cell r="B1971" t="str">
            <v>1175-Volio 8PVA01934</v>
          </cell>
          <cell r="C1971" t="str">
            <v>2016-02-18 00:16</v>
          </cell>
        </row>
        <row r="1972">
          <cell r="A1972" t="str">
            <v>STD002277</v>
          </cell>
          <cell r="B1972" t="str">
            <v>1175-Volio CL229001</v>
          </cell>
          <cell r="C1972" t="str">
            <v>2016-02-23 08:37</v>
          </cell>
        </row>
        <row r="1973">
          <cell r="A1973" t="str">
            <v>6838120281</v>
          </cell>
          <cell r="B1973" t="str">
            <v>1175-Volio CL269547</v>
          </cell>
          <cell r="C1973" t="str">
            <v>2016-02-23 08:21</v>
          </cell>
        </row>
        <row r="1974">
          <cell r="A1974" t="str">
            <v>STD000514</v>
          </cell>
          <cell r="B1974" t="str">
            <v>1177-Walter Kissling 646561</v>
          </cell>
          <cell r="C1974" t="str">
            <v>2016-02-23 08:22</v>
          </cell>
        </row>
        <row r="1975">
          <cell r="A1975" t="str">
            <v>STD000513</v>
          </cell>
          <cell r="B1975" t="str">
            <v>1177-Walter Kissling CL231417</v>
          </cell>
          <cell r="C1975" t="str">
            <v>2016-02-22 16:17</v>
          </cell>
        </row>
        <row r="1976">
          <cell r="A1976" t="str">
            <v>STD000517</v>
          </cell>
          <cell r="B1976" t="str">
            <v>1177-Walter Kissling SALWA2EF0EA310028</v>
          </cell>
          <cell r="C1976" t="str">
            <v>2016-02-23 08:22</v>
          </cell>
        </row>
        <row r="1977">
          <cell r="A1977" t="str">
            <v>STD003593</v>
          </cell>
          <cell r="B1977" t="str">
            <v>1185-Marco Vinicio Vargas 554054</v>
          </cell>
          <cell r="C1977" t="str">
            <v>2016-02-23 08:36</v>
          </cell>
        </row>
        <row r="1978">
          <cell r="A1978" t="str">
            <v>STD005351</v>
          </cell>
          <cell r="B1978" t="str">
            <v>1188-Juan Raul Meza 721170</v>
          </cell>
          <cell r="C1978" t="str">
            <v>2016-02-23 08:34</v>
          </cell>
        </row>
        <row r="1979">
          <cell r="A1979" t="str">
            <v>STD000841</v>
          </cell>
          <cell r="B1979" t="str">
            <v>1196-Nestle 5JNFBA11GA337582</v>
          </cell>
          <cell r="C1979" t="str">
            <v>2016-02-23 08:35</v>
          </cell>
        </row>
        <row r="1980">
          <cell r="A1980" t="str">
            <v>STD007059</v>
          </cell>
          <cell r="B1980" t="str">
            <v>1196-Nestle DXV-007</v>
          </cell>
          <cell r="C1980" t="str">
            <v>2016-02-22 19:16</v>
          </cell>
        </row>
        <row r="1981">
          <cell r="A1981" t="str">
            <v>STD001116</v>
          </cell>
          <cell r="B1981" t="str">
            <v>1196-Nestle FTC-018</v>
          </cell>
          <cell r="C1981" t="str">
            <v>2016-02-23 08:37</v>
          </cell>
        </row>
        <row r="1982">
          <cell r="A1982" t="str">
            <v>STD001638</v>
          </cell>
          <cell r="B1982" t="str">
            <v>1196-Nestle JFR-386</v>
          </cell>
          <cell r="C1982" t="str">
            <v>2016-02-23 08:36</v>
          </cell>
        </row>
        <row r="1983">
          <cell r="A1983" t="str">
            <v>STD001126</v>
          </cell>
          <cell r="B1983" t="str">
            <v>1196-Nestle SNT270</v>
          </cell>
          <cell r="C1983" t="str">
            <v>2016-02-23 08:36</v>
          </cell>
        </row>
        <row r="1984">
          <cell r="A1984" t="str">
            <v>STD001145</v>
          </cell>
          <cell r="B1984" t="str">
            <v>1196-Nestle SRC318</v>
          </cell>
          <cell r="C1984" t="str">
            <v>2016-02-23 08:39</v>
          </cell>
        </row>
        <row r="1985">
          <cell r="A1985" t="str">
            <v>STD003531</v>
          </cell>
          <cell r="B1985" t="str">
            <v>1217-Creditek BCB313</v>
          </cell>
          <cell r="C1985" t="str">
            <v>2016-02-23 08:21</v>
          </cell>
        </row>
        <row r="1986">
          <cell r="A1986" t="str">
            <v>STD003532</v>
          </cell>
          <cell r="B1986" t="str">
            <v>1217-Creditek BCF641</v>
          </cell>
          <cell r="C1986" t="str">
            <v>2016-02-23 08:36</v>
          </cell>
        </row>
        <row r="1987">
          <cell r="A1987" t="str">
            <v>STD001910</v>
          </cell>
          <cell r="B1987" t="str">
            <v>1217-Creditek BCF695</v>
          </cell>
          <cell r="C1987" t="str">
            <v>2016-02-23 08:39</v>
          </cell>
        </row>
        <row r="1988">
          <cell r="A1988" t="str">
            <v>STD003533</v>
          </cell>
          <cell r="B1988" t="str">
            <v>1217-Creditek CL263829</v>
          </cell>
          <cell r="C1988" t="str">
            <v>2016-02-23 08:38</v>
          </cell>
        </row>
        <row r="1989">
          <cell r="A1989" t="str">
            <v>STD001256</v>
          </cell>
          <cell r="B1989" t="str">
            <v>1222-Wilhelm Steinvorth Mercedes 651672</v>
          </cell>
          <cell r="C1989" t="str">
            <v>2016-02-23 08:39</v>
          </cell>
        </row>
        <row r="1990">
          <cell r="A1990" t="str">
            <v>STD004957</v>
          </cell>
          <cell r="B1990" t="str">
            <v>1222-Wilhelm Steinvorth MPATF586JTF000295</v>
          </cell>
          <cell r="C1990" t="str">
            <v>2015-04-28 09:52</v>
          </cell>
        </row>
        <row r="1991">
          <cell r="A1991" t="str">
            <v>STD001259</v>
          </cell>
          <cell r="B1991" t="str">
            <v>1222-Wilhelm Steinvorth Prado 632667</v>
          </cell>
          <cell r="C1991" t="str">
            <v>2016-02-23 08:37</v>
          </cell>
        </row>
        <row r="1992">
          <cell r="A1992" t="str">
            <v>STD001261</v>
          </cell>
          <cell r="B1992" t="str">
            <v>1222-Wilhelm Steinvorth Runner 442564</v>
          </cell>
          <cell r="C1992" t="str">
            <v>2016-02-23 08:35</v>
          </cell>
        </row>
        <row r="1993">
          <cell r="A1993" t="str">
            <v>STD000327</v>
          </cell>
          <cell r="B1993" t="str">
            <v>1222-Wilhelm Steinvorth Tiguan Elke BBG-721</v>
          </cell>
          <cell r="C1993" t="str">
            <v>2016-02-23 08:39</v>
          </cell>
        </row>
        <row r="1994">
          <cell r="A1994" t="str">
            <v>STD001257</v>
          </cell>
          <cell r="B1994" t="str">
            <v>1222-Wilhelm Steinvorth Tiguan Elsa BBE475</v>
          </cell>
          <cell r="C1994" t="str">
            <v>2016-02-23 08:38</v>
          </cell>
        </row>
        <row r="1995">
          <cell r="A1995" t="str">
            <v>STD001262</v>
          </cell>
          <cell r="B1995" t="str">
            <v>1222-Wilhelm Steinvorth Toyotona 369388</v>
          </cell>
          <cell r="C1995" t="str">
            <v>2016-02-23 07:55</v>
          </cell>
        </row>
        <row r="1996">
          <cell r="A1996" t="str">
            <v>STD000926</v>
          </cell>
          <cell r="B1996" t="str">
            <v>1222-Wilhelm Steinvorth Tuareg W.S.H BBW421</v>
          </cell>
          <cell r="C1996" t="str">
            <v>2016-02-23 07:56</v>
          </cell>
        </row>
        <row r="1997">
          <cell r="A1997" t="str">
            <v>STD001255</v>
          </cell>
          <cell r="B1997" t="str">
            <v>1222-Wilhelm VMT-003</v>
          </cell>
          <cell r="C1997" t="str">
            <v>2016-02-23 08:02</v>
          </cell>
        </row>
        <row r="1998">
          <cell r="A1998" t="str">
            <v>STD001016</v>
          </cell>
          <cell r="B1998" t="str">
            <v>1222-WS BHJ-840</v>
          </cell>
          <cell r="C1998" t="str">
            <v>2016-02-23 08:16</v>
          </cell>
        </row>
        <row r="1999">
          <cell r="A1999" t="str">
            <v>STD003584</v>
          </cell>
          <cell r="B1999" t="str">
            <v>1227-Larce CL255113</v>
          </cell>
          <cell r="C1999" t="str">
            <v>2016-02-23 08:39</v>
          </cell>
        </row>
        <row r="2000">
          <cell r="A2000" t="str">
            <v>STD001164</v>
          </cell>
          <cell r="B2000" t="str">
            <v>1227-Larce CL265779</v>
          </cell>
          <cell r="C2000" t="str">
            <v>2016-02-23 08:35</v>
          </cell>
        </row>
        <row r="2001">
          <cell r="A2001" t="str">
            <v>STD003580</v>
          </cell>
          <cell r="B2001" t="str">
            <v>1227-Larce DDG2744</v>
          </cell>
          <cell r="C2001" t="str">
            <v>2016-02-23 08:36</v>
          </cell>
        </row>
        <row r="2002">
          <cell r="A2002" t="str">
            <v>STD003952</v>
          </cell>
          <cell r="B2002" t="str">
            <v>1228-Renapa 230068</v>
          </cell>
          <cell r="C2002" t="str">
            <v>2016-02-23 08:35</v>
          </cell>
        </row>
        <row r="2003">
          <cell r="A2003" t="str">
            <v>STD003949</v>
          </cell>
          <cell r="B2003" t="str">
            <v>1228-Renapa 266400</v>
          </cell>
          <cell r="C2003" t="str">
            <v>2016-02-23 08:36</v>
          </cell>
        </row>
        <row r="2004">
          <cell r="A2004" t="str">
            <v>STD003947</v>
          </cell>
          <cell r="B2004" t="str">
            <v>1228-Renapa 3N1CC1AD2FK195762</v>
          </cell>
          <cell r="C2004" t="str">
            <v>2016-02-23 08:39</v>
          </cell>
        </row>
        <row r="2005">
          <cell r="A2005" t="str">
            <v>STD003950</v>
          </cell>
          <cell r="B2005" t="str">
            <v>1228-Renapa CL248382</v>
          </cell>
          <cell r="C2005" t="str">
            <v>2016-02-23 08:38</v>
          </cell>
        </row>
        <row r="2006">
          <cell r="A2006" t="str">
            <v>STD003953</v>
          </cell>
          <cell r="B2006" t="str">
            <v>1228-Renapa CL251225</v>
          </cell>
          <cell r="C2006" t="str">
            <v>2016-02-23 08:38</v>
          </cell>
        </row>
        <row r="2007">
          <cell r="A2007" t="str">
            <v>STD002162</v>
          </cell>
          <cell r="B2007" t="str">
            <v>1228-Renapa CL266402</v>
          </cell>
          <cell r="C2007" t="str">
            <v>2016-02-23 08:34</v>
          </cell>
        </row>
        <row r="2008">
          <cell r="A2008" t="str">
            <v>STD003951</v>
          </cell>
          <cell r="B2008" t="str">
            <v>1228-Renapa CL266404</v>
          </cell>
          <cell r="C2008" t="str">
            <v>2016-02-23 08:38</v>
          </cell>
        </row>
        <row r="2009">
          <cell r="A2009" t="str">
            <v>STD004279</v>
          </cell>
          <cell r="B2009" t="str">
            <v>1228-Renapa CL266408</v>
          </cell>
          <cell r="C2009" t="str">
            <v>2016-02-23 08:36</v>
          </cell>
        </row>
        <row r="2010">
          <cell r="A2010" t="str">
            <v>STD003645</v>
          </cell>
          <cell r="B2010" t="str">
            <v>1228-Renapa CL313426</v>
          </cell>
          <cell r="C2010" t="str">
            <v>2016-02-23 08:36</v>
          </cell>
        </row>
        <row r="2011">
          <cell r="A2011" t="str">
            <v>100000407</v>
          </cell>
          <cell r="B2011" t="str">
            <v>1228-RENAPA PORTATIL 100000407</v>
          </cell>
          <cell r="C2011" t="str">
            <v>2016-02-16 03:15</v>
          </cell>
        </row>
        <row r="2012">
          <cell r="A2012" t="str">
            <v>STD003945</v>
          </cell>
          <cell r="B2012" t="str">
            <v>1228-TRASLADO Renapa CL230462</v>
          </cell>
          <cell r="C2012" t="str">
            <v>2016-01-27 14:14</v>
          </cell>
        </row>
        <row r="2013">
          <cell r="A2013" t="str">
            <v>STD003701</v>
          </cell>
          <cell r="B2013" t="str">
            <v>1235-Cuesta del Agua Chirripo JHHAFJ4H50K002434</v>
          </cell>
          <cell r="C2013" t="str">
            <v>2016-02-23 08:38</v>
          </cell>
        </row>
        <row r="2014">
          <cell r="A2014" t="str">
            <v>STD000449</v>
          </cell>
          <cell r="B2014" t="str">
            <v>1237-Cubiertas Integrales AG  877530</v>
          </cell>
          <cell r="C2014" t="str">
            <v>2016-02-23 08:38</v>
          </cell>
        </row>
        <row r="2015">
          <cell r="A2015" t="str">
            <v>STD001383</v>
          </cell>
          <cell r="B2015" t="str">
            <v>1237-Cubiertas Integrales AG  CL255724</v>
          </cell>
          <cell r="C2015" t="str">
            <v>2016-02-23 08:38</v>
          </cell>
        </row>
        <row r="2016">
          <cell r="A2016" t="str">
            <v>STD000375</v>
          </cell>
          <cell r="B2016" t="str">
            <v>1238- TRASLADO CACSA CL161645</v>
          </cell>
          <cell r="C2016" t="str">
            <v>2016-02-16 10:20</v>
          </cell>
        </row>
        <row r="2017">
          <cell r="A2017" t="str">
            <v>STD002099</v>
          </cell>
          <cell r="B2017" t="str">
            <v>1238-CACSA 3VW2W1AJ7EM202047</v>
          </cell>
          <cell r="C2017" t="str">
            <v>2016-02-23 08:22</v>
          </cell>
        </row>
        <row r="2018">
          <cell r="A2018" t="str">
            <v>STD002055</v>
          </cell>
          <cell r="B2018" t="str">
            <v>1238-CACSA 435023</v>
          </cell>
          <cell r="C2018" t="str">
            <v>2016-02-23 08:38</v>
          </cell>
        </row>
        <row r="2019">
          <cell r="A2019" t="str">
            <v>STD003555</v>
          </cell>
          <cell r="B2019" t="str">
            <v>1238-CACSA 462315</v>
          </cell>
          <cell r="C2019" t="str">
            <v>2016-02-23 08:25</v>
          </cell>
        </row>
        <row r="2020">
          <cell r="A2020" t="str">
            <v>STD002097</v>
          </cell>
          <cell r="B2020" t="str">
            <v>1238-CACSA 473109</v>
          </cell>
          <cell r="C2020" t="str">
            <v>2016-02-23 08:38</v>
          </cell>
        </row>
        <row r="2021">
          <cell r="A2021" t="str">
            <v>STD005059</v>
          </cell>
          <cell r="B2021" t="str">
            <v>1238-CACSA 499582</v>
          </cell>
          <cell r="C2021" t="str">
            <v>2016-02-23 08:39</v>
          </cell>
        </row>
        <row r="2022">
          <cell r="A2022" t="str">
            <v>STD002095</v>
          </cell>
          <cell r="B2022" t="str">
            <v>1238-CACSA 502434</v>
          </cell>
          <cell r="C2022" t="str">
            <v>2016-02-23 08:24</v>
          </cell>
        </row>
        <row r="2023">
          <cell r="A2023" t="str">
            <v>STD002172</v>
          </cell>
          <cell r="B2023" t="str">
            <v>1238-CACSA 518747</v>
          </cell>
          <cell r="C2023" t="str">
            <v>2016-02-23 08:37</v>
          </cell>
        </row>
        <row r="2024">
          <cell r="A2024" t="str">
            <v>STD003609</v>
          </cell>
          <cell r="B2024" t="str">
            <v>1238-CACSA 534121</v>
          </cell>
          <cell r="C2024" t="str">
            <v>2016-02-23 08:37</v>
          </cell>
        </row>
        <row r="2025">
          <cell r="A2025" t="str">
            <v>6B3D0F0281</v>
          </cell>
          <cell r="B2025" t="str">
            <v>1238-CACSA 677636</v>
          </cell>
          <cell r="C2025" t="str">
            <v>2016-02-23 08:36</v>
          </cell>
        </row>
        <row r="2026">
          <cell r="A2026" t="str">
            <v>STD002414</v>
          </cell>
          <cell r="B2026" t="str">
            <v>1238-CACSA 718200</v>
          </cell>
          <cell r="C2026" t="str">
            <v>2016-02-23 08:32</v>
          </cell>
        </row>
        <row r="2027">
          <cell r="A2027" t="str">
            <v>STD002170</v>
          </cell>
          <cell r="B2027" t="str">
            <v>1238-CACSA 738776</v>
          </cell>
          <cell r="C2027" t="str">
            <v>2016-02-23 08:21</v>
          </cell>
        </row>
        <row r="2028">
          <cell r="A2028" t="str">
            <v>STD002096</v>
          </cell>
          <cell r="B2028" t="str">
            <v>1238-CACSA 801050</v>
          </cell>
          <cell r="C2028" t="str">
            <v>2015-10-20 21:44</v>
          </cell>
        </row>
        <row r="2029">
          <cell r="A2029" t="str">
            <v>STD002295</v>
          </cell>
          <cell r="B2029" t="str">
            <v>1238-CACSA 896538</v>
          </cell>
          <cell r="C2029" t="str">
            <v>2016-02-23 08:39</v>
          </cell>
        </row>
        <row r="2030">
          <cell r="A2030" t="str">
            <v>STD000087</v>
          </cell>
          <cell r="B2030" t="str">
            <v>1238-CACSA 910238</v>
          </cell>
          <cell r="C2030" t="str">
            <v>2016-02-23 08:39</v>
          </cell>
        </row>
        <row r="2031">
          <cell r="A2031" t="str">
            <v>STD000671</v>
          </cell>
          <cell r="B2031" t="str">
            <v>1238-CACSA BCD-289</v>
          </cell>
          <cell r="C2031" t="str">
            <v>2016-02-23 08:38</v>
          </cell>
        </row>
        <row r="2032">
          <cell r="A2032" t="str">
            <v>STD003031</v>
          </cell>
          <cell r="B2032" t="str">
            <v>1238-CACSA BCP-770</v>
          </cell>
          <cell r="C2032" t="str">
            <v>2016-02-23 08:36</v>
          </cell>
        </row>
        <row r="2033">
          <cell r="A2033" t="str">
            <v>STD002072</v>
          </cell>
          <cell r="B2033" t="str">
            <v>1238-CACSA BFS-740</v>
          </cell>
          <cell r="C2033" t="str">
            <v>2016-02-23 08:38</v>
          </cell>
        </row>
        <row r="2034">
          <cell r="A2034" t="str">
            <v>STD002059</v>
          </cell>
          <cell r="B2034" t="str">
            <v>1238-CACSA BGT805</v>
          </cell>
          <cell r="C2034" t="str">
            <v>2016-02-23 08:39</v>
          </cell>
        </row>
        <row r="2035">
          <cell r="A2035" t="str">
            <v>STD002358</v>
          </cell>
          <cell r="B2035" t="str">
            <v>1238-CACSA BHB-928</v>
          </cell>
          <cell r="C2035" t="str">
            <v>2016-02-23 08:37</v>
          </cell>
        </row>
        <row r="2036">
          <cell r="A2036" t="str">
            <v>STD002163</v>
          </cell>
          <cell r="B2036" t="str">
            <v>1238-CACSA BJN-236</v>
          </cell>
          <cell r="C2036" t="str">
            <v>2016-02-23 08:38</v>
          </cell>
        </row>
        <row r="2037">
          <cell r="A2037" t="str">
            <v>STD000373</v>
          </cell>
          <cell r="B2037" t="str">
            <v>1238-CACSA C144015</v>
          </cell>
          <cell r="C2037" t="str">
            <v>2016-02-23 08:24</v>
          </cell>
        </row>
        <row r="2038">
          <cell r="A2038" t="str">
            <v>STD000086</v>
          </cell>
          <cell r="B2038" t="str">
            <v>1238-CACSA C147454</v>
          </cell>
          <cell r="C2038" t="str">
            <v>2016-02-23 08:38</v>
          </cell>
        </row>
        <row r="2039">
          <cell r="A2039" t="str">
            <v>STD000312</v>
          </cell>
          <cell r="B2039" t="str">
            <v>1238-CACSA C156483</v>
          </cell>
          <cell r="C2039" t="str">
            <v>2016-02-23 08:22</v>
          </cell>
        </row>
        <row r="2040">
          <cell r="A2040" t="str">
            <v>STD000550</v>
          </cell>
          <cell r="B2040" t="str">
            <v>1238-CACSA C159538</v>
          </cell>
          <cell r="C2040" t="str">
            <v>2016-02-23 08:36</v>
          </cell>
        </row>
        <row r="2041">
          <cell r="A2041" t="str">
            <v>STD000098</v>
          </cell>
          <cell r="B2041" t="str">
            <v>1238-CACSA C161643</v>
          </cell>
          <cell r="C2041" t="str">
            <v>2015-12-03 17:13</v>
          </cell>
        </row>
        <row r="2042">
          <cell r="A2042" t="str">
            <v>STD000301</v>
          </cell>
          <cell r="B2042" t="str">
            <v>1238-CACSA C19695</v>
          </cell>
          <cell r="C2042" t="str">
            <v>2014-11-07 13:45</v>
          </cell>
        </row>
        <row r="2043">
          <cell r="A2043" t="str">
            <v>9B1F0F0281</v>
          </cell>
          <cell r="B2043" t="str">
            <v>1238-CACSA C25927</v>
          </cell>
          <cell r="C2043" t="str">
            <v>2015-08-18 19:53</v>
          </cell>
        </row>
        <row r="2044">
          <cell r="A2044" t="str">
            <v>STD002098</v>
          </cell>
          <cell r="B2044" t="str">
            <v>1238-CACSA CL147363</v>
          </cell>
          <cell r="C2044" t="str">
            <v>2016-02-23 08:21</v>
          </cell>
        </row>
        <row r="2045">
          <cell r="A2045" t="str">
            <v>F03D0F0281</v>
          </cell>
          <cell r="B2045" t="str">
            <v>1238-CACSA CL174981</v>
          </cell>
          <cell r="C2045" t="str">
            <v>2015-12-01 09:29</v>
          </cell>
        </row>
        <row r="2046">
          <cell r="A2046" t="str">
            <v>STD002331</v>
          </cell>
          <cell r="B2046" t="str">
            <v>1238-CACSA CL183280</v>
          </cell>
          <cell r="C2046" t="str">
            <v>2016-01-04 15:30</v>
          </cell>
        </row>
        <row r="2047">
          <cell r="A2047" t="str">
            <v>745D0F0281</v>
          </cell>
          <cell r="B2047" t="str">
            <v>1238-CACSA CL185141</v>
          </cell>
          <cell r="C2047" t="str">
            <v>2016-02-23 08:35</v>
          </cell>
        </row>
        <row r="2048">
          <cell r="A2048" t="str">
            <v>STD000371</v>
          </cell>
          <cell r="B2048" t="str">
            <v>1238-CACSA CL185875</v>
          </cell>
          <cell r="C2048" t="str">
            <v>2016-02-23 08:37</v>
          </cell>
        </row>
        <row r="2049">
          <cell r="A2049" t="str">
            <v>STD002171</v>
          </cell>
          <cell r="B2049" t="str">
            <v>1238-CACSA CL193984</v>
          </cell>
          <cell r="C2049" t="str">
            <v>2016-02-22 14:39</v>
          </cell>
        </row>
        <row r="2050">
          <cell r="A2050" t="str">
            <v>STD000372</v>
          </cell>
          <cell r="B2050" t="str">
            <v>1238-CACSA CL210664</v>
          </cell>
          <cell r="C2050" t="str">
            <v>2015-12-18 13:19</v>
          </cell>
        </row>
        <row r="2051">
          <cell r="A2051" t="str">
            <v>9B230F0281</v>
          </cell>
          <cell r="B2051" t="str">
            <v>1238-CACSA CL210736</v>
          </cell>
          <cell r="C2051" t="str">
            <v>2015-12-01 09:01</v>
          </cell>
        </row>
        <row r="2052">
          <cell r="A2052" t="str">
            <v>9E550F0281</v>
          </cell>
          <cell r="B2052" t="str">
            <v>1238-CACSA CL212317</v>
          </cell>
          <cell r="C2052" t="str">
            <v>2015-12-01 09:20</v>
          </cell>
        </row>
        <row r="2053">
          <cell r="A2053" t="str">
            <v>STD000310</v>
          </cell>
          <cell r="B2053" t="str">
            <v>1238-CACSA CL214562</v>
          </cell>
          <cell r="C2053" t="str">
            <v>2016-02-23 08:25</v>
          </cell>
        </row>
        <row r="2054">
          <cell r="A2054" t="str">
            <v>100000061</v>
          </cell>
          <cell r="B2054" t="str">
            <v>1238-CACSA Portatil 100000061</v>
          </cell>
          <cell r="C2054" t="str">
            <v>2016-02-23 08:39</v>
          </cell>
        </row>
        <row r="2055">
          <cell r="A2055" t="str">
            <v>100000062</v>
          </cell>
          <cell r="B2055" t="str">
            <v>1238-CACSA Portatil 100000062</v>
          </cell>
          <cell r="C2055" t="str">
            <v>2016-02-23 06:16</v>
          </cell>
        </row>
        <row r="2056">
          <cell r="A2056" t="str">
            <v>100000063</v>
          </cell>
          <cell r="B2056" t="str">
            <v>1238-CACSA Portatil 100000063</v>
          </cell>
          <cell r="C2056" t="str">
            <v>2016-02-23 08:32</v>
          </cell>
        </row>
        <row r="2057">
          <cell r="A2057" t="str">
            <v>100000178</v>
          </cell>
          <cell r="B2057" t="str">
            <v>1238-CACSA Portatil 100000178</v>
          </cell>
          <cell r="C2057" t="str">
            <v>2015-03-17 07:12</v>
          </cell>
        </row>
        <row r="2058">
          <cell r="A2058" t="str">
            <v>100000186</v>
          </cell>
          <cell r="B2058" t="str">
            <v>1238-CACSA Portatil 100000186</v>
          </cell>
          <cell r="C2058" t="str">
            <v>2016-02-23 08:35</v>
          </cell>
        </row>
        <row r="2059">
          <cell r="A2059" t="str">
            <v>STD002074</v>
          </cell>
          <cell r="B2059" t="str">
            <v>1238-Hechizos Dep FV10035EWPAFJ509905</v>
          </cell>
          <cell r="C2059" t="str">
            <v>2015-06-06 10:24</v>
          </cell>
        </row>
        <row r="2060">
          <cell r="A2060" t="str">
            <v>8F320F0281</v>
          </cell>
          <cell r="B2060" t="str">
            <v>1238-TRASLADO Arrocera 564773</v>
          </cell>
          <cell r="C2060" t="str">
            <v>2016-01-19 18:42</v>
          </cell>
        </row>
        <row r="2061">
          <cell r="A2061" t="str">
            <v>STD002057</v>
          </cell>
          <cell r="B2061" t="str">
            <v>1238-TRASLADO CACSA 785748</v>
          </cell>
          <cell r="C2061" t="str">
            <v>2015-08-21 10:21</v>
          </cell>
        </row>
        <row r="2062">
          <cell r="A2062" t="str">
            <v>STD002071</v>
          </cell>
          <cell r="B2062" t="str">
            <v>1238-TRASLADO CACSA 896538</v>
          </cell>
          <cell r="C2062" t="str">
            <v>2015-08-03 10:55</v>
          </cell>
        </row>
        <row r="2063">
          <cell r="A2063" t="str">
            <v>STD002102</v>
          </cell>
          <cell r="B2063" t="str">
            <v>1238-TRASLADO CACSA BCZ-768</v>
          </cell>
          <cell r="C2063" t="str">
            <v>2015-08-17 18:30</v>
          </cell>
        </row>
        <row r="2064">
          <cell r="A2064" t="str">
            <v>STD002654</v>
          </cell>
          <cell r="B2064" t="str">
            <v>1238-TRASLADO CACSA BGH-045</v>
          </cell>
          <cell r="C2064" t="str">
            <v>2015-08-19 15:41</v>
          </cell>
        </row>
        <row r="2065">
          <cell r="A2065" t="str">
            <v>STD000294</v>
          </cell>
          <cell r="B2065" t="str">
            <v>1238-TRASLADO CACSA C158401</v>
          </cell>
          <cell r="C2065" t="str">
            <v>2015-04-21 11:06</v>
          </cell>
        </row>
        <row r="2066">
          <cell r="A2066" t="str">
            <v>STD002173</v>
          </cell>
          <cell r="B2066" t="str">
            <v>1238-TRASLADO CACSA CL180110</v>
          </cell>
          <cell r="C2066" t="str">
            <v>2016-02-09 09:56</v>
          </cell>
        </row>
        <row r="2067">
          <cell r="A2067" t="str">
            <v>STD000265</v>
          </cell>
          <cell r="B2067" t="str">
            <v>1238-TRASLADO CACSA CL182331</v>
          </cell>
          <cell r="C2067" t="str">
            <v>2016-02-23 08:36</v>
          </cell>
        </row>
        <row r="2068">
          <cell r="A2068" t="str">
            <v>STD000329</v>
          </cell>
          <cell r="B2068" t="str">
            <v>1238-TRASLADO CACSA CL185879</v>
          </cell>
          <cell r="C2068" t="str">
            <v>2016-02-09 10:11</v>
          </cell>
        </row>
        <row r="2069">
          <cell r="A2069" t="str">
            <v>STD000311</v>
          </cell>
          <cell r="B2069" t="str">
            <v>1238-TRASLADO CACSA CL195831</v>
          </cell>
          <cell r="C2069" t="str">
            <v>2016-02-09 08:56</v>
          </cell>
        </row>
        <row r="2070">
          <cell r="A2070" t="str">
            <v>STD000374</v>
          </cell>
          <cell r="B2070" t="str">
            <v>1238-TRASLADO CACSA CL214579</v>
          </cell>
          <cell r="C2070" t="str">
            <v>2016-02-16 10:45</v>
          </cell>
        </row>
        <row r="2071">
          <cell r="A2071" t="str">
            <v>87530F0281</v>
          </cell>
          <cell r="B2071" t="str">
            <v>1238-TRASLADO CACSA CL214606</v>
          </cell>
          <cell r="C2071" t="str">
            <v>2016-02-01 14:39</v>
          </cell>
        </row>
        <row r="2072">
          <cell r="A2072" t="str">
            <v>STD000302</v>
          </cell>
          <cell r="B2072" t="str">
            <v>1238-TRASLADO CACSA CL214719</v>
          </cell>
          <cell r="C2072" t="str">
            <v>2016-02-09 09:19</v>
          </cell>
        </row>
        <row r="2073">
          <cell r="A2073" t="str">
            <v>STD001583</v>
          </cell>
          <cell r="B2073" t="str">
            <v>1240-Vetim 616486</v>
          </cell>
          <cell r="C2073" t="str">
            <v>2016-02-23 08:37</v>
          </cell>
        </row>
        <row r="2074">
          <cell r="A2074" t="str">
            <v>STD002659</v>
          </cell>
          <cell r="B2074" t="str">
            <v>1240-Vetim 778137</v>
          </cell>
          <cell r="C2074" t="str">
            <v>2016-02-23 08:38</v>
          </cell>
        </row>
        <row r="2075">
          <cell r="A2075" t="str">
            <v>STD001439</v>
          </cell>
          <cell r="B2075" t="str">
            <v>1240-Vetim CL160033</v>
          </cell>
          <cell r="C2075" t="str">
            <v>2016-02-23 08:37</v>
          </cell>
        </row>
        <row r="2076">
          <cell r="A2076" t="str">
            <v>STD000877</v>
          </cell>
          <cell r="B2076" t="str">
            <v>1240-Vetim CL206892</v>
          </cell>
          <cell r="C2076" t="str">
            <v>2016-02-23 08:34</v>
          </cell>
        </row>
        <row r="2077">
          <cell r="A2077" t="str">
            <v>STD006325</v>
          </cell>
          <cell r="B2077" t="str">
            <v>1240-Vetim CL223066</v>
          </cell>
          <cell r="C2077" t="str">
            <v>2016-02-23 08:36</v>
          </cell>
        </row>
        <row r="2078">
          <cell r="A2078" t="str">
            <v>STD000440</v>
          </cell>
          <cell r="B2078" t="str">
            <v xml:space="preserve">1240-Vetim CL229207 </v>
          </cell>
          <cell r="C2078" t="str">
            <v>2016-02-23 08:36</v>
          </cell>
        </row>
        <row r="2079">
          <cell r="A2079" t="str">
            <v>STD005539</v>
          </cell>
          <cell r="B2079" t="str">
            <v>1240-Vetim CL249957</v>
          </cell>
          <cell r="C2079" t="str">
            <v>2016-02-23 08:37</v>
          </cell>
        </row>
        <row r="2080">
          <cell r="A2080" t="str">
            <v>STD000923</v>
          </cell>
          <cell r="B2080" t="str">
            <v>1240-Vetim CL250030</v>
          </cell>
          <cell r="C2080" t="str">
            <v>2016-02-23 08:36</v>
          </cell>
        </row>
        <row r="2081">
          <cell r="A2081" t="str">
            <v>STD006329</v>
          </cell>
          <cell r="B2081" t="str">
            <v>1240-Vetim CL262679</v>
          </cell>
          <cell r="C2081" t="str">
            <v>2016-02-23 08:14</v>
          </cell>
        </row>
        <row r="2082">
          <cell r="A2082" t="str">
            <v>STD002663</v>
          </cell>
          <cell r="B2082" t="str">
            <v>1240-Vetim CL266985</v>
          </cell>
          <cell r="C2082" t="str">
            <v>2016-02-23 08:39</v>
          </cell>
        </row>
        <row r="2083">
          <cell r="A2083" t="str">
            <v>STD002780</v>
          </cell>
          <cell r="B2083" t="str">
            <v>1240-Vetim CL266995</v>
          </cell>
          <cell r="C2083" t="str">
            <v>2016-02-23 08:33</v>
          </cell>
        </row>
        <row r="2084">
          <cell r="A2084" t="str">
            <v>STD006338</v>
          </cell>
          <cell r="B2084" t="str">
            <v>1240-Vetim CL270483</v>
          </cell>
          <cell r="C2084" t="str">
            <v>2016-02-23 08:35</v>
          </cell>
        </row>
        <row r="2085">
          <cell r="A2085" t="str">
            <v>STD006340</v>
          </cell>
          <cell r="B2085" t="str">
            <v>1240-Vetim CL271535</v>
          </cell>
          <cell r="C2085" t="str">
            <v>2016-02-23 08:37</v>
          </cell>
        </row>
        <row r="2086">
          <cell r="A2086" t="str">
            <v>STD004961</v>
          </cell>
          <cell r="B2086" t="str">
            <v>1240-Vetim CL278986</v>
          </cell>
          <cell r="C2086" t="str">
            <v>2016-02-23 08:35</v>
          </cell>
        </row>
        <row r="2087">
          <cell r="A2087" t="str">
            <v>STD001477</v>
          </cell>
          <cell r="B2087" t="str">
            <v>1240-Vetim CL640754</v>
          </cell>
          <cell r="C2087" t="str">
            <v>2015-12-24 06:19</v>
          </cell>
        </row>
        <row r="2088">
          <cell r="A2088" t="str">
            <v>STD003717</v>
          </cell>
          <cell r="B2088" t="str">
            <v>1240-Vetim MPATFS863FT000287</v>
          </cell>
          <cell r="C2088" t="str">
            <v>2016-02-23 08:38</v>
          </cell>
        </row>
        <row r="2089">
          <cell r="A2089" t="str">
            <v>STD003240</v>
          </cell>
          <cell r="B2089" t="str">
            <v>1240-Vetim MPATFS863FT000357</v>
          </cell>
          <cell r="C2089" t="str">
            <v>2016-02-23 08:37</v>
          </cell>
        </row>
        <row r="2090">
          <cell r="A2090" t="str">
            <v>STD003721</v>
          </cell>
          <cell r="B2090" t="str">
            <v>1240-Vetim MPATFS86JFT000044</v>
          </cell>
          <cell r="C2090" t="str">
            <v>2016-02-23 08:37</v>
          </cell>
        </row>
        <row r="2091">
          <cell r="A2091" t="str">
            <v>STD004058</v>
          </cell>
          <cell r="B2091" t="str">
            <v>1240-Vetim MPATFS86JFT000337</v>
          </cell>
          <cell r="C2091" t="str">
            <v>2016-02-23 08:36</v>
          </cell>
        </row>
        <row r="2092">
          <cell r="A2092" t="str">
            <v>STD006361</v>
          </cell>
          <cell r="B2092" t="str">
            <v>1240-Vetim VTM-456</v>
          </cell>
          <cell r="C2092" t="str">
            <v>2016-02-23 08:39</v>
          </cell>
        </row>
        <row r="2093">
          <cell r="A2093" t="str">
            <v>STD005176</v>
          </cell>
          <cell r="B2093" t="str">
            <v>1243-Vision CL260181</v>
          </cell>
          <cell r="C2093" t="str">
            <v>2016-02-23 08:38</v>
          </cell>
        </row>
        <row r="2094">
          <cell r="A2094" t="str">
            <v>STD007258</v>
          </cell>
          <cell r="B2094" t="str">
            <v>1244-Sabrina Hidalgo 815109</v>
          </cell>
          <cell r="C2094" t="str">
            <v>2016-02-23 08:36</v>
          </cell>
        </row>
        <row r="2095">
          <cell r="A2095" t="str">
            <v>STD004150</v>
          </cell>
          <cell r="B2095" t="str">
            <v>1244-Sabrina Hidalgo AGV978</v>
          </cell>
          <cell r="C2095" t="str">
            <v>2016-02-23 08:04</v>
          </cell>
        </row>
        <row r="2096">
          <cell r="A2096" t="str">
            <v>STD005499</v>
          </cell>
          <cell r="B2096" t="str">
            <v>1244-Sabrina Hidalgo CL283910</v>
          </cell>
          <cell r="C2096" t="str">
            <v>2016-02-23 08:11</v>
          </cell>
        </row>
        <row r="2097">
          <cell r="A2097" t="str">
            <v>STD002276</v>
          </cell>
          <cell r="B2097" t="str">
            <v>1244-Sabrina Hidalgo CL283923</v>
          </cell>
          <cell r="C2097" t="str">
            <v>2016-02-23 08:01</v>
          </cell>
        </row>
        <row r="2098">
          <cell r="A2098" t="str">
            <v>STD006274</v>
          </cell>
          <cell r="B2098" t="str">
            <v>1244-Sabrina Hidalgo CL284193</v>
          </cell>
          <cell r="C2098" t="str">
            <v>2016-02-23 08:36</v>
          </cell>
        </row>
        <row r="2099">
          <cell r="A2099" t="str">
            <v>STD006275</v>
          </cell>
          <cell r="B2099" t="str">
            <v>1244-Sabrina Hidalgo CL284202</v>
          </cell>
          <cell r="C2099" t="str">
            <v>2016-02-23 08:36</v>
          </cell>
        </row>
        <row r="2100">
          <cell r="A2100" t="str">
            <v>STD007238</v>
          </cell>
          <cell r="B2100" t="str">
            <v>1244-Sabrina Hidalgo JLBFE71CBGKU40201</v>
          </cell>
          <cell r="C2100" t="str">
            <v>2016-02-23 08:38</v>
          </cell>
        </row>
        <row r="2101">
          <cell r="A2101" t="str">
            <v>STD005497</v>
          </cell>
          <cell r="B2101" t="str">
            <v>1244-Sabrina Hidalgo KMFGA17CPFC270476</v>
          </cell>
          <cell r="C2101" t="str">
            <v>2016-02-23 08:14</v>
          </cell>
        </row>
        <row r="2102">
          <cell r="A2102" t="str">
            <v>STD005537</v>
          </cell>
          <cell r="B2102" t="str">
            <v>1244-Sabrina Hidalgo KMFGA17CPFC270477</v>
          </cell>
          <cell r="C2102" t="str">
            <v>2016-02-23 08:13</v>
          </cell>
        </row>
        <row r="2103">
          <cell r="A2103" t="str">
            <v>STD006270</v>
          </cell>
          <cell r="B2103" t="str">
            <v>1244-Sabrina Hidalgo KMFGA17PPEC248227</v>
          </cell>
          <cell r="C2103" t="str">
            <v>2016-02-23 08:06</v>
          </cell>
        </row>
        <row r="2104">
          <cell r="A2104" t="str">
            <v>STD002152</v>
          </cell>
          <cell r="B2104" t="str">
            <v>1244-Sabrina Hidalgo KMFWBX7HAFV707484</v>
          </cell>
          <cell r="C2104" t="str">
            <v>2016-02-23 07:56</v>
          </cell>
        </row>
        <row r="2105">
          <cell r="A2105" t="str">
            <v>STD002437</v>
          </cell>
          <cell r="B2105" t="str">
            <v>1244-Sabrina Hidalgo M358439</v>
          </cell>
          <cell r="C2105" t="str">
            <v>2016-02-22 18:42</v>
          </cell>
        </row>
        <row r="2106">
          <cell r="A2106" t="str">
            <v>STD006673</v>
          </cell>
          <cell r="B2106" t="str">
            <v>1244-Sabrina Hidalgo MECO463PAGP009278</v>
          </cell>
          <cell r="C2106" t="str">
            <v>2016-02-23 08:22</v>
          </cell>
        </row>
        <row r="2107">
          <cell r="A2107" t="str">
            <v>STD000817</v>
          </cell>
          <cell r="B2107" t="str">
            <v>1245-Miramar AB4352</v>
          </cell>
          <cell r="C2107" t="str">
            <v>2016-02-23 08:39</v>
          </cell>
        </row>
        <row r="2108">
          <cell r="A2108" t="str">
            <v>STD003349</v>
          </cell>
          <cell r="B2108" t="str">
            <v>1245-Miramar AM PB1695</v>
          </cell>
          <cell r="C2108" t="str">
            <v>2016-02-23 08:34</v>
          </cell>
        </row>
        <row r="2109">
          <cell r="A2109" t="str">
            <v>STD002328</v>
          </cell>
          <cell r="B2109" t="str">
            <v>1245-Miramar GB2405</v>
          </cell>
          <cell r="C2109" t="str">
            <v>2016-02-23 08:38</v>
          </cell>
        </row>
        <row r="2110">
          <cell r="A2110" t="str">
            <v>STD002327</v>
          </cell>
          <cell r="B2110" t="str">
            <v>1245-Miramar GB2414</v>
          </cell>
          <cell r="C2110" t="str">
            <v>2016-02-23 07:49</v>
          </cell>
        </row>
        <row r="2111">
          <cell r="A2111" t="str">
            <v>STD002330</v>
          </cell>
          <cell r="B2111" t="str">
            <v>1245-Miramar PB001720</v>
          </cell>
          <cell r="C2111" t="str">
            <v>2016-02-23 08:39</v>
          </cell>
        </row>
        <row r="2112">
          <cell r="A2112" t="str">
            <v>STD000819</v>
          </cell>
          <cell r="B2112" t="str">
            <v>1245-Miramar PB1078</v>
          </cell>
          <cell r="C2112" t="str">
            <v>2016-02-23 08:30</v>
          </cell>
        </row>
        <row r="2113">
          <cell r="A2113" t="str">
            <v>STD003289</v>
          </cell>
          <cell r="B2113" t="str">
            <v>1245-Miramar PB-1307</v>
          </cell>
          <cell r="C2113" t="str">
            <v>2016-02-23 08:35</v>
          </cell>
        </row>
        <row r="2114">
          <cell r="A2114" t="str">
            <v>STD002947</v>
          </cell>
          <cell r="B2114" t="str">
            <v>1245-Miramar PB2008</v>
          </cell>
          <cell r="C2114" t="str">
            <v>2016-02-23 07:56</v>
          </cell>
        </row>
        <row r="2115">
          <cell r="A2115" t="str">
            <v>STD002329</v>
          </cell>
          <cell r="B2115" t="str">
            <v>1245-Miramar PB2016</v>
          </cell>
          <cell r="C2115" t="str">
            <v>2016-02-23 08:35</v>
          </cell>
        </row>
        <row r="2116">
          <cell r="A2116" t="str">
            <v>STD002164</v>
          </cell>
          <cell r="B2116" t="str">
            <v>1245-Miramar WPB1500</v>
          </cell>
          <cell r="C2116" t="str">
            <v>2016-02-23 08:39</v>
          </cell>
        </row>
        <row r="2117">
          <cell r="A2117" t="str">
            <v>STD000816</v>
          </cell>
          <cell r="B2117" t="str">
            <v>1245-Miramar WPB1694</v>
          </cell>
          <cell r="C2117" t="str">
            <v>2016-02-23 08:39</v>
          </cell>
        </row>
        <row r="2118">
          <cell r="A2118" t="str">
            <v>STD001423</v>
          </cell>
          <cell r="B2118" t="str">
            <v>1249-Incer Produce CL203187</v>
          </cell>
          <cell r="C2118" t="str">
            <v>2016-02-23 08:36</v>
          </cell>
        </row>
        <row r="2119">
          <cell r="A2119" t="str">
            <v>STD004195</v>
          </cell>
          <cell r="B2119" t="str">
            <v>1249-Incer Produce CL205411</v>
          </cell>
          <cell r="C2119" t="str">
            <v>2016-02-23 08:38</v>
          </cell>
        </row>
        <row r="2120">
          <cell r="A2120" t="str">
            <v>STD004196</v>
          </cell>
          <cell r="B2120" t="str">
            <v>1249-Incer Produce CL227229</v>
          </cell>
          <cell r="C2120" t="str">
            <v>2016-02-23 08:36</v>
          </cell>
        </row>
        <row r="2121">
          <cell r="A2121" t="str">
            <v>STD001340</v>
          </cell>
          <cell r="B2121" t="str">
            <v>1249-Incer Produce CL256071</v>
          </cell>
          <cell r="C2121" t="str">
            <v>2016-02-23 08:37</v>
          </cell>
        </row>
        <row r="2122">
          <cell r="A2122" t="str">
            <v>STD002256</v>
          </cell>
          <cell r="B2122" t="str">
            <v>1253-Niples C153176</v>
          </cell>
          <cell r="C2122" t="str">
            <v>2016-02-23 08:34</v>
          </cell>
        </row>
        <row r="2123">
          <cell r="A2123" t="str">
            <v>STD003462</v>
          </cell>
          <cell r="B2123" t="str">
            <v>1253-NIples CL157687</v>
          </cell>
          <cell r="C2123" t="str">
            <v>2016-02-23 08:37</v>
          </cell>
        </row>
        <row r="2124">
          <cell r="A2124" t="str">
            <v>STD003629</v>
          </cell>
          <cell r="B2124" t="str">
            <v>1253-Niples JHHZCL2H5EKD04444</v>
          </cell>
          <cell r="C2124" t="str">
            <v>2016-02-23 06:10</v>
          </cell>
        </row>
        <row r="2125">
          <cell r="A2125" t="str">
            <v>STD003917</v>
          </cell>
          <cell r="B2125" t="str">
            <v>1254-Roa C152456</v>
          </cell>
          <cell r="C2125" t="str">
            <v>2016-02-23 08:37</v>
          </cell>
        </row>
        <row r="2126">
          <cell r="A2126" t="str">
            <v>STD000283</v>
          </cell>
          <cell r="B2126" t="str">
            <v>1254-Roa C155095</v>
          </cell>
          <cell r="C2126" t="str">
            <v>2016-02-23 08:36</v>
          </cell>
        </row>
        <row r="2127">
          <cell r="A2127" t="str">
            <v>STD000114</v>
          </cell>
          <cell r="B2127" t="str">
            <v>1254-Roa CL112826</v>
          </cell>
          <cell r="C2127" t="str">
            <v>2016-02-23 08:38</v>
          </cell>
        </row>
        <row r="2128">
          <cell r="A2128" t="str">
            <v>STD002005</v>
          </cell>
          <cell r="B2128" t="str">
            <v>1255-MJ SM4139</v>
          </cell>
          <cell r="C2128" t="str">
            <v>2016-02-23 08:23</v>
          </cell>
        </row>
        <row r="2129">
          <cell r="A2129" t="str">
            <v>STD003926</v>
          </cell>
          <cell r="B2129" t="str">
            <v>1255-MJ SM4899</v>
          </cell>
          <cell r="C2129" t="str">
            <v>2016-02-15 11:23</v>
          </cell>
        </row>
        <row r="2130">
          <cell r="A2130" t="str">
            <v>STD002004</v>
          </cell>
          <cell r="B2130" t="str">
            <v>1255-MJ SM4945</v>
          </cell>
          <cell r="C2130" t="str">
            <v>2016-02-23 06:47</v>
          </cell>
        </row>
        <row r="2131">
          <cell r="A2131" t="str">
            <v>STD003928</v>
          </cell>
          <cell r="B2131" t="str">
            <v>1255-MJ SM6490</v>
          </cell>
          <cell r="C2131" t="str">
            <v>2016-02-23 08:39</v>
          </cell>
        </row>
        <row r="2132">
          <cell r="A2132" t="str">
            <v>STD003927</v>
          </cell>
          <cell r="B2132" t="str">
            <v>1255-MJ SM6491</v>
          </cell>
          <cell r="C2132" t="str">
            <v>2016-02-23 06:31</v>
          </cell>
        </row>
        <row r="2133">
          <cell r="A2133" t="str">
            <v>STD004518</v>
          </cell>
          <cell r="B2133" t="str">
            <v>1255-Muni Jimenez SM-3560</v>
          </cell>
          <cell r="C2133" t="str">
            <v>2016-02-23 08:32</v>
          </cell>
        </row>
        <row r="2134">
          <cell r="A2134" t="str">
            <v>STD002756</v>
          </cell>
          <cell r="B2134" t="str">
            <v>1255-Muni Jimenez SM-3928</v>
          </cell>
          <cell r="C2134" t="str">
            <v>2016-02-23 08:39</v>
          </cell>
        </row>
        <row r="2135">
          <cell r="A2135" t="str">
            <v>STD002732</v>
          </cell>
          <cell r="B2135" t="str">
            <v xml:space="preserve">1255-Muni Jimenez SM-5541 </v>
          </cell>
          <cell r="C2135" t="str">
            <v>2016-02-23 08:34</v>
          </cell>
        </row>
        <row r="2136">
          <cell r="A2136" t="str">
            <v>STD005731</v>
          </cell>
          <cell r="B2136" t="str">
            <v>1256-IIMA C141514</v>
          </cell>
          <cell r="C2136" t="str">
            <v>2016-02-23 05:56</v>
          </cell>
        </row>
        <row r="2137">
          <cell r="A2137" t="str">
            <v>STD004634</v>
          </cell>
          <cell r="B2137" t="str">
            <v>1256-IIMA CL190301</v>
          </cell>
          <cell r="C2137" t="str">
            <v>2016-02-23 08:39</v>
          </cell>
        </row>
        <row r="2138">
          <cell r="A2138" t="str">
            <v>STD005739</v>
          </cell>
          <cell r="B2138" t="str">
            <v>1256-IIMA CL198466</v>
          </cell>
          <cell r="C2138" t="str">
            <v>2016-02-23 08:35</v>
          </cell>
        </row>
        <row r="2139">
          <cell r="A2139" t="str">
            <v>STD005729</v>
          </cell>
          <cell r="B2139" t="str">
            <v>1256-IIMA CL211776</v>
          </cell>
          <cell r="C2139" t="str">
            <v>2016-02-23 08:31</v>
          </cell>
        </row>
        <row r="2140">
          <cell r="A2140" t="str">
            <v>STD005730</v>
          </cell>
          <cell r="B2140" t="str">
            <v>1256-IIMA CL216863</v>
          </cell>
          <cell r="C2140" t="str">
            <v>2016-02-23 08:35</v>
          </cell>
        </row>
        <row r="2141">
          <cell r="A2141" t="str">
            <v>STD002968</v>
          </cell>
          <cell r="B2141" t="str">
            <v>1256-IIMA CL235063</v>
          </cell>
          <cell r="C2141" t="str">
            <v>2016-02-23 08:36</v>
          </cell>
        </row>
        <row r="2142">
          <cell r="A2142" t="str">
            <v>STD003294</v>
          </cell>
          <cell r="B2142" t="str">
            <v>1256-IIMA CL241624</v>
          </cell>
          <cell r="C2142" t="str">
            <v>2016-02-23 08:13</v>
          </cell>
        </row>
        <row r="2143">
          <cell r="A2143" t="str">
            <v>STD000094</v>
          </cell>
          <cell r="B2143" t="str">
            <v xml:space="preserve">1258-Guacamaya 01 </v>
          </cell>
          <cell r="C2143" t="str">
            <v>2016-02-23 08:36</v>
          </cell>
        </row>
        <row r="2144">
          <cell r="A2144" t="str">
            <v>06BE0E0281</v>
          </cell>
          <cell r="B2144" t="str">
            <v>1259-Eminent 306151</v>
          </cell>
          <cell r="C2144" t="str">
            <v>2016-02-23 08:37</v>
          </cell>
        </row>
        <row r="2145">
          <cell r="A2145" t="str">
            <v>STD002507</v>
          </cell>
          <cell r="B2145" t="str">
            <v>1259-Eminent A22</v>
          </cell>
          <cell r="C2145" t="str">
            <v>2016-02-23 08:35</v>
          </cell>
        </row>
        <row r="2146">
          <cell r="A2146" t="str">
            <v>STD004869</v>
          </cell>
          <cell r="B2146" t="str">
            <v>1259-Eminent CL255783</v>
          </cell>
          <cell r="C2146" t="str">
            <v>2016-02-23 08:36</v>
          </cell>
        </row>
        <row r="2147">
          <cell r="A2147" t="str">
            <v>STD004868</v>
          </cell>
          <cell r="B2147" t="str">
            <v>1259-Eminent CL255788</v>
          </cell>
          <cell r="C2147" t="str">
            <v>2016-02-23 08:35</v>
          </cell>
        </row>
        <row r="2148">
          <cell r="A2148" t="str">
            <v>B2280F0281</v>
          </cell>
          <cell r="B2148" t="str">
            <v>1259-Eminent CL255872</v>
          </cell>
          <cell r="C2148" t="str">
            <v>2016-02-23 08:36</v>
          </cell>
        </row>
        <row r="2149">
          <cell r="A2149" t="str">
            <v>STD000085</v>
          </cell>
          <cell r="B2149" t="str">
            <v>1259-Eminent CL257212</v>
          </cell>
          <cell r="C2149" t="str">
            <v>2016-02-23 08:26</v>
          </cell>
        </row>
        <row r="2150">
          <cell r="A2150" t="str">
            <v>STD002500</v>
          </cell>
          <cell r="B2150" t="str">
            <v>1259-Eminent CL267196</v>
          </cell>
          <cell r="C2150" t="str">
            <v>2016-02-23 08:39</v>
          </cell>
        </row>
        <row r="2151">
          <cell r="A2151" t="str">
            <v>62610F0281</v>
          </cell>
          <cell r="B2151" t="str">
            <v>1259-Eminent CL275060</v>
          </cell>
          <cell r="C2151" t="str">
            <v>2016-02-23 08:36</v>
          </cell>
        </row>
        <row r="2152">
          <cell r="A2152" t="str">
            <v>1E8B0F0281</v>
          </cell>
          <cell r="B2152" t="str">
            <v>1259-Eminent CL275061</v>
          </cell>
          <cell r="C2152" t="str">
            <v>2016-02-23 08:38</v>
          </cell>
        </row>
        <row r="2153">
          <cell r="A2153" t="str">
            <v>0F600F0281</v>
          </cell>
          <cell r="B2153" t="str">
            <v>1259-Eminent CL275062</v>
          </cell>
          <cell r="C2153" t="str">
            <v>2016-02-23 08:39</v>
          </cell>
        </row>
        <row r="2154">
          <cell r="A2154" t="str">
            <v>26460F0281</v>
          </cell>
          <cell r="B2154" t="str">
            <v>1259-Eminent CL275063</v>
          </cell>
          <cell r="C2154" t="str">
            <v>2016-02-23 08:38</v>
          </cell>
        </row>
        <row r="2155">
          <cell r="A2155" t="str">
            <v>STD000356</v>
          </cell>
          <cell r="B2155" t="str">
            <v>1259-Eminent CL275213</v>
          </cell>
          <cell r="C2155" t="str">
            <v>2016-02-23 08:36</v>
          </cell>
        </row>
        <row r="2156">
          <cell r="A2156" t="str">
            <v>7231110281</v>
          </cell>
          <cell r="B2156" t="str">
            <v>1259-Eminent CL275214</v>
          </cell>
          <cell r="C2156" t="str">
            <v>2016-02-23 08:37</v>
          </cell>
        </row>
        <row r="2157">
          <cell r="A2157" t="str">
            <v>91490F0281</v>
          </cell>
          <cell r="B2157" t="str">
            <v>1259-Eminent CL275215</v>
          </cell>
          <cell r="C2157" t="str">
            <v>2016-02-23 08:36</v>
          </cell>
        </row>
        <row r="2158">
          <cell r="A2158" t="str">
            <v>8A1E0F0281</v>
          </cell>
          <cell r="B2158" t="str">
            <v>1259-Eminent CL275216</v>
          </cell>
          <cell r="C2158" t="str">
            <v>2016-01-07 20:18</v>
          </cell>
        </row>
        <row r="2159">
          <cell r="A2159" t="str">
            <v>STD005060</v>
          </cell>
          <cell r="B2159" t="str">
            <v>1261-Olman Campos CL226583</v>
          </cell>
          <cell r="C2159" t="str">
            <v>2016-02-23 08:36</v>
          </cell>
        </row>
        <row r="2160">
          <cell r="A2160" t="str">
            <v>255B0C0281</v>
          </cell>
          <cell r="B2160" t="str">
            <v>1265-LINCOLN 01</v>
          </cell>
          <cell r="C2160" t="str">
            <v>2016-02-23 08:21</v>
          </cell>
        </row>
        <row r="2161">
          <cell r="A2161" t="str">
            <v>9032100281</v>
          </cell>
          <cell r="B2161" t="str">
            <v xml:space="preserve">1265-LINCOLN 02 </v>
          </cell>
          <cell r="C2161" t="str">
            <v>2016-02-23 08:39</v>
          </cell>
        </row>
        <row r="2162">
          <cell r="A2162" t="str">
            <v>31860F0281</v>
          </cell>
          <cell r="B2162" t="str">
            <v xml:space="preserve">1265-LINCOLN 04 </v>
          </cell>
          <cell r="C2162" t="str">
            <v>2016-02-23 08:34</v>
          </cell>
        </row>
        <row r="2163">
          <cell r="A2163" t="str">
            <v>B18E0F0281</v>
          </cell>
          <cell r="B2163" t="str">
            <v>1265-LINCOLN 08</v>
          </cell>
          <cell r="C2163" t="str">
            <v>2016-02-23 08:34</v>
          </cell>
        </row>
        <row r="2164">
          <cell r="A2164" t="str">
            <v>D5830F0281</v>
          </cell>
          <cell r="B2164" t="str">
            <v>1265-LINCOLN 10</v>
          </cell>
          <cell r="C2164" t="str">
            <v>2016-02-23 08:37</v>
          </cell>
        </row>
        <row r="2165">
          <cell r="A2165" t="str">
            <v>07860F0281</v>
          </cell>
          <cell r="B2165" t="str">
            <v>1265-LINCOLN 12</v>
          </cell>
          <cell r="C2165" t="str">
            <v>2016-02-23 08:24</v>
          </cell>
        </row>
        <row r="2166">
          <cell r="A2166" t="str">
            <v>D54A0C0281</v>
          </cell>
          <cell r="B2166" t="str">
            <v xml:space="preserve">1265-LINCOLN 15 </v>
          </cell>
          <cell r="C2166" t="str">
            <v>2016-02-23 08:36</v>
          </cell>
        </row>
        <row r="2167">
          <cell r="A2167" t="str">
            <v>2B460C0281</v>
          </cell>
          <cell r="B2167" t="str">
            <v xml:space="preserve">1265-LINCOLN 16 </v>
          </cell>
          <cell r="C2167" t="str">
            <v>2016-02-23 08:34</v>
          </cell>
        </row>
        <row r="2168">
          <cell r="A2168" t="str">
            <v>D0450C0281</v>
          </cell>
          <cell r="B2168" t="str">
            <v>1265-LINCOLN 18</v>
          </cell>
          <cell r="C2168" t="str">
            <v>2016-02-23 08:38</v>
          </cell>
        </row>
        <row r="2169">
          <cell r="A2169" t="str">
            <v>155C0C0281</v>
          </cell>
          <cell r="B2169" t="str">
            <v xml:space="preserve">1265-LINCOLN 19 </v>
          </cell>
          <cell r="C2169" t="str">
            <v>2016-02-23 08:37</v>
          </cell>
        </row>
        <row r="2170">
          <cell r="A2170" t="str">
            <v>918B0F0281</v>
          </cell>
          <cell r="B2170" t="str">
            <v xml:space="preserve">1265-LINCOLN 23 </v>
          </cell>
          <cell r="C2170" t="str">
            <v>2016-02-23 08:24</v>
          </cell>
        </row>
        <row r="2171">
          <cell r="A2171" t="str">
            <v>F9410C0281</v>
          </cell>
          <cell r="B2171" t="str">
            <v xml:space="preserve">1265-LINCOLN 24 </v>
          </cell>
          <cell r="C2171" t="str">
            <v>2016-02-23 08:36</v>
          </cell>
        </row>
        <row r="2172">
          <cell r="A2172" t="str">
            <v>F217100281</v>
          </cell>
          <cell r="B2172" t="str">
            <v>1265-LINCOLN 25</v>
          </cell>
          <cell r="C2172" t="str">
            <v>2016-02-23 08:37</v>
          </cell>
        </row>
        <row r="2173">
          <cell r="A2173" t="str">
            <v>D137100281</v>
          </cell>
          <cell r="B2173" t="str">
            <v>1265-LINCOLN 26</v>
          </cell>
          <cell r="C2173" t="str">
            <v>2016-02-23 08:35</v>
          </cell>
        </row>
        <row r="2174">
          <cell r="A2174" t="str">
            <v>5245100281</v>
          </cell>
          <cell r="B2174" t="str">
            <v>1265-LINCOLN 28</v>
          </cell>
          <cell r="C2174" t="str">
            <v>2016-02-23 08:21</v>
          </cell>
        </row>
        <row r="2175">
          <cell r="A2175" t="str">
            <v>068C0F0281</v>
          </cell>
          <cell r="B2175" t="str">
            <v xml:space="preserve">1265-LINCOLN 29 </v>
          </cell>
          <cell r="C2175" t="str">
            <v>2016-02-23 08:38</v>
          </cell>
        </row>
        <row r="2176">
          <cell r="A2176" t="str">
            <v>1A38100281</v>
          </cell>
          <cell r="B2176" t="str">
            <v>1265-LINCOLN 31</v>
          </cell>
          <cell r="C2176" t="str">
            <v>2016-02-23 08:36</v>
          </cell>
        </row>
        <row r="2177">
          <cell r="A2177" t="str">
            <v>C4BF0E0281</v>
          </cell>
          <cell r="B2177" t="str">
            <v>1265-LINCOLN 32</v>
          </cell>
          <cell r="C2177" t="str">
            <v>2016-02-23 08:38</v>
          </cell>
        </row>
        <row r="2178">
          <cell r="A2178" t="str">
            <v>23460C0281</v>
          </cell>
          <cell r="B2178" t="str">
            <v xml:space="preserve">1265-LINCOLN 33 </v>
          </cell>
          <cell r="C2178" t="str">
            <v>2016-02-23 08:37</v>
          </cell>
        </row>
        <row r="2179">
          <cell r="A2179" t="str">
            <v>374F100281</v>
          </cell>
          <cell r="B2179" t="str">
            <v xml:space="preserve">1265-LINCOLN 36 </v>
          </cell>
          <cell r="C2179" t="str">
            <v>2016-02-23 08:38</v>
          </cell>
        </row>
        <row r="2180">
          <cell r="A2180" t="str">
            <v>2C34100281</v>
          </cell>
          <cell r="B2180" t="str">
            <v xml:space="preserve">1265-LINCOLN 37 </v>
          </cell>
          <cell r="C2180" t="str">
            <v>2016-02-23 08:39</v>
          </cell>
        </row>
        <row r="2181">
          <cell r="A2181" t="str">
            <v>STD001008</v>
          </cell>
          <cell r="B2181" t="str">
            <v xml:space="preserve">1265-LINCOLN 38 </v>
          </cell>
          <cell r="C2181" t="str">
            <v>2016-02-23 08:38</v>
          </cell>
        </row>
        <row r="2182">
          <cell r="A2182" t="str">
            <v>7E370C0281</v>
          </cell>
          <cell r="B2182" t="str">
            <v>1265-LINCOLN 39</v>
          </cell>
          <cell r="C2182" t="str">
            <v>2016-02-23 08:36</v>
          </cell>
        </row>
        <row r="2183">
          <cell r="A2183" t="str">
            <v>9A530C0281</v>
          </cell>
          <cell r="B2183" t="str">
            <v xml:space="preserve">1265-LINCOLN 40 </v>
          </cell>
          <cell r="C2183" t="str">
            <v>2016-02-23 08:34</v>
          </cell>
        </row>
        <row r="2184">
          <cell r="A2184" t="str">
            <v>STD001939</v>
          </cell>
          <cell r="B2184" t="str">
            <v xml:space="preserve">1265-LINCOLN 42 </v>
          </cell>
          <cell r="C2184" t="str">
            <v>2016-02-23 08:37</v>
          </cell>
        </row>
        <row r="2185">
          <cell r="A2185" t="str">
            <v>STD000697</v>
          </cell>
          <cell r="B2185" t="str">
            <v>1265-LINCOLN 45</v>
          </cell>
          <cell r="C2185" t="str">
            <v>2016-02-23 08:35</v>
          </cell>
        </row>
        <row r="2186">
          <cell r="A2186" t="str">
            <v>STD003602</v>
          </cell>
          <cell r="B2186" t="str">
            <v xml:space="preserve">1265-LINCOLN 46 </v>
          </cell>
          <cell r="C2186" t="str">
            <v>2016-02-23 08:37</v>
          </cell>
        </row>
        <row r="2187">
          <cell r="A2187" t="str">
            <v>96450C0281</v>
          </cell>
          <cell r="B2187" t="str">
            <v xml:space="preserve">1265-LINCOLN 47 </v>
          </cell>
          <cell r="C2187" t="str">
            <v>2016-02-23 08:25</v>
          </cell>
        </row>
        <row r="2188">
          <cell r="A2188" t="str">
            <v>STD002757</v>
          </cell>
          <cell r="B2188" t="str">
            <v>1265-Lincoln AB-4703</v>
          </cell>
          <cell r="C2188" t="str">
            <v>2016-02-23 08:37</v>
          </cell>
        </row>
        <row r="2189">
          <cell r="A2189" t="str">
            <v>CC690F0281</v>
          </cell>
          <cell r="B2189" t="str">
            <v>1265-Lincoln AB4939</v>
          </cell>
          <cell r="C2189" t="str">
            <v>2016-02-23 08:35</v>
          </cell>
        </row>
        <row r="2190">
          <cell r="A2190" t="str">
            <v>STD004437</v>
          </cell>
          <cell r="B2190" t="str">
            <v>1265-LINCOLN AB-5327</v>
          </cell>
          <cell r="C2190" t="str">
            <v>2016-02-23 08:38</v>
          </cell>
        </row>
        <row r="2191">
          <cell r="A2191" t="str">
            <v>D9780F0281</v>
          </cell>
          <cell r="B2191" t="str">
            <v xml:space="preserve">1265-LINCOLN AB5915 </v>
          </cell>
          <cell r="C2191" t="str">
            <v>2016-02-23 08:39</v>
          </cell>
        </row>
        <row r="2192">
          <cell r="A2192" t="str">
            <v>663A100281</v>
          </cell>
          <cell r="B2192" t="str">
            <v>1265-Lincoln CB2372</v>
          </cell>
          <cell r="C2192" t="str">
            <v>2016-02-23 08:36</v>
          </cell>
        </row>
        <row r="2193">
          <cell r="A2193" t="str">
            <v>C44B0C0281</v>
          </cell>
          <cell r="B2193" t="str">
            <v>1265-Lincoln CB2684</v>
          </cell>
          <cell r="C2193" t="str">
            <v>2016-02-23 08:35</v>
          </cell>
        </row>
        <row r="2194">
          <cell r="A2194" t="str">
            <v>85810F0281</v>
          </cell>
          <cell r="B2194" t="str">
            <v>1265-Lincoln CB2688</v>
          </cell>
          <cell r="C2194" t="str">
            <v>2016-02-23 08:35</v>
          </cell>
        </row>
        <row r="2195">
          <cell r="A2195" t="str">
            <v>7329100281</v>
          </cell>
          <cell r="B2195" t="str">
            <v>1265-Lincoln GB1675</v>
          </cell>
          <cell r="C2195" t="str">
            <v>2016-02-23 08:36</v>
          </cell>
        </row>
        <row r="2196">
          <cell r="A2196" t="str">
            <v>DE7A120281</v>
          </cell>
          <cell r="B2196" t="str">
            <v>1265-LINCOLN GB-2224</v>
          </cell>
          <cell r="C2196" t="str">
            <v>2016-02-23 08:36</v>
          </cell>
        </row>
        <row r="2197">
          <cell r="A2197" t="str">
            <v>FC5D0C0281</v>
          </cell>
          <cell r="B2197" t="str">
            <v>1265-Lincoln HB2211</v>
          </cell>
          <cell r="C2197" t="str">
            <v>2016-02-23 08:39</v>
          </cell>
        </row>
        <row r="2198">
          <cell r="A2198" t="str">
            <v>CE850F0281</v>
          </cell>
          <cell r="B2198" t="str">
            <v>1265-LINCOLN HB-2486</v>
          </cell>
          <cell r="C2198" t="str">
            <v>2016-02-23 08:36</v>
          </cell>
        </row>
        <row r="2199">
          <cell r="A2199" t="str">
            <v>STD005091</v>
          </cell>
          <cell r="B2199" t="str">
            <v>1265-Lincoln HB-2574</v>
          </cell>
          <cell r="C2199" t="str">
            <v>2016-02-23 08:25</v>
          </cell>
        </row>
        <row r="2200">
          <cell r="A2200" t="str">
            <v>810C100281</v>
          </cell>
          <cell r="B2200" t="str">
            <v>1265-Lincoln HD3506</v>
          </cell>
          <cell r="C2200" t="str">
            <v>2016-02-23 08:38</v>
          </cell>
        </row>
        <row r="2201">
          <cell r="A2201" t="str">
            <v>A645100281</v>
          </cell>
          <cell r="B2201" t="str">
            <v>1265-LINCOLN SJB-10301</v>
          </cell>
          <cell r="C2201" t="str">
            <v>2016-02-23 08:37</v>
          </cell>
        </row>
        <row r="2202">
          <cell r="A2202" t="str">
            <v>880D100281</v>
          </cell>
          <cell r="B2202" t="str">
            <v>1265-LINCOLN SJB-10801</v>
          </cell>
          <cell r="C2202" t="str">
            <v>2016-02-23 08:36</v>
          </cell>
        </row>
        <row r="2203">
          <cell r="A2203" t="str">
            <v>AC29100281</v>
          </cell>
          <cell r="B2203" t="str">
            <v>1265-Lincoln SJB-13108</v>
          </cell>
          <cell r="C2203" t="str">
            <v>2016-02-23 08:35</v>
          </cell>
        </row>
        <row r="2204">
          <cell r="A2204" t="str">
            <v>0118100281</v>
          </cell>
          <cell r="B2204" t="str">
            <v>1265-Lincoln SJB13181</v>
          </cell>
          <cell r="C2204" t="str">
            <v>2016-02-23 08:35</v>
          </cell>
        </row>
        <row r="2205">
          <cell r="A2205" t="str">
            <v>8E600C0281</v>
          </cell>
          <cell r="B2205" t="str">
            <v>1265-LINCOLN SJB-13596</v>
          </cell>
          <cell r="C2205" t="str">
            <v>2016-02-23 08:22</v>
          </cell>
        </row>
        <row r="2206">
          <cell r="A2206" t="str">
            <v>1BF70F0281</v>
          </cell>
          <cell r="B2206" t="str">
            <v>1265-Lincoln SJB14439</v>
          </cell>
          <cell r="C2206" t="str">
            <v>2016-02-23 08:25</v>
          </cell>
        </row>
        <row r="2207">
          <cell r="A2207" t="str">
            <v>C56B100281</v>
          </cell>
          <cell r="B2207" t="str">
            <v>1265-Lincoln SJB-14459</v>
          </cell>
          <cell r="C2207" t="str">
            <v>2016-02-23 08:36</v>
          </cell>
        </row>
        <row r="2208">
          <cell r="A2208" t="str">
            <v>STD000080</v>
          </cell>
          <cell r="B2208" t="str">
            <v>1265-LINCOLN SJB14622</v>
          </cell>
          <cell r="C2208" t="str">
            <v>2016-02-23 08:36</v>
          </cell>
        </row>
        <row r="2209">
          <cell r="A2209" t="str">
            <v>66F40F0281</v>
          </cell>
          <cell r="B2209" t="str">
            <v>1265-LINCOLN SJB-15063</v>
          </cell>
          <cell r="C2209" t="str">
            <v>2016-02-23 08:36</v>
          </cell>
        </row>
        <row r="2210">
          <cell r="A2210" t="str">
            <v>STD004121</v>
          </cell>
          <cell r="B2210" t="str">
            <v>1265-Lincoln SJB-15078</v>
          </cell>
          <cell r="C2210" t="str">
            <v>2016-02-23 08:36</v>
          </cell>
        </row>
        <row r="2211">
          <cell r="A2211" t="str">
            <v>STD000179</v>
          </cell>
          <cell r="B2211" t="str">
            <v>1274-Alimentos Turr C132048</v>
          </cell>
          <cell r="C2211" t="str">
            <v>2016-02-23 08:35</v>
          </cell>
        </row>
        <row r="2212">
          <cell r="A2212" t="str">
            <v>STD000243</v>
          </cell>
          <cell r="B2212" t="str">
            <v>1274-Alimentos Turr C155843</v>
          </cell>
          <cell r="C2212" t="str">
            <v>2016-02-23 08:24</v>
          </cell>
        </row>
        <row r="2213">
          <cell r="A2213" t="str">
            <v>STD000177</v>
          </cell>
          <cell r="B2213" t="str">
            <v>1274-Alimentos Turr C161254</v>
          </cell>
          <cell r="C2213" t="str">
            <v>2016-02-23 08:37</v>
          </cell>
        </row>
        <row r="2214">
          <cell r="A2214" t="str">
            <v>STD000169</v>
          </cell>
          <cell r="B2214" t="str">
            <v>1274-Alimentos Turr CL248156</v>
          </cell>
          <cell r="C2214" t="str">
            <v>2016-02-23 08:39</v>
          </cell>
        </row>
        <row r="2215">
          <cell r="A2215" t="str">
            <v>STD000180</v>
          </cell>
          <cell r="B2215" t="str">
            <v>1274-Alimentos Turr CL248677</v>
          </cell>
          <cell r="C2215" t="str">
            <v>2015-11-25 09:17</v>
          </cell>
        </row>
        <row r="2216">
          <cell r="A2216" t="str">
            <v>STD000137</v>
          </cell>
          <cell r="B2216" t="str">
            <v>1274-Alimentos Turr CL250040</v>
          </cell>
          <cell r="C2216" t="str">
            <v>2016-02-23 08:39</v>
          </cell>
        </row>
        <row r="2217">
          <cell r="A2217" t="str">
            <v>STD000227</v>
          </cell>
          <cell r="B2217" t="str">
            <v>1274-Exportadora PMT C156610</v>
          </cell>
          <cell r="C2217" t="str">
            <v>2016-02-23 08:38</v>
          </cell>
        </row>
        <row r="2218">
          <cell r="A2218" t="str">
            <v>STD000181</v>
          </cell>
          <cell r="B2218" t="str">
            <v>1274-Exportadora PMT C161754</v>
          </cell>
          <cell r="C2218" t="str">
            <v>2015-09-26 21:27</v>
          </cell>
        </row>
        <row r="2219">
          <cell r="A2219" t="str">
            <v>STD006862</v>
          </cell>
          <cell r="B2219" t="str">
            <v>1274-Exportadora PMT C164602</v>
          </cell>
          <cell r="C2219" t="str">
            <v>2016-02-23 07:10</v>
          </cell>
        </row>
        <row r="2220">
          <cell r="A2220" t="str">
            <v>STD007071</v>
          </cell>
          <cell r="B2220" t="str">
            <v>1274-Exportadora PMT C164794</v>
          </cell>
          <cell r="C2220" t="str">
            <v>2016-02-23 08:37</v>
          </cell>
        </row>
        <row r="2221">
          <cell r="A2221" t="str">
            <v>STD007167</v>
          </cell>
          <cell r="B2221" t="str">
            <v>1274-Exportadora PMT CL209416</v>
          </cell>
          <cell r="C2221" t="str">
            <v>2016-02-23 08:38</v>
          </cell>
        </row>
        <row r="2222">
          <cell r="A2222" t="str">
            <v>STD000084</v>
          </cell>
          <cell r="B2222" t="str">
            <v>1274-Pmt 01 C153348</v>
          </cell>
          <cell r="C2222" t="str">
            <v>2016-02-23 08:24</v>
          </cell>
        </row>
        <row r="2223">
          <cell r="A2223" t="str">
            <v>STD000219</v>
          </cell>
          <cell r="B2223" t="str">
            <v>1274-PMT 08 CL242916</v>
          </cell>
          <cell r="C2223" t="str">
            <v>2016-02-23 08:36</v>
          </cell>
        </row>
        <row r="2224">
          <cell r="A2224" t="str">
            <v>STD000390</v>
          </cell>
          <cell r="B2224" t="str">
            <v>1274-Pmt 12 158937</v>
          </cell>
          <cell r="C2224" t="str">
            <v>2016-02-23 08:25</v>
          </cell>
        </row>
        <row r="2225">
          <cell r="A2225" t="str">
            <v>STD000176</v>
          </cell>
          <cell r="B2225" t="str">
            <v>1274-PMT 30 CL246155</v>
          </cell>
          <cell r="C2225" t="str">
            <v>2016-02-23 08:38</v>
          </cell>
        </row>
        <row r="2226">
          <cell r="A2226" t="str">
            <v>STD000210</v>
          </cell>
          <cell r="B2226" t="str">
            <v>1274-PMT 5PVNV8JR582SF0191</v>
          </cell>
          <cell r="C2226" t="str">
            <v>2016-02-23 08:36</v>
          </cell>
        </row>
        <row r="2227">
          <cell r="A2227" t="str">
            <v>STD005180</v>
          </cell>
          <cell r="B2227" t="str">
            <v>1274-PMT C144363</v>
          </cell>
          <cell r="C2227" t="str">
            <v>2016-02-23 08:36</v>
          </cell>
        </row>
        <row r="2228">
          <cell r="A2228" t="str">
            <v>STD000215</v>
          </cell>
          <cell r="B2228" t="str">
            <v>1274-PMT C145622</v>
          </cell>
          <cell r="C2228" t="str">
            <v>2016-01-12 10:56</v>
          </cell>
        </row>
        <row r="2229">
          <cell r="A2229" t="str">
            <v>STD005187</v>
          </cell>
          <cell r="B2229" t="str">
            <v>1274-PMT C156013</v>
          </cell>
          <cell r="C2229" t="str">
            <v>2016-02-23 08:39</v>
          </cell>
        </row>
        <row r="2230">
          <cell r="A2230" t="str">
            <v>STD000254</v>
          </cell>
          <cell r="B2230" t="str">
            <v>1274-PMT C156306</v>
          </cell>
          <cell r="C2230" t="str">
            <v>2016-02-23 08:35</v>
          </cell>
        </row>
        <row r="2231">
          <cell r="A2231" t="str">
            <v>STD005181</v>
          </cell>
          <cell r="B2231" t="str">
            <v>1274-PMT C157372</v>
          </cell>
          <cell r="C2231" t="str">
            <v>2016-02-03 17:26</v>
          </cell>
        </row>
        <row r="2232">
          <cell r="A2232" t="str">
            <v>STD000202</v>
          </cell>
          <cell r="B2232" t="str">
            <v>1274-PMT C158550</v>
          </cell>
          <cell r="C2232" t="str">
            <v>2016-02-23 08:36</v>
          </cell>
        </row>
        <row r="2233">
          <cell r="A2233" t="str">
            <v>STD000208</v>
          </cell>
          <cell r="B2233" t="str">
            <v>1274-PMT C160078</v>
          </cell>
          <cell r="C2233" t="str">
            <v>2015-12-31 12:12</v>
          </cell>
        </row>
        <row r="2234">
          <cell r="A2234" t="str">
            <v>STD005183</v>
          </cell>
          <cell r="B2234" t="str">
            <v>1274-PMT C160132</v>
          </cell>
          <cell r="C2234" t="str">
            <v>2016-02-23 08:36</v>
          </cell>
        </row>
        <row r="2235">
          <cell r="A2235" t="str">
            <v>STD003242</v>
          </cell>
          <cell r="B2235" t="str">
            <v>1274-PMT C160254</v>
          </cell>
          <cell r="C2235" t="str">
            <v>2016-02-23 08:36</v>
          </cell>
        </row>
        <row r="2236">
          <cell r="A2236" t="str">
            <v>STD005186</v>
          </cell>
          <cell r="B2236" t="str">
            <v>1274-PMT C160383</v>
          </cell>
          <cell r="C2236" t="str">
            <v>2016-02-23 08:35</v>
          </cell>
        </row>
        <row r="2237">
          <cell r="A2237" t="str">
            <v>STD005185</v>
          </cell>
          <cell r="B2237" t="str">
            <v>1274-PMT C160670</v>
          </cell>
          <cell r="C2237" t="str">
            <v>2016-02-23 08:02</v>
          </cell>
        </row>
        <row r="2238">
          <cell r="A2238" t="str">
            <v>STD000201</v>
          </cell>
          <cell r="B2238" t="str">
            <v>1274-PMT C162536</v>
          </cell>
          <cell r="C2238" t="str">
            <v>2016-02-23 08:36</v>
          </cell>
        </row>
        <row r="2239">
          <cell r="A2239" t="str">
            <v>STD005184</v>
          </cell>
          <cell r="B2239" t="str">
            <v>1274-PMT C162690</v>
          </cell>
          <cell r="C2239" t="str">
            <v>2016-02-23 08:39</v>
          </cell>
        </row>
        <row r="2240">
          <cell r="A2240" t="str">
            <v>STD005182</v>
          </cell>
          <cell r="B2240" t="str">
            <v>1274-PMT C162875</v>
          </cell>
          <cell r="C2240" t="str">
            <v>2016-02-23 08:38</v>
          </cell>
        </row>
        <row r="2241">
          <cell r="A2241" t="str">
            <v>STD005293</v>
          </cell>
          <cell r="B2241" t="str">
            <v>1274-PMT C162974</v>
          </cell>
          <cell r="C2241" t="str">
            <v>2016-02-23 08:39</v>
          </cell>
        </row>
        <row r="2242">
          <cell r="A2242" t="str">
            <v>STD000216</v>
          </cell>
          <cell r="B2242" t="str">
            <v>1274-PMT C164621</v>
          </cell>
          <cell r="C2242" t="str">
            <v>2016-02-23 08:26</v>
          </cell>
        </row>
        <row r="2243">
          <cell r="A2243" t="str">
            <v>STD000218</v>
          </cell>
          <cell r="B2243" t="str">
            <v>1274-PMT CL242915</v>
          </cell>
          <cell r="C2243" t="str">
            <v>2016-02-23 08:34</v>
          </cell>
        </row>
        <row r="2244">
          <cell r="A2244" t="str">
            <v>STD000209</v>
          </cell>
          <cell r="B2244" t="str">
            <v>1274-PMT CL247430</v>
          </cell>
          <cell r="C2244" t="str">
            <v>2016-02-23 08:36</v>
          </cell>
        </row>
        <row r="2245">
          <cell r="A2245" t="str">
            <v>STD000173</v>
          </cell>
          <cell r="B2245" t="str">
            <v>1274-PMT CL250432</v>
          </cell>
          <cell r="C2245" t="str">
            <v>2016-02-23 08:37</v>
          </cell>
        </row>
        <row r="2246">
          <cell r="A2246" t="str">
            <v>STD005178</v>
          </cell>
          <cell r="B2246" t="str">
            <v>1274-PMT CL261222</v>
          </cell>
          <cell r="C2246" t="str">
            <v>2016-02-23 08:23</v>
          </cell>
        </row>
        <row r="2247">
          <cell r="A2247" t="str">
            <v>STD000178</v>
          </cell>
          <cell r="B2247" t="str">
            <v>1274-TRASLADO Alimentos Turr JDA00V11800028304</v>
          </cell>
          <cell r="C2247" t="str">
            <v>2016-02-23 08:25</v>
          </cell>
        </row>
        <row r="2248">
          <cell r="A2248" t="str">
            <v>STD004697</v>
          </cell>
          <cell r="B2248" t="str">
            <v>1277-MBrower 01AGH1384</v>
          </cell>
          <cell r="C2248" t="str">
            <v>2016-02-23 08:31</v>
          </cell>
        </row>
        <row r="2249">
          <cell r="A2249" t="str">
            <v>STD000088</v>
          </cell>
          <cell r="B2249" t="str">
            <v xml:space="preserve">1277-Mbrower 1 </v>
          </cell>
          <cell r="C2249" t="str">
            <v>2016-02-23 08:36</v>
          </cell>
        </row>
        <row r="2250">
          <cell r="A2250" t="str">
            <v>STD000090</v>
          </cell>
          <cell r="B2250" t="str">
            <v>1277-Mbrower 2</v>
          </cell>
          <cell r="C2250" t="str">
            <v>2016-02-23 08:36</v>
          </cell>
        </row>
        <row r="2251">
          <cell r="A2251" t="str">
            <v>STD005950</v>
          </cell>
          <cell r="B2251" t="str">
            <v>1277-MBrower 2HSCN5CR55C213683</v>
          </cell>
          <cell r="C2251" t="str">
            <v>2016-02-23 08:34</v>
          </cell>
        </row>
        <row r="2252">
          <cell r="A2252" t="str">
            <v>STD000092</v>
          </cell>
          <cell r="B2252" t="str">
            <v>1277-Mbrower 3</v>
          </cell>
          <cell r="C2252" t="str">
            <v>2016-02-23 08:36</v>
          </cell>
        </row>
        <row r="2253">
          <cell r="A2253" t="str">
            <v>STD005753</v>
          </cell>
          <cell r="B2253" t="str">
            <v>1277-MBrower 3AlACXC57EDF21803</v>
          </cell>
          <cell r="C2253" t="str">
            <v>2016-01-29 11:15</v>
          </cell>
        </row>
        <row r="2254">
          <cell r="A2254" t="str">
            <v>STD000097</v>
          </cell>
          <cell r="B2254" t="str">
            <v>1277-Mbrower 4</v>
          </cell>
          <cell r="C2254" t="str">
            <v>2016-02-23 08:39</v>
          </cell>
        </row>
        <row r="2255">
          <cell r="A2255" t="str">
            <v>STD000110</v>
          </cell>
          <cell r="B2255" t="str">
            <v>1277-Mbrower 5</v>
          </cell>
          <cell r="C2255" t="str">
            <v>2016-02-23 08:39</v>
          </cell>
        </row>
        <row r="2256">
          <cell r="A2256" t="str">
            <v>STD000567</v>
          </cell>
          <cell r="B2256" t="str">
            <v>1277-Mbrower A08433</v>
          </cell>
          <cell r="C2256" t="str">
            <v>2016-02-23 08:38</v>
          </cell>
        </row>
        <row r="2257">
          <cell r="A2257" t="str">
            <v>STD001442</v>
          </cell>
          <cell r="B2257" t="str">
            <v>1277-Mbrower C159581</v>
          </cell>
          <cell r="C2257" t="str">
            <v>2016-02-23 08:25</v>
          </cell>
        </row>
        <row r="2258">
          <cell r="A2258" t="str">
            <v>STD000831</v>
          </cell>
          <cell r="B2258" t="str">
            <v>1277-MBrower C161117</v>
          </cell>
          <cell r="C2258" t="str">
            <v>2016-02-23 08:36</v>
          </cell>
        </row>
        <row r="2259">
          <cell r="A2259" t="str">
            <v>STD004587</v>
          </cell>
          <cell r="B2259" t="str">
            <v>1277-Mbrower C161677</v>
          </cell>
          <cell r="C2259" t="str">
            <v>2016-02-23 08:36</v>
          </cell>
        </row>
        <row r="2260">
          <cell r="A2260" t="str">
            <v>STD003595</v>
          </cell>
          <cell r="B2260" t="str">
            <v>1277-MBrower CL269663</v>
          </cell>
          <cell r="C2260" t="str">
            <v>2016-02-23 08:35</v>
          </cell>
        </row>
        <row r="2261">
          <cell r="A2261" t="str">
            <v>STD000142</v>
          </cell>
          <cell r="B2261" t="str">
            <v>1277-Mbrower Frugaf 38</v>
          </cell>
          <cell r="C2261" t="str">
            <v>2016-02-23 08:39</v>
          </cell>
        </row>
        <row r="2262">
          <cell r="A2262" t="str">
            <v>STD007042</v>
          </cell>
          <cell r="B2262" t="str">
            <v>1277-Mbrower movil 20</v>
          </cell>
          <cell r="C2262" t="str">
            <v>2015-12-11 01:56</v>
          </cell>
        </row>
        <row r="2263">
          <cell r="A2263" t="str">
            <v>STD004865</v>
          </cell>
          <cell r="B2263" t="str">
            <v>1277-MBrower MPATFR86JFT000666</v>
          </cell>
          <cell r="C2263" t="str">
            <v>2016-02-23 08:38</v>
          </cell>
        </row>
        <row r="2264">
          <cell r="A2264" t="str">
            <v>STD004252</v>
          </cell>
          <cell r="B2264" t="str">
            <v>1277-Mbrower S23057</v>
          </cell>
          <cell r="C2264" t="str">
            <v>2016-02-17 09:36</v>
          </cell>
        </row>
        <row r="2265">
          <cell r="A2265" t="str">
            <v>STD001061</v>
          </cell>
          <cell r="B2265" t="str">
            <v>1278-Ciamesa 837 STD001061</v>
          </cell>
          <cell r="C2265" t="str">
            <v>2016-02-23 08:38</v>
          </cell>
        </row>
        <row r="2266">
          <cell r="A2266" t="str">
            <v>STD001062</v>
          </cell>
          <cell r="B2266" t="str">
            <v>1278-Ciamesa 837 STD001062</v>
          </cell>
          <cell r="C2266" t="str">
            <v>2016-02-23 08:38</v>
          </cell>
        </row>
        <row r="2267">
          <cell r="A2267" t="str">
            <v>STD001741</v>
          </cell>
          <cell r="B2267" t="str">
            <v>1278-Ciamesa 837 STD001741</v>
          </cell>
          <cell r="C2267" t="str">
            <v>2016-02-23 08:19</v>
          </cell>
        </row>
        <row r="2268">
          <cell r="A2268" t="str">
            <v>STD004644</v>
          </cell>
          <cell r="B2268" t="str">
            <v>1278-Ciamesa 837 STD004644</v>
          </cell>
          <cell r="C2268" t="str">
            <v>2015-09-29 20:05</v>
          </cell>
        </row>
        <row r="2269">
          <cell r="A2269" t="str">
            <v>STD005235</v>
          </cell>
          <cell r="B2269" t="str">
            <v>1278-Ciamesa 837 STD005235</v>
          </cell>
          <cell r="C2269" t="str">
            <v>2016-02-23 08:24</v>
          </cell>
        </row>
        <row r="2270">
          <cell r="A2270" t="str">
            <v>STD005886</v>
          </cell>
          <cell r="B2270" t="str">
            <v>1278-Ciamesa 837 STD005886</v>
          </cell>
          <cell r="C2270" t="str">
            <v>2016-02-23 08:38</v>
          </cell>
        </row>
        <row r="2271">
          <cell r="A2271" t="str">
            <v>STD006790</v>
          </cell>
          <cell r="B2271" t="str">
            <v>1278-Ciamesa 837 STD006790</v>
          </cell>
          <cell r="C2271" t="str">
            <v>2016-02-23 08:17</v>
          </cell>
        </row>
        <row r="2272">
          <cell r="A2272" t="str">
            <v>100000416</v>
          </cell>
          <cell r="B2272" t="str">
            <v>1278-Ciamesa Portail 100000416</v>
          </cell>
          <cell r="C2272" t="str">
            <v>2016-02-23 08:33</v>
          </cell>
        </row>
        <row r="2273">
          <cell r="A2273" t="str">
            <v>100000014</v>
          </cell>
          <cell r="B2273" t="str">
            <v>1278-Ciamesa Portatil 100000014</v>
          </cell>
          <cell r="C2273" t="str">
            <v>2016-02-23 08:21</v>
          </cell>
        </row>
        <row r="2274">
          <cell r="A2274" t="str">
            <v>100000075</v>
          </cell>
          <cell r="B2274" t="str">
            <v>1278-Ciamesa Portatil 100000075</v>
          </cell>
          <cell r="C2274" t="str">
            <v>2016-02-23 08:33</v>
          </cell>
        </row>
        <row r="2275">
          <cell r="A2275" t="str">
            <v>100000109</v>
          </cell>
          <cell r="B2275" t="str">
            <v>1278-Ciamesa Portatil 100000109</v>
          </cell>
          <cell r="C2275" t="str">
            <v>2016-02-23 08:36</v>
          </cell>
        </row>
        <row r="2276">
          <cell r="A2276" t="str">
            <v>100000127</v>
          </cell>
          <cell r="B2276" t="str">
            <v>1278-Ciamesa Portatil 100000127</v>
          </cell>
          <cell r="C2276" t="str">
            <v>2016-02-22 06:54</v>
          </cell>
        </row>
        <row r="2277">
          <cell r="A2277" t="str">
            <v>100000128</v>
          </cell>
          <cell r="B2277" t="str">
            <v>1278-Ciamesa Portatil 100000128</v>
          </cell>
          <cell r="C2277" t="str">
            <v>2016-02-23 08:38</v>
          </cell>
        </row>
        <row r="2278">
          <cell r="A2278" t="str">
            <v>100000129</v>
          </cell>
          <cell r="B2278" t="str">
            <v>1278-Ciamesa Portatil 100000129</v>
          </cell>
          <cell r="C2278" t="str">
            <v>2016-02-23 08:38</v>
          </cell>
        </row>
        <row r="2279">
          <cell r="A2279" t="str">
            <v>100000130</v>
          </cell>
          <cell r="B2279" t="str">
            <v>1278-Ciamesa Portatil 100000130</v>
          </cell>
          <cell r="C2279" t="str">
            <v>2016-02-23 07:32</v>
          </cell>
        </row>
        <row r="2280">
          <cell r="A2280" t="str">
            <v>100000179</v>
          </cell>
          <cell r="B2280" t="str">
            <v>1278-Ciamesa Portatil 100000179</v>
          </cell>
          <cell r="C2280" t="str">
            <v>2016-02-23 08:39</v>
          </cell>
        </row>
        <row r="2281">
          <cell r="A2281" t="str">
            <v>100000180</v>
          </cell>
          <cell r="B2281" t="str">
            <v>1278-Ciamesa Portatil 100000180</v>
          </cell>
          <cell r="C2281" t="str">
            <v>2016-02-23 08:29</v>
          </cell>
        </row>
        <row r="2282">
          <cell r="A2282" t="str">
            <v>100000181</v>
          </cell>
          <cell r="B2282" t="str">
            <v>1278-Ciamesa Portatil 100000181</v>
          </cell>
          <cell r="C2282" t="str">
            <v>2016-02-23 08:38</v>
          </cell>
        </row>
        <row r="2283">
          <cell r="A2283" t="str">
            <v>100000225</v>
          </cell>
          <cell r="B2283" t="str">
            <v>1278-Ciamesa Portatil 100000225</v>
          </cell>
          <cell r="C2283" t="str">
            <v>2016-02-23 08:33</v>
          </cell>
        </row>
        <row r="2284">
          <cell r="A2284" t="str">
            <v>100000291</v>
          </cell>
          <cell r="B2284" t="str">
            <v>1278-Ciamesa portatil 100000291</v>
          </cell>
          <cell r="C2284" t="str">
            <v>2016-02-23 08:39</v>
          </cell>
        </row>
        <row r="2285">
          <cell r="A2285" t="str">
            <v>100000292</v>
          </cell>
          <cell r="B2285" t="str">
            <v>1278-Ciamesa portatil 100000292</v>
          </cell>
          <cell r="C2285" t="str">
            <v>2016-02-23 08:39</v>
          </cell>
        </row>
        <row r="2286">
          <cell r="A2286" t="str">
            <v>100000293</v>
          </cell>
          <cell r="B2286" t="str">
            <v>1278-Ciamesa portatil 100000293</v>
          </cell>
          <cell r="C2286" t="str">
            <v>2016-02-23 08:38</v>
          </cell>
        </row>
        <row r="2287">
          <cell r="A2287" t="str">
            <v>100000294</v>
          </cell>
          <cell r="B2287" t="str">
            <v>1278-Ciamesa portatil 100000294</v>
          </cell>
          <cell r="C2287" t="str">
            <v>2016-02-23 08:38</v>
          </cell>
        </row>
        <row r="2288">
          <cell r="A2288" t="str">
            <v>100000295</v>
          </cell>
          <cell r="B2288" t="str">
            <v>1278-Ciamesa portatil 100000295</v>
          </cell>
          <cell r="C2288" t="str">
            <v>2016-02-23 08:34</v>
          </cell>
        </row>
        <row r="2289">
          <cell r="A2289" t="str">
            <v>100000296</v>
          </cell>
          <cell r="B2289" t="str">
            <v>1278-Ciamesa portatil 100000296</v>
          </cell>
          <cell r="C2289" t="str">
            <v>2016-02-23 08:36</v>
          </cell>
        </row>
        <row r="2290">
          <cell r="A2290" t="str">
            <v>100000301</v>
          </cell>
          <cell r="B2290" t="str">
            <v>1278-Ciamesa Portatil 100000301</v>
          </cell>
          <cell r="C2290" t="str">
            <v>2016-02-22 17:31</v>
          </cell>
        </row>
        <row r="2291">
          <cell r="A2291" t="str">
            <v>100000302</v>
          </cell>
          <cell r="B2291" t="str">
            <v>1278-Ciamesa Portatil 100000302</v>
          </cell>
          <cell r="C2291" t="str">
            <v>2016-02-23 08:39</v>
          </cell>
        </row>
        <row r="2292">
          <cell r="A2292" t="str">
            <v>100000303</v>
          </cell>
          <cell r="B2292" t="str">
            <v>1278-Ciamesa Portatil 100000303</v>
          </cell>
          <cell r="C2292" t="str">
            <v>2016-02-20 19:03</v>
          </cell>
        </row>
        <row r="2293">
          <cell r="A2293" t="str">
            <v>100000304</v>
          </cell>
          <cell r="B2293" t="str">
            <v>1278-Ciamesa Portatil 100000304</v>
          </cell>
          <cell r="C2293" t="str">
            <v>2016-02-23 08:35</v>
          </cell>
        </row>
        <row r="2294">
          <cell r="A2294" t="str">
            <v>100000305</v>
          </cell>
          <cell r="B2294" t="str">
            <v>1278-Ciamesa Portatil 100000305</v>
          </cell>
          <cell r="C2294" t="str">
            <v>2016-02-23 08:39</v>
          </cell>
        </row>
        <row r="2295">
          <cell r="A2295" t="str">
            <v>100000306</v>
          </cell>
          <cell r="B2295" t="str">
            <v>1278-Ciamesa Portatil 100000306</v>
          </cell>
          <cell r="C2295" t="str">
            <v>2016-02-23 08:39</v>
          </cell>
        </row>
        <row r="2296">
          <cell r="A2296" t="str">
            <v>100000307</v>
          </cell>
          <cell r="B2296" t="str">
            <v>1278-Ciamesa Portatil 100000307</v>
          </cell>
          <cell r="C2296" t="str">
            <v>2016-02-23 08:31</v>
          </cell>
        </row>
        <row r="2297">
          <cell r="A2297" t="str">
            <v>100000308</v>
          </cell>
          <cell r="B2297" t="str">
            <v>1278-Ciamesa Portatil 100000308</v>
          </cell>
          <cell r="C2297" t="str">
            <v>2016-02-23 08:36</v>
          </cell>
        </row>
        <row r="2298">
          <cell r="A2298" t="str">
            <v>100000309</v>
          </cell>
          <cell r="B2298" t="str">
            <v>1278-Ciamesa Portatil 100000309</v>
          </cell>
          <cell r="C2298" t="str">
            <v>2016-02-23 08:34</v>
          </cell>
        </row>
        <row r="2299">
          <cell r="A2299" t="str">
            <v>100000310</v>
          </cell>
          <cell r="B2299" t="str">
            <v>1278-Ciamesa Portatil 100000310</v>
          </cell>
          <cell r="C2299" t="str">
            <v>2016-02-19 14:10</v>
          </cell>
        </row>
        <row r="2300">
          <cell r="A2300" t="str">
            <v>100000318</v>
          </cell>
          <cell r="B2300" t="str">
            <v>1278-Ciamesa Portatil 100000318</v>
          </cell>
          <cell r="C2300" t="str">
            <v>2016-02-23 08:38</v>
          </cell>
        </row>
        <row r="2301">
          <cell r="A2301" t="str">
            <v>100000319</v>
          </cell>
          <cell r="B2301" t="str">
            <v>1278-Ciamesa Portatil 100000319</v>
          </cell>
          <cell r="C2301" t="str">
            <v>2016-02-23 08:39</v>
          </cell>
        </row>
        <row r="2302">
          <cell r="A2302" t="str">
            <v>100000320</v>
          </cell>
          <cell r="B2302" t="str">
            <v>1278-Ciamesa Portatil 100000320</v>
          </cell>
          <cell r="C2302" t="str">
            <v>2016-02-23 08:35</v>
          </cell>
        </row>
        <row r="2303">
          <cell r="A2303" t="str">
            <v>100000321</v>
          </cell>
          <cell r="B2303" t="str">
            <v>1278-Ciamesa Portatil 100000321</v>
          </cell>
          <cell r="C2303" t="str">
            <v>2016-02-23 08:38</v>
          </cell>
        </row>
        <row r="2304">
          <cell r="A2304" t="str">
            <v>100000322</v>
          </cell>
          <cell r="B2304" t="str">
            <v>1278-Ciamesa Portatil 100000322</v>
          </cell>
          <cell r="C2304" t="str">
            <v>2016-02-23 05:40</v>
          </cell>
        </row>
        <row r="2305">
          <cell r="A2305" t="str">
            <v>100000323</v>
          </cell>
          <cell r="B2305" t="str">
            <v>1278-Ciamesa Portatil 100000323</v>
          </cell>
          <cell r="C2305" t="str">
            <v>2016-02-23 08:39</v>
          </cell>
        </row>
        <row r="2306">
          <cell r="A2306" t="str">
            <v>100000324</v>
          </cell>
          <cell r="B2306" t="str">
            <v>1278-Ciamesa Portatil 100000324</v>
          </cell>
          <cell r="C2306" t="str">
            <v>2016-02-23 08:36</v>
          </cell>
        </row>
        <row r="2307">
          <cell r="A2307" t="str">
            <v>100000325</v>
          </cell>
          <cell r="B2307" t="str">
            <v>1278-Ciamesa Portatil 100000325</v>
          </cell>
          <cell r="C2307" t="str">
            <v>2016-02-23 08:38</v>
          </cell>
        </row>
        <row r="2308">
          <cell r="A2308" t="str">
            <v>100000326</v>
          </cell>
          <cell r="B2308" t="str">
            <v>1278-Ciamesa Portatil 100000326</v>
          </cell>
          <cell r="C2308" t="str">
            <v>2016-02-23 08:33</v>
          </cell>
        </row>
        <row r="2309">
          <cell r="A2309" t="str">
            <v>100000327</v>
          </cell>
          <cell r="B2309" t="str">
            <v>1278-Ciamesa Portatil 100000327</v>
          </cell>
          <cell r="C2309" t="str">
            <v>2016-02-23 08:29</v>
          </cell>
        </row>
        <row r="2310">
          <cell r="A2310" t="str">
            <v>100000328</v>
          </cell>
          <cell r="B2310" t="str">
            <v>1278-Ciamesa Portatil 100000328</v>
          </cell>
          <cell r="C2310" t="str">
            <v>2016-02-23 08:39</v>
          </cell>
        </row>
        <row r="2311">
          <cell r="A2311" t="str">
            <v>100000329</v>
          </cell>
          <cell r="B2311" t="str">
            <v>1278-Ciamesa Portatil 100000329</v>
          </cell>
          <cell r="C2311" t="str">
            <v>2016-02-23 08:38</v>
          </cell>
        </row>
        <row r="2312">
          <cell r="A2312" t="str">
            <v>100000330</v>
          </cell>
          <cell r="B2312" t="str">
            <v>1278-Ciamesa Portatil 100000330</v>
          </cell>
          <cell r="C2312" t="str">
            <v>2016-02-23 08:38</v>
          </cell>
        </row>
        <row r="2313">
          <cell r="A2313" t="str">
            <v>100000331</v>
          </cell>
          <cell r="B2313" t="str">
            <v>1278-Ciamesa Portatil 100000331</v>
          </cell>
          <cell r="C2313" t="str">
            <v>2016-02-22 19:40</v>
          </cell>
        </row>
        <row r="2314">
          <cell r="A2314" t="str">
            <v>100000332</v>
          </cell>
          <cell r="B2314" t="str">
            <v>1278-Ciamesa Portatil 100000332</v>
          </cell>
          <cell r="C2314" t="str">
            <v>2016-02-23 08:36</v>
          </cell>
        </row>
        <row r="2315">
          <cell r="A2315" t="str">
            <v>100000333</v>
          </cell>
          <cell r="B2315" t="str">
            <v>1278-Ciamesa Portatil 100000333</v>
          </cell>
          <cell r="C2315" t="str">
            <v>2016-02-23 08:31</v>
          </cell>
        </row>
        <row r="2316">
          <cell r="A2316" t="str">
            <v>100000334</v>
          </cell>
          <cell r="B2316" t="str">
            <v>1278-Ciamesa Portatil 100000334</v>
          </cell>
          <cell r="C2316" t="str">
            <v>2016-02-23 08:38</v>
          </cell>
        </row>
        <row r="2317">
          <cell r="A2317" t="str">
            <v>100000335</v>
          </cell>
          <cell r="B2317" t="str">
            <v>1278-Ciamesa Portatil 100000335</v>
          </cell>
          <cell r="C2317" t="str">
            <v>2016-02-23 08:38</v>
          </cell>
        </row>
        <row r="2318">
          <cell r="A2318" t="str">
            <v>100000337</v>
          </cell>
          <cell r="B2318" t="str">
            <v>1278-Ciamesa Portatil 100000337</v>
          </cell>
          <cell r="C2318" t="str">
            <v>2016-02-23 07:52</v>
          </cell>
        </row>
        <row r="2319">
          <cell r="A2319" t="str">
            <v>100000338</v>
          </cell>
          <cell r="B2319" t="str">
            <v>1278-Ciamesa Portatil 100000338</v>
          </cell>
          <cell r="C2319" t="str">
            <v>2016-02-23 08:38</v>
          </cell>
        </row>
        <row r="2320">
          <cell r="A2320" t="str">
            <v>100000339</v>
          </cell>
          <cell r="B2320" t="str">
            <v>1278-Ciamesa Portatil 100000339</v>
          </cell>
          <cell r="C2320" t="str">
            <v>2016-02-23 07:22</v>
          </cell>
        </row>
        <row r="2321">
          <cell r="A2321" t="str">
            <v>100000340</v>
          </cell>
          <cell r="B2321" t="str">
            <v>1278-Ciamesa Portatil 100000340</v>
          </cell>
          <cell r="C2321" t="str">
            <v>2016-02-23 08:38</v>
          </cell>
        </row>
        <row r="2322">
          <cell r="A2322" t="str">
            <v>100000341</v>
          </cell>
          <cell r="B2322" t="str">
            <v>1278-Ciamesa Portatil 100000341</v>
          </cell>
          <cell r="C2322" t="str">
            <v>2016-02-23 08:03</v>
          </cell>
        </row>
        <row r="2323">
          <cell r="A2323" t="str">
            <v>100000342</v>
          </cell>
          <cell r="B2323" t="str">
            <v>1278-Ciamesa Portatil 100000342</v>
          </cell>
          <cell r="C2323" t="str">
            <v>2016-02-23 08:39</v>
          </cell>
        </row>
        <row r="2324">
          <cell r="A2324" t="str">
            <v>100000343</v>
          </cell>
          <cell r="B2324" t="str">
            <v>1278-Ciamesa Portatil 100000343</v>
          </cell>
          <cell r="C2324" t="str">
            <v>2016-02-23 08:32</v>
          </cell>
        </row>
        <row r="2325">
          <cell r="A2325" t="str">
            <v>100000344</v>
          </cell>
          <cell r="B2325" t="str">
            <v>1278-Ciamesa Portatil 100000344</v>
          </cell>
          <cell r="C2325" t="str">
            <v>2016-02-23 08:33</v>
          </cell>
        </row>
        <row r="2326">
          <cell r="A2326" t="str">
            <v>100000345</v>
          </cell>
          <cell r="B2326" t="str">
            <v>1278-Ciamesa Portatil 100000345</v>
          </cell>
          <cell r="C2326" t="str">
            <v>2016-02-22 12:29</v>
          </cell>
        </row>
        <row r="2327">
          <cell r="A2327" t="str">
            <v>100000346</v>
          </cell>
          <cell r="B2327" t="str">
            <v>1278-Ciamesa Portatil 100000346</v>
          </cell>
          <cell r="C2327" t="str">
            <v>2015-06-30 09:08</v>
          </cell>
        </row>
        <row r="2328">
          <cell r="A2328" t="str">
            <v>100000347</v>
          </cell>
          <cell r="B2328" t="str">
            <v>1278-Ciamesa Portatil 100000347</v>
          </cell>
          <cell r="C2328" t="str">
            <v>2016-02-23 08:38</v>
          </cell>
        </row>
        <row r="2329">
          <cell r="A2329" t="str">
            <v>100000348</v>
          </cell>
          <cell r="B2329" t="str">
            <v>1278-Ciamesa Portatil 100000348</v>
          </cell>
          <cell r="C2329" t="str">
            <v>2016-02-19 19:04</v>
          </cell>
        </row>
        <row r="2330">
          <cell r="A2330" t="str">
            <v>100000349</v>
          </cell>
          <cell r="B2330" t="str">
            <v>1278-Ciamesa Portatil 100000349</v>
          </cell>
          <cell r="C2330" t="str">
            <v>2016-02-23 07:50</v>
          </cell>
        </row>
        <row r="2331">
          <cell r="A2331" t="str">
            <v>100000351</v>
          </cell>
          <cell r="B2331" t="str">
            <v>1278-Ciamesa Portatil 100000351</v>
          </cell>
          <cell r="C2331" t="str">
            <v>2016-02-23 08:36</v>
          </cell>
        </row>
        <row r="2332">
          <cell r="A2332" t="str">
            <v>100000352</v>
          </cell>
          <cell r="B2332" t="str">
            <v>1278-Ciamesa Portatil 100000352</v>
          </cell>
          <cell r="C2332" t="str">
            <v>2016-02-23 08:35</v>
          </cell>
        </row>
        <row r="2333">
          <cell r="A2333" t="str">
            <v>100000353</v>
          </cell>
          <cell r="B2333" t="str">
            <v>1278-Ciamesa Portatil 100000353</v>
          </cell>
          <cell r="C2333" t="str">
            <v>2016-02-23 08:39</v>
          </cell>
        </row>
        <row r="2334">
          <cell r="A2334" t="str">
            <v>100000355</v>
          </cell>
          <cell r="B2334" t="str">
            <v>1278-Ciamesa Portatil 100000355</v>
          </cell>
          <cell r="C2334" t="str">
            <v>2016-02-23 08:33</v>
          </cell>
        </row>
        <row r="2335">
          <cell r="A2335" t="str">
            <v>100000356</v>
          </cell>
          <cell r="B2335" t="str">
            <v>1278-Ciamesa Portatil 100000356</v>
          </cell>
          <cell r="C2335" t="str">
            <v>2016-02-23 08:38</v>
          </cell>
        </row>
        <row r="2336">
          <cell r="A2336" t="str">
            <v>100000359</v>
          </cell>
          <cell r="B2336" t="str">
            <v>1278-Ciamesa Portatil 100000359</v>
          </cell>
          <cell r="C2336" t="str">
            <v>2016-02-23 08:37</v>
          </cell>
        </row>
        <row r="2337">
          <cell r="A2337" t="str">
            <v>100000360</v>
          </cell>
          <cell r="B2337" t="str">
            <v>1278-Ciamesa Portatil 100000360</v>
          </cell>
          <cell r="C2337" t="str">
            <v>2016-02-23 08:39</v>
          </cell>
        </row>
        <row r="2338">
          <cell r="A2338" t="str">
            <v>100000361</v>
          </cell>
          <cell r="B2338" t="str">
            <v>1278-Ciamesa Portatil 100000361</v>
          </cell>
          <cell r="C2338" t="str">
            <v>2016-02-23 08:32</v>
          </cell>
        </row>
        <row r="2339">
          <cell r="A2339" t="str">
            <v>100000362</v>
          </cell>
          <cell r="B2339" t="str">
            <v>1278-Ciamesa Portatil 100000362</v>
          </cell>
          <cell r="C2339" t="str">
            <v>2016-02-23 08:37</v>
          </cell>
        </row>
        <row r="2340">
          <cell r="A2340" t="str">
            <v>100000363</v>
          </cell>
          <cell r="B2340" t="str">
            <v>1278-Ciamesa Portatil 100000363</v>
          </cell>
          <cell r="C2340" t="str">
            <v>2016-02-23 08:38</v>
          </cell>
        </row>
        <row r="2341">
          <cell r="A2341" t="str">
            <v>100000364</v>
          </cell>
          <cell r="B2341" t="str">
            <v>1278-Ciamesa Portatil 100000364</v>
          </cell>
          <cell r="C2341" t="str">
            <v>2016-02-23 08:34</v>
          </cell>
        </row>
        <row r="2342">
          <cell r="A2342" t="str">
            <v>100000365</v>
          </cell>
          <cell r="B2342" t="str">
            <v>1278-Ciamesa Portatil 100000365</v>
          </cell>
          <cell r="C2342" t="str">
            <v>2016-02-23 08:36</v>
          </cell>
        </row>
        <row r="2343">
          <cell r="A2343" t="str">
            <v>100000366</v>
          </cell>
          <cell r="B2343" t="str">
            <v>1278-Ciamesa Portatil 100000366</v>
          </cell>
          <cell r="C2343" t="str">
            <v>2016-02-23 08:08</v>
          </cell>
        </row>
        <row r="2344">
          <cell r="A2344" t="str">
            <v>100000367</v>
          </cell>
          <cell r="B2344" t="str">
            <v>1278-Ciamesa Portatil 100000367</v>
          </cell>
          <cell r="C2344" t="str">
            <v>2016-02-23 08:36</v>
          </cell>
        </row>
        <row r="2345">
          <cell r="A2345" t="str">
            <v>100000368</v>
          </cell>
          <cell r="B2345" t="str">
            <v>1278-Ciamesa Portatil 100000368</v>
          </cell>
          <cell r="C2345" t="str">
            <v>2016-02-19 16:53</v>
          </cell>
        </row>
        <row r="2346">
          <cell r="A2346" t="str">
            <v>100000369</v>
          </cell>
          <cell r="B2346" t="str">
            <v>1278-Ciamesa Portatil 100000369</v>
          </cell>
          <cell r="C2346" t="str">
            <v>2016-02-23 08:32</v>
          </cell>
        </row>
        <row r="2347">
          <cell r="A2347" t="str">
            <v>100000397</v>
          </cell>
          <cell r="B2347" t="str">
            <v>1278-Ciamesa Portatil 100000397</v>
          </cell>
          <cell r="C2347" t="str">
            <v>2016-02-09 22:17</v>
          </cell>
        </row>
        <row r="2348">
          <cell r="A2348" t="str">
            <v>100000404</v>
          </cell>
          <cell r="B2348" t="str">
            <v>1278-Ciamesa Portatil 100000404</v>
          </cell>
          <cell r="C2348" t="str">
            <v>2016-02-23 08:36</v>
          </cell>
        </row>
        <row r="2349">
          <cell r="A2349" t="str">
            <v>100000417</v>
          </cell>
          <cell r="B2349" t="str">
            <v>1278-Ciamesa Portatil 100000417</v>
          </cell>
          <cell r="C2349" t="str">
            <v>2016-02-23 08:38</v>
          </cell>
        </row>
        <row r="2350">
          <cell r="A2350" t="str">
            <v>100000418</v>
          </cell>
          <cell r="B2350" t="str">
            <v>1278-Ciamesa Portatil 100000418</v>
          </cell>
          <cell r="C2350" t="str">
            <v>2016-02-23 08:28</v>
          </cell>
        </row>
        <row r="2351">
          <cell r="A2351" t="str">
            <v>100000419</v>
          </cell>
          <cell r="B2351" t="str">
            <v>1278-Ciamesa Portatil 100000419</v>
          </cell>
          <cell r="C2351" t="str">
            <v>2016-02-23 08:35</v>
          </cell>
        </row>
        <row r="2352">
          <cell r="A2352" t="str">
            <v>100000420</v>
          </cell>
          <cell r="B2352" t="str">
            <v>1278-Ciamesa Portatil 100000420</v>
          </cell>
          <cell r="C2352" t="str">
            <v>2016-02-23 08:33</v>
          </cell>
        </row>
        <row r="2353">
          <cell r="A2353" t="str">
            <v>100000421</v>
          </cell>
          <cell r="B2353" t="str">
            <v>1278-Ciamesa Portatil 100000421</v>
          </cell>
          <cell r="C2353" t="str">
            <v>2016-02-23 08:35</v>
          </cell>
        </row>
        <row r="2354">
          <cell r="A2354" t="str">
            <v>100000422</v>
          </cell>
          <cell r="B2354" t="str">
            <v>1278-Ciamesa Portatil 100000422</v>
          </cell>
          <cell r="C2354" t="str">
            <v>2016-02-23 08:38</v>
          </cell>
        </row>
        <row r="2355">
          <cell r="A2355" t="str">
            <v>100000423</v>
          </cell>
          <cell r="B2355" t="str">
            <v>1278-Ciamesa Portatil 100000423</v>
          </cell>
          <cell r="C2355" t="str">
            <v>2016-02-20 01:01</v>
          </cell>
        </row>
        <row r="2356">
          <cell r="A2356" t="str">
            <v>100000424</v>
          </cell>
          <cell r="B2356" t="str">
            <v>1278-Ciamesa Portatil 100000424</v>
          </cell>
          <cell r="C2356" t="str">
            <v>2016-02-20 05:01</v>
          </cell>
        </row>
        <row r="2357">
          <cell r="A2357" t="str">
            <v>100000425</v>
          </cell>
          <cell r="B2357" t="str">
            <v>1278-Ciamesa Portatil 100000425</v>
          </cell>
          <cell r="C2357" t="str">
            <v>2016-02-23 07:20</v>
          </cell>
        </row>
        <row r="2358">
          <cell r="A2358" t="str">
            <v>100000426</v>
          </cell>
          <cell r="B2358" t="str">
            <v>1278-Ciamesa Portatil 100000426</v>
          </cell>
          <cell r="C2358" t="str">
            <v>2016-02-23 08:37</v>
          </cell>
        </row>
        <row r="2359">
          <cell r="A2359" t="str">
            <v>100000427</v>
          </cell>
          <cell r="B2359" t="str">
            <v>1278-Ciamesa Portatil 100000427</v>
          </cell>
          <cell r="C2359" t="str">
            <v>2016-02-23 08:29</v>
          </cell>
        </row>
        <row r="2360">
          <cell r="A2360" t="str">
            <v>100000429</v>
          </cell>
          <cell r="B2360" t="str">
            <v>1278-Ciamesa Portatil 100000429</v>
          </cell>
          <cell r="C2360" t="str">
            <v>2016-02-22 06:11</v>
          </cell>
        </row>
        <row r="2361">
          <cell r="A2361" t="str">
            <v>100000430</v>
          </cell>
          <cell r="B2361" t="str">
            <v>1278-Ciamesa Portatil 100000430</v>
          </cell>
          <cell r="C2361" t="str">
            <v>2016-02-20 08:15</v>
          </cell>
        </row>
        <row r="2362">
          <cell r="A2362" t="str">
            <v>100000489</v>
          </cell>
          <cell r="B2362" t="str">
            <v>1278-Ciamesa Portatil 100000489</v>
          </cell>
          <cell r="C2362" t="str">
            <v>2016-02-23 08:24</v>
          </cell>
        </row>
        <row r="2363">
          <cell r="A2363" t="str">
            <v>100000534</v>
          </cell>
          <cell r="B2363" t="str">
            <v>1278-Ciamesa Portatil 100000534</v>
          </cell>
          <cell r="C2363" t="str">
            <v>2016-02-23 08:33</v>
          </cell>
        </row>
        <row r="2364">
          <cell r="A2364" t="str">
            <v>100000542</v>
          </cell>
          <cell r="B2364" t="str">
            <v>1278-Ciamesa Portatil 100000542</v>
          </cell>
          <cell r="C2364" t="str">
            <v>2016-02-23 08:35</v>
          </cell>
        </row>
        <row r="2365">
          <cell r="A2365" t="str">
            <v>100000543</v>
          </cell>
          <cell r="B2365" t="str">
            <v>1278-Ciamesa Portatil 100000543</v>
          </cell>
          <cell r="C2365" t="str">
            <v>2016-02-23 08:39</v>
          </cell>
        </row>
        <row r="2366">
          <cell r="A2366" t="str">
            <v>100000544</v>
          </cell>
          <cell r="B2366" t="str">
            <v>1278-Ciamesa Portatil 100000544</v>
          </cell>
          <cell r="C2366" t="str">
            <v>2016-02-23 08:35</v>
          </cell>
        </row>
        <row r="2367">
          <cell r="A2367" t="str">
            <v>100000545</v>
          </cell>
          <cell r="B2367" t="str">
            <v>1278-Ciamesa Portatil 100000545</v>
          </cell>
          <cell r="C2367" t="str">
            <v>2016-02-18 02:12</v>
          </cell>
        </row>
        <row r="2368">
          <cell r="A2368" t="str">
            <v>100000546</v>
          </cell>
          <cell r="B2368" t="str">
            <v>1278-Ciamesa Portatil 100000546</v>
          </cell>
          <cell r="C2368" t="str">
            <v>2016-02-23 08:36</v>
          </cell>
        </row>
        <row r="2369">
          <cell r="A2369" t="str">
            <v>100000569</v>
          </cell>
          <cell r="B2369" t="str">
            <v>1278-Ciamesa Portatil 100000569</v>
          </cell>
          <cell r="C2369" t="str">
            <v>2016-02-23 08:32</v>
          </cell>
        </row>
        <row r="2370">
          <cell r="A2370" t="str">
            <v>100000570</v>
          </cell>
          <cell r="B2370" t="str">
            <v>1278-Ciamesa Portatil 100000570</v>
          </cell>
          <cell r="C2370" t="str">
            <v>2016-02-23 08:31</v>
          </cell>
        </row>
        <row r="2371">
          <cell r="A2371" t="str">
            <v>100000571</v>
          </cell>
          <cell r="B2371" t="str">
            <v>1278-Ciamesa Portatil 100000571</v>
          </cell>
          <cell r="C2371" t="str">
            <v>2016-01-30 07:16</v>
          </cell>
        </row>
        <row r="2372">
          <cell r="A2372" t="str">
            <v>100000572</v>
          </cell>
          <cell r="B2372" t="str">
            <v>1278-Ciamesa Portatil 100000572</v>
          </cell>
          <cell r="C2372" t="str">
            <v>2016-01-31 13:56</v>
          </cell>
        </row>
        <row r="2373">
          <cell r="A2373" t="str">
            <v>100000573</v>
          </cell>
          <cell r="B2373" t="str">
            <v>1278-Ciamesa Portatil 100000573</v>
          </cell>
          <cell r="C2373" t="str">
            <v>2016-01-29 16:34</v>
          </cell>
        </row>
        <row r="2374">
          <cell r="A2374" t="str">
            <v>100000574</v>
          </cell>
          <cell r="B2374" t="str">
            <v>1278-Ciamesa Portatil 100000574</v>
          </cell>
          <cell r="C2374" t="str">
            <v>2016-01-31 08:04</v>
          </cell>
        </row>
        <row r="2375">
          <cell r="A2375" t="str">
            <v>100000575</v>
          </cell>
          <cell r="B2375" t="str">
            <v>1278-Ciamesa Portatil 100000575</v>
          </cell>
          <cell r="C2375" t="str">
            <v>2016-01-29 16:40</v>
          </cell>
        </row>
        <row r="2376">
          <cell r="A2376" t="str">
            <v>100000825</v>
          </cell>
          <cell r="B2376" t="str">
            <v>1278-Ciamesa Portatil 100000825</v>
          </cell>
          <cell r="C2376" t="str">
            <v>2015-11-30 11:28</v>
          </cell>
        </row>
        <row r="2377">
          <cell r="A2377" t="str">
            <v>STD003200</v>
          </cell>
          <cell r="B2377" t="str">
            <v>1278-Ciamesa portatil 837</v>
          </cell>
          <cell r="C2377" t="str">
            <v>2016-02-23 04:55</v>
          </cell>
        </row>
        <row r="2378">
          <cell r="A2378" t="str">
            <v>STD005910</v>
          </cell>
          <cell r="B2378" t="str">
            <v>1278-Ciamesa Portatil 837 10</v>
          </cell>
          <cell r="C2378" t="str">
            <v>2016-02-20 21:36</v>
          </cell>
        </row>
        <row r="2379">
          <cell r="A2379" t="str">
            <v>STD005911</v>
          </cell>
          <cell r="B2379" t="str">
            <v>1278-Ciamesa Portatil 837 11</v>
          </cell>
          <cell r="C2379" t="str">
            <v>2016-02-23 08:27</v>
          </cell>
        </row>
        <row r="2380">
          <cell r="A2380" t="str">
            <v>STD005912</v>
          </cell>
          <cell r="B2380" t="str">
            <v>1278-Ciamesa Portatil 837 12</v>
          </cell>
          <cell r="C2380" t="str">
            <v>2016-02-23 07:56</v>
          </cell>
        </row>
        <row r="2381">
          <cell r="A2381" t="str">
            <v>STD005986</v>
          </cell>
          <cell r="B2381" t="str">
            <v>1278-Ciamesa Portatil 837 13</v>
          </cell>
          <cell r="C2381" t="str">
            <v>2016-02-23 06:04</v>
          </cell>
        </row>
        <row r="2382">
          <cell r="A2382" t="str">
            <v>STD005987</v>
          </cell>
          <cell r="B2382" t="str">
            <v>1278-Ciamesa Portatil 837 14</v>
          </cell>
          <cell r="C2382" t="str">
            <v>2016-02-23 07:42</v>
          </cell>
        </row>
        <row r="2383">
          <cell r="A2383" t="str">
            <v>STD006038</v>
          </cell>
          <cell r="B2383" t="str">
            <v>1278-Ciamesa Portatil 837 15</v>
          </cell>
          <cell r="C2383" t="str">
            <v>2016-02-23 08:39</v>
          </cell>
        </row>
        <row r="2384">
          <cell r="A2384" t="str">
            <v>STD006039</v>
          </cell>
          <cell r="B2384" t="str">
            <v>1278-Ciamesa Portatil 837 16</v>
          </cell>
          <cell r="C2384" t="str">
            <v>2016-02-23 08:22</v>
          </cell>
        </row>
        <row r="2385">
          <cell r="A2385" t="str">
            <v>STD006040</v>
          </cell>
          <cell r="B2385" t="str">
            <v>1278-Ciamesa Portatil 837 17</v>
          </cell>
          <cell r="C2385" t="str">
            <v>2016-02-23 07:51</v>
          </cell>
        </row>
        <row r="2386">
          <cell r="A2386" t="str">
            <v>STD006041</v>
          </cell>
          <cell r="B2386" t="str">
            <v>1278-Ciamesa Portatil 837 18</v>
          </cell>
          <cell r="C2386" t="str">
            <v>2016-02-23 08:25</v>
          </cell>
        </row>
        <row r="2387">
          <cell r="A2387" t="str">
            <v>STD003849</v>
          </cell>
          <cell r="B2387" t="str">
            <v>1278-Ciamesa Portatil 837 19</v>
          </cell>
          <cell r="C2387" t="str">
            <v>2016-02-23 08:37</v>
          </cell>
        </row>
        <row r="2388">
          <cell r="A2388" t="str">
            <v>STD003201</v>
          </cell>
          <cell r="B2388" t="str">
            <v>1278-Ciamesa portatil 837 2</v>
          </cell>
          <cell r="C2388" t="str">
            <v>2016-02-23 08:35</v>
          </cell>
        </row>
        <row r="2389">
          <cell r="A2389" t="str">
            <v>STD004020</v>
          </cell>
          <cell r="B2389" t="str">
            <v>1278-Ciamesa Portatil 837 20</v>
          </cell>
          <cell r="C2389" t="str">
            <v>2016-02-23 08:27</v>
          </cell>
        </row>
        <row r="2390">
          <cell r="A2390" t="str">
            <v>STD003310</v>
          </cell>
          <cell r="B2390" t="str">
            <v>1278-Ciamesa Portatil 837 22</v>
          </cell>
          <cell r="C2390" t="str">
            <v>2016-02-23 08:37</v>
          </cell>
        </row>
        <row r="2391">
          <cell r="A2391" t="str">
            <v>STD003454</v>
          </cell>
          <cell r="B2391" t="str">
            <v>1278-Ciamesa portatil 837 3</v>
          </cell>
          <cell r="C2391" t="str">
            <v>2016-02-23 08:32</v>
          </cell>
        </row>
        <row r="2392">
          <cell r="A2392" t="str">
            <v>STD000669</v>
          </cell>
          <cell r="B2392" t="str">
            <v>1278-Ciamesa portatil 837 4</v>
          </cell>
          <cell r="C2392" t="str">
            <v>2016-02-22 18:38</v>
          </cell>
        </row>
        <row r="2393">
          <cell r="A2393" t="str">
            <v>STD000695</v>
          </cell>
          <cell r="B2393" t="str">
            <v>1278-Ciamesa portatil 837 5</v>
          </cell>
          <cell r="C2393" t="str">
            <v>2016-02-23 07:58</v>
          </cell>
        </row>
        <row r="2394">
          <cell r="A2394" t="str">
            <v>STD000911</v>
          </cell>
          <cell r="B2394" t="str">
            <v>1278-Ciamesa portatil 837 6</v>
          </cell>
          <cell r="C2394" t="str">
            <v>2016-02-23 08:33</v>
          </cell>
        </row>
        <row r="2395">
          <cell r="A2395" t="str">
            <v>STD005907</v>
          </cell>
          <cell r="B2395" t="str">
            <v>1278-Ciamesa Portatil 837 7</v>
          </cell>
          <cell r="C2395" t="str">
            <v>2016-02-23 08:33</v>
          </cell>
        </row>
        <row r="2396">
          <cell r="A2396" t="str">
            <v>STD005908</v>
          </cell>
          <cell r="B2396" t="str">
            <v>1278-Ciamesa Portatil 837 8</v>
          </cell>
          <cell r="C2396" t="str">
            <v>2016-02-23 08:21</v>
          </cell>
        </row>
        <row r="2397">
          <cell r="A2397" t="str">
            <v>STD005909</v>
          </cell>
          <cell r="B2397" t="str">
            <v>1278-Ciamesa Portatil 837 9</v>
          </cell>
          <cell r="C2397" t="str">
            <v>2016-02-23 07:42</v>
          </cell>
        </row>
        <row r="2398">
          <cell r="A2398" t="str">
            <v>STD000988</v>
          </cell>
          <cell r="B2398" t="str">
            <v>1278-Ciamesa STD000988</v>
          </cell>
          <cell r="C2398" t="str">
            <v>2016-02-23 08:38</v>
          </cell>
        </row>
        <row r="2399">
          <cell r="A2399" t="str">
            <v>STD000102</v>
          </cell>
          <cell r="B2399" t="str">
            <v>1279-IMC 02</v>
          </cell>
          <cell r="C2399" t="str">
            <v>2016-02-23 08:36</v>
          </cell>
        </row>
        <row r="2400">
          <cell r="A2400" t="str">
            <v>STD000123</v>
          </cell>
          <cell r="B2400" t="str">
            <v>1279-IMC 04</v>
          </cell>
          <cell r="C2400" t="str">
            <v>2016-02-23 08:39</v>
          </cell>
        </row>
        <row r="2401">
          <cell r="A2401" t="str">
            <v>STD000113</v>
          </cell>
          <cell r="B2401" t="str">
            <v>1279-IMC 06</v>
          </cell>
          <cell r="C2401" t="str">
            <v>2016-02-23 08:25</v>
          </cell>
        </row>
        <row r="2402">
          <cell r="A2402" t="str">
            <v>STD000112</v>
          </cell>
          <cell r="B2402" t="str">
            <v>1279-IMC 07</v>
          </cell>
          <cell r="C2402" t="str">
            <v>2016-02-23 08:36</v>
          </cell>
        </row>
        <row r="2403">
          <cell r="A2403" t="str">
            <v>STD000124</v>
          </cell>
          <cell r="B2403" t="str">
            <v>1279-IMC 10</v>
          </cell>
          <cell r="C2403" t="str">
            <v>2016-02-23 08:36</v>
          </cell>
        </row>
        <row r="2404">
          <cell r="A2404" t="str">
            <v>STD000132</v>
          </cell>
          <cell r="B2404" t="str">
            <v>1279-IMC 14</v>
          </cell>
          <cell r="C2404" t="str">
            <v>2016-02-23 08:37</v>
          </cell>
        </row>
        <row r="2405">
          <cell r="A2405" t="str">
            <v>STD000134</v>
          </cell>
          <cell r="B2405" t="str">
            <v>1279-IMC 15</v>
          </cell>
          <cell r="C2405" t="str">
            <v>2016-02-23 08:36</v>
          </cell>
        </row>
        <row r="2406">
          <cell r="A2406" t="str">
            <v>STD000133</v>
          </cell>
          <cell r="B2406" t="str">
            <v>1279-IMC 16</v>
          </cell>
          <cell r="C2406" t="str">
            <v>2013-12-20 19:23</v>
          </cell>
        </row>
        <row r="2407">
          <cell r="A2407" t="str">
            <v>STD000103</v>
          </cell>
          <cell r="B2407" t="str">
            <v>1279-IMC CL225955</v>
          </cell>
          <cell r="C2407" t="str">
            <v>2016-02-23 08:36</v>
          </cell>
        </row>
        <row r="2408">
          <cell r="A2408" t="str">
            <v>STD001068</v>
          </cell>
          <cell r="B2408" t="str">
            <v>1279-IMC CL260670</v>
          </cell>
          <cell r="C2408" t="str">
            <v>2016-02-23 08:36</v>
          </cell>
        </row>
        <row r="2409">
          <cell r="A2409" t="str">
            <v>STD004107</v>
          </cell>
          <cell r="B2409" t="str">
            <v>1279-IMC CL273450</v>
          </cell>
          <cell r="C2409" t="str">
            <v>2016-02-23 08:37</v>
          </cell>
        </row>
        <row r="2410">
          <cell r="A2410" t="str">
            <v>STD004949</v>
          </cell>
          <cell r="B2410" t="str">
            <v>1279-IMC CL273499</v>
          </cell>
          <cell r="C2410" t="str">
            <v>2016-02-23 08:34</v>
          </cell>
        </row>
        <row r="2411">
          <cell r="A2411" t="str">
            <v>STD004109</v>
          </cell>
          <cell r="B2411" t="str">
            <v>1279-IMC CL273505</v>
          </cell>
          <cell r="C2411" t="str">
            <v>2016-02-23 08:38</v>
          </cell>
        </row>
        <row r="2412">
          <cell r="A2412" t="str">
            <v>STD000396</v>
          </cell>
          <cell r="B2412" t="str">
            <v>1281-Muraka CL260682</v>
          </cell>
          <cell r="C2412" t="str">
            <v>2016-02-23 08:35</v>
          </cell>
        </row>
        <row r="2413">
          <cell r="A2413" t="str">
            <v>STD004632</v>
          </cell>
          <cell r="B2413" t="str">
            <v>1281-Onahama 4XAWH76A8E2302831</v>
          </cell>
          <cell r="C2413" t="str">
            <v>2016-01-17 15:39</v>
          </cell>
        </row>
        <row r="2414">
          <cell r="A2414" t="str">
            <v>STD001492</v>
          </cell>
          <cell r="B2414" t="str">
            <v>1281-Onahama CL284650</v>
          </cell>
          <cell r="C2414" t="str">
            <v>2016-02-23 08:36</v>
          </cell>
        </row>
        <row r="2415">
          <cell r="A2415" t="str">
            <v>STD003399</v>
          </cell>
          <cell r="B2415" t="str">
            <v>1284-Demasa 666</v>
          </cell>
          <cell r="C2415" t="str">
            <v>2016-02-23 08:33</v>
          </cell>
        </row>
        <row r="2416">
          <cell r="A2416" t="str">
            <v>STD003282</v>
          </cell>
          <cell r="B2416" t="str">
            <v>1284-Demasa 673</v>
          </cell>
          <cell r="C2416" t="str">
            <v>2016-02-23 08:34</v>
          </cell>
        </row>
        <row r="2417">
          <cell r="A2417" t="str">
            <v>STD004309</v>
          </cell>
          <cell r="B2417" t="str">
            <v>1284-Demasa C156489</v>
          </cell>
          <cell r="C2417" t="str">
            <v>2016-02-23 08:39</v>
          </cell>
        </row>
        <row r="2418">
          <cell r="A2418" t="str">
            <v>STD004306</v>
          </cell>
          <cell r="B2418" t="str">
            <v>1284-Demasa C160402</v>
          </cell>
          <cell r="C2418" t="str">
            <v>2016-02-23 08:39</v>
          </cell>
        </row>
        <row r="2419">
          <cell r="A2419" t="str">
            <v>STD004303</v>
          </cell>
          <cell r="B2419" t="str">
            <v>1284-Demasa CL248301</v>
          </cell>
          <cell r="C2419" t="str">
            <v>2016-02-23 08:38</v>
          </cell>
        </row>
        <row r="2420">
          <cell r="A2420" t="str">
            <v>STD004307</v>
          </cell>
          <cell r="B2420" t="str">
            <v>1284-Demasa CL255100</v>
          </cell>
          <cell r="C2420" t="str">
            <v>2016-02-23 08:35</v>
          </cell>
        </row>
        <row r="2421">
          <cell r="A2421" t="str">
            <v>STD004305</v>
          </cell>
          <cell r="B2421" t="str">
            <v>1284-Demasa CL255101</v>
          </cell>
          <cell r="C2421" t="str">
            <v>2016-02-23 08:31</v>
          </cell>
        </row>
        <row r="2422">
          <cell r="A2422" t="str">
            <v>STD004308</v>
          </cell>
          <cell r="B2422" t="str">
            <v>1284-Demasa CL256186</v>
          </cell>
          <cell r="C2422" t="str">
            <v>2016-02-23 08:36</v>
          </cell>
        </row>
        <row r="2423">
          <cell r="A2423" t="str">
            <v>STD004304</v>
          </cell>
          <cell r="B2423" t="str">
            <v>1284-Demasa CL261846</v>
          </cell>
          <cell r="C2423" t="str">
            <v>2016-02-23 08:38</v>
          </cell>
        </row>
        <row r="2424">
          <cell r="A2424" t="str">
            <v>STD000146</v>
          </cell>
          <cell r="B2424" t="str">
            <v>1285-Santa Barbara 01</v>
          </cell>
          <cell r="C2424" t="str">
            <v>2015-01-27 12:20</v>
          </cell>
        </row>
        <row r="2425">
          <cell r="A2425" t="str">
            <v>STD000145</v>
          </cell>
          <cell r="B2425" t="str">
            <v>1285-Santa Barbara 02</v>
          </cell>
          <cell r="C2425" t="str">
            <v>2016-02-23 08:35</v>
          </cell>
        </row>
        <row r="2426">
          <cell r="A2426" t="str">
            <v>STD000150</v>
          </cell>
          <cell r="B2426" t="str">
            <v>1285-Santa Barbara 03</v>
          </cell>
          <cell r="C2426" t="str">
            <v>2016-02-23 08:35</v>
          </cell>
        </row>
        <row r="2427">
          <cell r="A2427" t="str">
            <v>STD000151</v>
          </cell>
          <cell r="B2427" t="str">
            <v>1285-Santa Barbara 04</v>
          </cell>
          <cell r="C2427" t="str">
            <v>2016-02-23 08:36</v>
          </cell>
        </row>
        <row r="2428">
          <cell r="A2428" t="str">
            <v>STD000155</v>
          </cell>
          <cell r="B2428" t="str">
            <v>1285-Santa Barbara 05</v>
          </cell>
          <cell r="C2428" t="str">
            <v>2016-02-23 08:37</v>
          </cell>
        </row>
        <row r="2429">
          <cell r="A2429" t="str">
            <v>STD000162</v>
          </cell>
          <cell r="B2429" t="str">
            <v>1285-Santa Barbara 07</v>
          </cell>
          <cell r="C2429" t="str">
            <v>2016-02-23 08:21</v>
          </cell>
        </row>
        <row r="2430">
          <cell r="A2430" t="str">
            <v>STD000166</v>
          </cell>
          <cell r="B2430" t="str">
            <v>1285-Santa Barbara 08</v>
          </cell>
          <cell r="C2430" t="str">
            <v>2016-02-23 08:36</v>
          </cell>
        </row>
        <row r="2431">
          <cell r="A2431" t="str">
            <v>STD000164</v>
          </cell>
          <cell r="B2431" t="str">
            <v>1285-Santa Barbara 09</v>
          </cell>
          <cell r="C2431" t="str">
            <v>2016-02-23 08:36</v>
          </cell>
        </row>
        <row r="2432">
          <cell r="A2432" t="str">
            <v>STD000163</v>
          </cell>
          <cell r="B2432" t="str">
            <v>1285-Santa Barbara 10</v>
          </cell>
          <cell r="C2432" t="str">
            <v>2016-01-19 17:54</v>
          </cell>
        </row>
        <row r="2433">
          <cell r="A2433" t="str">
            <v>STD000153</v>
          </cell>
          <cell r="B2433" t="str">
            <v>1285-Santa Barbara 11</v>
          </cell>
          <cell r="C2433" t="str">
            <v>2016-02-23 08:34</v>
          </cell>
        </row>
        <row r="2434">
          <cell r="A2434" t="str">
            <v>STD000154</v>
          </cell>
          <cell r="B2434" t="str">
            <v>1285-Santa Barbara M360895</v>
          </cell>
          <cell r="C2434" t="str">
            <v>2016-02-08 16:15</v>
          </cell>
        </row>
        <row r="2435">
          <cell r="A2435" t="str">
            <v>STD000157</v>
          </cell>
          <cell r="B2435" t="str">
            <v>1286-Antonio Lara</v>
          </cell>
          <cell r="C2435" t="str">
            <v>2016-02-23 08:37</v>
          </cell>
        </row>
        <row r="2436">
          <cell r="A2436" t="str">
            <v>STD000170</v>
          </cell>
          <cell r="B2436" t="str">
            <v>1287-Tragsa 01</v>
          </cell>
          <cell r="C2436" t="str">
            <v>2016-02-23 08:36</v>
          </cell>
        </row>
        <row r="2437">
          <cell r="A2437" t="str">
            <v>STD000172</v>
          </cell>
          <cell r="B2437" t="str">
            <v>1287-Tragsa 02</v>
          </cell>
          <cell r="C2437" t="str">
            <v>2016-02-05 06:18</v>
          </cell>
        </row>
        <row r="2438">
          <cell r="A2438" t="str">
            <v>STD001239</v>
          </cell>
          <cell r="B2438" t="str">
            <v>1287-Tragsa Retroescavadora</v>
          </cell>
          <cell r="C2438" t="str">
            <v>2016-02-23 08:25</v>
          </cell>
        </row>
        <row r="2439">
          <cell r="A2439" t="str">
            <v>STD002336</v>
          </cell>
          <cell r="B2439" t="str">
            <v>1289 DHL 107 C129430</v>
          </cell>
          <cell r="C2439" t="str">
            <v>2016-02-23 08:38</v>
          </cell>
        </row>
        <row r="2440">
          <cell r="A2440" t="str">
            <v>STD002339</v>
          </cell>
          <cell r="B2440" t="str">
            <v xml:space="preserve">1289-DHL 126958 </v>
          </cell>
          <cell r="C2440" t="str">
            <v>2016-02-23 08:36</v>
          </cell>
        </row>
        <row r="2441">
          <cell r="A2441" t="str">
            <v>STD002333</v>
          </cell>
          <cell r="B2441" t="str">
            <v xml:space="preserve">1289-DHL 126959 </v>
          </cell>
          <cell r="C2441" t="str">
            <v>2016-02-23 08:36</v>
          </cell>
        </row>
        <row r="2442">
          <cell r="A2442" t="str">
            <v>STD002338</v>
          </cell>
          <cell r="B2442" t="str">
            <v>1289-DHL 127440</v>
          </cell>
          <cell r="C2442" t="str">
            <v>2016-02-23 08:36</v>
          </cell>
        </row>
        <row r="2443">
          <cell r="A2443" t="str">
            <v>STD002558</v>
          </cell>
          <cell r="B2443" t="str">
            <v>1289-DHL 129563</v>
          </cell>
          <cell r="C2443" t="str">
            <v>2016-02-23 08:21</v>
          </cell>
        </row>
        <row r="2444">
          <cell r="A2444" t="str">
            <v>STD000217</v>
          </cell>
          <cell r="B2444" t="str">
            <v>1289-DHL C125519</v>
          </cell>
          <cell r="C2444" t="str">
            <v>2016-02-23 08:37</v>
          </cell>
        </row>
        <row r="2445">
          <cell r="A2445" t="str">
            <v>STD002337</v>
          </cell>
          <cell r="B2445" t="str">
            <v>1289-DHL C129472</v>
          </cell>
          <cell r="C2445" t="str">
            <v>2016-02-23 08:36</v>
          </cell>
        </row>
        <row r="2446">
          <cell r="A2446" t="str">
            <v>STD002286</v>
          </cell>
          <cell r="B2446" t="str">
            <v>1289-DHL C129487</v>
          </cell>
          <cell r="C2446" t="str">
            <v>2016-02-23 08:36</v>
          </cell>
        </row>
        <row r="2447">
          <cell r="A2447" t="str">
            <v>STD002335</v>
          </cell>
          <cell r="B2447" t="str">
            <v>1289-DHL C129543</v>
          </cell>
          <cell r="C2447" t="str">
            <v>2016-02-23 08:36</v>
          </cell>
        </row>
        <row r="2448">
          <cell r="A2448" t="str">
            <v>STD002334</v>
          </cell>
          <cell r="B2448" t="str">
            <v>1289-DHL C129689</v>
          </cell>
          <cell r="C2448" t="str">
            <v>2016-02-23 08:36</v>
          </cell>
        </row>
        <row r="2449">
          <cell r="A2449" t="str">
            <v>STD002287</v>
          </cell>
          <cell r="B2449" t="str">
            <v>1289-DHL C129886</v>
          </cell>
          <cell r="C2449" t="str">
            <v>2016-02-23 08:34</v>
          </cell>
        </row>
        <row r="2450">
          <cell r="A2450" t="str">
            <v>STD002904</v>
          </cell>
          <cell r="B2450" t="str">
            <v>1289-DHL C130291</v>
          </cell>
          <cell r="C2450" t="str">
            <v>2016-02-23 08:39</v>
          </cell>
        </row>
        <row r="2451">
          <cell r="A2451" t="str">
            <v>STD000564</v>
          </cell>
          <cell r="B2451" t="str">
            <v>1289-DHL C134587</v>
          </cell>
          <cell r="C2451" t="str">
            <v>2016-02-23 08:35</v>
          </cell>
        </row>
        <row r="2452">
          <cell r="A2452" t="str">
            <v>STD006074</v>
          </cell>
          <cell r="B2452" t="str">
            <v>1289-DHL C138498</v>
          </cell>
          <cell r="C2452" t="str">
            <v>2016-02-23 08:39</v>
          </cell>
        </row>
        <row r="2453">
          <cell r="A2453" t="str">
            <v>STD006042</v>
          </cell>
          <cell r="B2453" t="str">
            <v>1289-DHL C138607</v>
          </cell>
          <cell r="C2453" t="str">
            <v>2016-02-23 08:36</v>
          </cell>
        </row>
        <row r="2454">
          <cell r="A2454" t="str">
            <v>STD006054</v>
          </cell>
          <cell r="B2454" t="str">
            <v>1289-DHL C140721</v>
          </cell>
          <cell r="C2454" t="str">
            <v>2016-02-23 08:37</v>
          </cell>
        </row>
        <row r="2455">
          <cell r="A2455" t="str">
            <v>STD006080</v>
          </cell>
          <cell r="B2455" t="str">
            <v>1289-DHL C141342</v>
          </cell>
          <cell r="C2455" t="str">
            <v>2016-02-23 08:37</v>
          </cell>
        </row>
        <row r="2456">
          <cell r="A2456" t="str">
            <v>STD006055</v>
          </cell>
          <cell r="B2456" t="str">
            <v>1289-DHL C143929</v>
          </cell>
          <cell r="C2456" t="str">
            <v>2016-02-23 08:36</v>
          </cell>
        </row>
        <row r="2457">
          <cell r="A2457" t="str">
            <v>STD006073</v>
          </cell>
          <cell r="B2457" t="str">
            <v>1289-DHL C152748</v>
          </cell>
          <cell r="C2457" t="str">
            <v>2016-02-23 08:36</v>
          </cell>
        </row>
        <row r="2458">
          <cell r="A2458" t="str">
            <v>STD002902</v>
          </cell>
          <cell r="B2458" t="str">
            <v>1289-DHL C156077</v>
          </cell>
          <cell r="C2458" t="str">
            <v>2016-02-23 08:21</v>
          </cell>
        </row>
        <row r="2459">
          <cell r="A2459" t="str">
            <v>STD004681</v>
          </cell>
          <cell r="B2459" t="str">
            <v>1289-DHL C156265</v>
          </cell>
          <cell r="C2459" t="str">
            <v>2016-02-23 08:32</v>
          </cell>
        </row>
        <row r="2460">
          <cell r="A2460" t="str">
            <v>STD003205</v>
          </cell>
          <cell r="B2460" t="str">
            <v xml:space="preserve">1289-DHL C156571 </v>
          </cell>
          <cell r="C2460" t="str">
            <v>2016-02-23 08:35</v>
          </cell>
        </row>
        <row r="2461">
          <cell r="A2461" t="str">
            <v>STD006078</v>
          </cell>
          <cell r="B2461" t="str">
            <v>1289-DHL C158842</v>
          </cell>
          <cell r="C2461" t="str">
            <v>2016-02-23 08:38</v>
          </cell>
        </row>
        <row r="2462">
          <cell r="A2462" t="str">
            <v>STD000231</v>
          </cell>
          <cell r="B2462" t="str">
            <v>1289-DHL C162048</v>
          </cell>
          <cell r="C2462" t="str">
            <v>2016-02-23 08:36</v>
          </cell>
        </row>
        <row r="2463">
          <cell r="A2463" t="str">
            <v>STD002903</v>
          </cell>
          <cell r="B2463" t="str">
            <v>1289-DHL C162049</v>
          </cell>
          <cell r="C2463" t="str">
            <v>2016-02-23 08:36</v>
          </cell>
        </row>
        <row r="2464">
          <cell r="A2464" t="str">
            <v>STD004862</v>
          </cell>
          <cell r="B2464" t="str">
            <v>1289-DHL C162279</v>
          </cell>
          <cell r="C2464" t="str">
            <v>2016-02-23 08:36</v>
          </cell>
        </row>
        <row r="2465">
          <cell r="A2465" t="str">
            <v>STD006071</v>
          </cell>
          <cell r="B2465" t="str">
            <v>1289-DHL C168889</v>
          </cell>
          <cell r="C2465" t="str">
            <v>2016-02-23 08:36</v>
          </cell>
        </row>
        <row r="2466">
          <cell r="A2466" t="str">
            <v>STD006072</v>
          </cell>
          <cell r="B2466" t="str">
            <v>1289-DHL CL121972</v>
          </cell>
          <cell r="C2466" t="str">
            <v>2016-02-23 08:38</v>
          </cell>
        </row>
        <row r="2467">
          <cell r="A2467" t="str">
            <v>STD002456</v>
          </cell>
          <cell r="B2467" t="str">
            <v>1289-DHL CL145590</v>
          </cell>
          <cell r="C2467" t="str">
            <v>2016-02-18 20:31</v>
          </cell>
        </row>
        <row r="2468">
          <cell r="A2468" t="str">
            <v>STD004509</v>
          </cell>
          <cell r="B2468" t="str">
            <v>1289-DHL CL156148</v>
          </cell>
          <cell r="C2468" t="str">
            <v>2016-02-23 08:31</v>
          </cell>
        </row>
        <row r="2469">
          <cell r="A2469" t="str">
            <v>STD005544</v>
          </cell>
          <cell r="B2469" t="str">
            <v>1289-DHL CL171038</v>
          </cell>
          <cell r="C2469" t="str">
            <v>2016-02-23 08:34</v>
          </cell>
        </row>
        <row r="2470">
          <cell r="A2470" t="str">
            <v>STD005474</v>
          </cell>
          <cell r="B2470" t="str">
            <v>1289-DHL CL190705</v>
          </cell>
          <cell r="C2470" t="str">
            <v>2016-02-23 08:21</v>
          </cell>
        </row>
        <row r="2471">
          <cell r="A2471" t="str">
            <v>STD005446</v>
          </cell>
          <cell r="B2471" t="str">
            <v>1289-DHL CL238476</v>
          </cell>
          <cell r="C2471" t="str">
            <v>2016-02-23 08:36</v>
          </cell>
        </row>
        <row r="2472">
          <cell r="A2472" t="str">
            <v>STD005409</v>
          </cell>
          <cell r="B2472" t="str">
            <v>1289-DHL CL241169</v>
          </cell>
          <cell r="C2472" t="str">
            <v>2016-02-23 08:36</v>
          </cell>
        </row>
        <row r="2473">
          <cell r="A2473" t="str">
            <v>STD004866</v>
          </cell>
          <cell r="B2473" t="str">
            <v>1289-DHL CL277087</v>
          </cell>
          <cell r="C2473" t="str">
            <v>2016-02-23 08:35</v>
          </cell>
        </row>
        <row r="2474">
          <cell r="A2474" t="str">
            <v>STD004867</v>
          </cell>
          <cell r="B2474" t="str">
            <v>1289-DHL CL277088</v>
          </cell>
          <cell r="C2474" t="str">
            <v>2016-02-23 08:36</v>
          </cell>
        </row>
        <row r="2475">
          <cell r="A2475" t="str">
            <v>STD005291</v>
          </cell>
          <cell r="B2475" t="str">
            <v>1289-DHL CL278719</v>
          </cell>
          <cell r="C2475" t="str">
            <v>2016-02-23 07:26</v>
          </cell>
        </row>
        <row r="2476">
          <cell r="A2476" t="str">
            <v>STD003441</v>
          </cell>
          <cell r="B2476" t="str">
            <v>1289-DHL S10318</v>
          </cell>
          <cell r="C2476" t="str">
            <v>2016-02-23 08:39</v>
          </cell>
        </row>
        <row r="2477">
          <cell r="A2477" t="str">
            <v>STD003332</v>
          </cell>
          <cell r="B2477" t="str">
            <v>1289-DHL S12306</v>
          </cell>
          <cell r="C2477" t="str">
            <v>2016-02-23 08:39</v>
          </cell>
        </row>
        <row r="2478">
          <cell r="A2478" t="str">
            <v>STD003171</v>
          </cell>
          <cell r="B2478" t="str">
            <v>1289-DHL S12757</v>
          </cell>
          <cell r="C2478" t="str">
            <v>2015-10-09 17:19</v>
          </cell>
        </row>
        <row r="2479">
          <cell r="A2479" t="str">
            <v>STD003346</v>
          </cell>
          <cell r="B2479" t="str">
            <v>1289-DHL S20079</v>
          </cell>
          <cell r="C2479" t="str">
            <v>2016-02-23 08:36</v>
          </cell>
        </row>
        <row r="2480">
          <cell r="A2480" t="str">
            <v>STD002455</v>
          </cell>
          <cell r="B2480" t="str">
            <v>1289-DHL S21588</v>
          </cell>
          <cell r="C2480" t="str">
            <v>2016-02-23 08:36</v>
          </cell>
        </row>
        <row r="2481">
          <cell r="A2481" t="str">
            <v>STD006804</v>
          </cell>
          <cell r="B2481" t="str">
            <v>1295- Quimicas Unidas CL281283</v>
          </cell>
          <cell r="C2481" t="str">
            <v>2016-02-23 08:38</v>
          </cell>
        </row>
        <row r="2482">
          <cell r="A2482" t="str">
            <v>STD000882</v>
          </cell>
          <cell r="B2482" t="str">
            <v>1295-Quimicas 266003</v>
          </cell>
          <cell r="C2482" t="str">
            <v>2016-02-23 08:36</v>
          </cell>
        </row>
        <row r="2483">
          <cell r="A2483" t="str">
            <v>STD000894</v>
          </cell>
          <cell r="B2483" t="str">
            <v>1295-Quimicas CL255666</v>
          </cell>
          <cell r="C2483" t="str">
            <v>2016-02-23 08:16</v>
          </cell>
        </row>
        <row r="2484">
          <cell r="A2484" t="str">
            <v>STD000892</v>
          </cell>
          <cell r="B2484" t="str">
            <v>1295-Quimicas LGWCBC37XDC634249</v>
          </cell>
          <cell r="C2484" t="str">
            <v>2016-02-23 08:38</v>
          </cell>
        </row>
        <row r="2485">
          <cell r="A2485" t="str">
            <v>STD003086</v>
          </cell>
          <cell r="B2485" t="str">
            <v>1295-Quimicas Unidas 266854</v>
          </cell>
          <cell r="C2485" t="str">
            <v>2016-02-23 08:38</v>
          </cell>
        </row>
        <row r="2486">
          <cell r="A2486" t="str">
            <v>STD003087</v>
          </cell>
          <cell r="B2486" t="str">
            <v>1295-Quimicas Unidas 267169</v>
          </cell>
          <cell r="C2486" t="str">
            <v>2016-02-23 08:36</v>
          </cell>
        </row>
        <row r="2487">
          <cell r="A2487" t="str">
            <v>STD000414</v>
          </cell>
          <cell r="B2487" t="str">
            <v>1295-Quimicas Unidas CL259563</v>
          </cell>
          <cell r="C2487" t="str">
            <v>2016-02-23 14:58</v>
          </cell>
        </row>
        <row r="2488">
          <cell r="A2488" t="str">
            <v>STD000422</v>
          </cell>
          <cell r="B2488" t="str">
            <v>1296-JP BFW703</v>
          </cell>
          <cell r="C2488" t="str">
            <v>2016-02-23 08:36</v>
          </cell>
        </row>
        <row r="2489">
          <cell r="A2489" t="str">
            <v>100000553</v>
          </cell>
          <cell r="B2489" t="str">
            <v xml:space="preserve">1296-JPJ 1D079805204841 </v>
          </cell>
          <cell r="C2489" t="str">
            <v>2016-02-19 15:51</v>
          </cell>
        </row>
        <row r="2490">
          <cell r="A2490" t="str">
            <v>STD000423</v>
          </cell>
          <cell r="B2490" t="str">
            <v>1296-JPJ 904878</v>
          </cell>
          <cell r="C2490" t="str">
            <v>2016-02-23 08:25</v>
          </cell>
        </row>
        <row r="2491">
          <cell r="A2491" t="str">
            <v>STD000424</v>
          </cell>
          <cell r="B2491" t="str">
            <v>1296-JPJ 904879</v>
          </cell>
          <cell r="C2491" t="str">
            <v>2016-02-19 17:11</v>
          </cell>
        </row>
        <row r="2492">
          <cell r="A2492" t="str">
            <v>STD000420</v>
          </cell>
          <cell r="B2492" t="str">
            <v>1296-JPJ 904880</v>
          </cell>
          <cell r="C2492" t="str">
            <v>2016-02-22 15:06</v>
          </cell>
        </row>
        <row r="2493">
          <cell r="A2493" t="str">
            <v>STD000425</v>
          </cell>
          <cell r="B2493" t="str">
            <v>1296-JPJ BBJ457</v>
          </cell>
          <cell r="C2493" t="str">
            <v>2016-02-23 08:37</v>
          </cell>
        </row>
        <row r="2494">
          <cell r="A2494" t="str">
            <v>STD000436</v>
          </cell>
          <cell r="B2494" t="str">
            <v>1296-JPJ BBJ458</v>
          </cell>
          <cell r="C2494" t="str">
            <v>2016-02-23 08:31</v>
          </cell>
        </row>
        <row r="2495">
          <cell r="A2495" t="str">
            <v>STD000429</v>
          </cell>
          <cell r="B2495" t="str">
            <v>1296-JPJ BBR-665</v>
          </cell>
          <cell r="C2495" t="str">
            <v>2016-02-23 08:39</v>
          </cell>
        </row>
        <row r="2496">
          <cell r="A2496" t="str">
            <v>STD000433</v>
          </cell>
          <cell r="B2496" t="str">
            <v>1296-JPJ BCJ 459</v>
          </cell>
          <cell r="C2496" t="str">
            <v>2016-02-23 08:36</v>
          </cell>
        </row>
        <row r="2497">
          <cell r="A2497" t="str">
            <v>STD001411</v>
          </cell>
          <cell r="B2497" t="str">
            <v>1296-JPJ BCJ 461</v>
          </cell>
          <cell r="C2497" t="str">
            <v>2016-02-23 08:36</v>
          </cell>
        </row>
        <row r="2498">
          <cell r="A2498" t="str">
            <v>STD000434</v>
          </cell>
          <cell r="B2498" t="str">
            <v>1296-JPJ BCJ460</v>
          </cell>
          <cell r="C2498" t="str">
            <v>2016-02-23 08:36</v>
          </cell>
        </row>
        <row r="2499">
          <cell r="A2499" t="str">
            <v>STD000431</v>
          </cell>
          <cell r="B2499" t="str">
            <v>1296-JPJ CL248283</v>
          </cell>
          <cell r="C2499" t="str">
            <v>2016-02-23 08:16</v>
          </cell>
        </row>
        <row r="2500">
          <cell r="A2500" t="str">
            <v>STD004517</v>
          </cell>
          <cell r="B2500" t="str">
            <v>1296-JPJ M412346</v>
          </cell>
          <cell r="C2500" t="str">
            <v>2016-02-22 16:23</v>
          </cell>
        </row>
        <row r="2501">
          <cell r="A2501" t="str">
            <v>STD000421</v>
          </cell>
          <cell r="B2501" t="str">
            <v>1296-JPJ MHFY2596864015651</v>
          </cell>
          <cell r="C2501" t="str">
            <v>2016-02-23 08:16</v>
          </cell>
        </row>
        <row r="2502">
          <cell r="A2502" t="str">
            <v>STD000437</v>
          </cell>
          <cell r="B2502" t="str">
            <v>1296-JPJ MHFY2596864015777</v>
          </cell>
          <cell r="C2502" t="str">
            <v>2016-02-23 08:36</v>
          </cell>
        </row>
        <row r="2503">
          <cell r="A2503" t="str">
            <v>STD001413</v>
          </cell>
          <cell r="B2503" t="str">
            <v>1296-Junta Magisterio BCJ458</v>
          </cell>
          <cell r="C2503" t="str">
            <v>2016-02-23 07:32</v>
          </cell>
        </row>
        <row r="2504">
          <cell r="A2504" t="str">
            <v>STD001412</v>
          </cell>
          <cell r="B2504" t="str">
            <v>1296-Junta Magisterio BCJ462</v>
          </cell>
          <cell r="C2504" t="str">
            <v>2016-02-23 08:39</v>
          </cell>
        </row>
        <row r="2505">
          <cell r="A2505" t="str">
            <v>STD001313</v>
          </cell>
          <cell r="B2505" t="str">
            <v>1296-Junta Magisterio C161480</v>
          </cell>
          <cell r="C2505" t="str">
            <v>2016-02-23 08:36</v>
          </cell>
        </row>
        <row r="2506">
          <cell r="A2506" t="str">
            <v>STD000471</v>
          </cell>
          <cell r="B2506" t="str">
            <v>1300-Farmagro CL230389</v>
          </cell>
          <cell r="C2506" t="str">
            <v>2015-09-07 11:36</v>
          </cell>
        </row>
        <row r="2507">
          <cell r="A2507" t="str">
            <v>STD002291</v>
          </cell>
          <cell r="B2507" t="str">
            <v>1301-CERVECERIA C-162085</v>
          </cell>
          <cell r="C2507" t="str">
            <v>2016-02-23 08:32</v>
          </cell>
        </row>
        <row r="2508">
          <cell r="A2508" t="str">
            <v>STD001866</v>
          </cell>
          <cell r="B2508" t="str">
            <v>1301-TIL C151832</v>
          </cell>
          <cell r="C2508" t="str">
            <v>2016-02-23 08:13</v>
          </cell>
        </row>
        <row r="2509">
          <cell r="A2509" t="str">
            <v>STD000477</v>
          </cell>
          <cell r="B2509" t="str">
            <v>1301-TIL C153691</v>
          </cell>
          <cell r="C2509" t="str">
            <v>2015-10-05 08:40</v>
          </cell>
        </row>
        <row r="2510">
          <cell r="A2510" t="str">
            <v>STD002294</v>
          </cell>
          <cell r="B2510" t="str">
            <v>1301-TIL C154272</v>
          </cell>
          <cell r="C2510" t="str">
            <v>2016-02-23 08:39</v>
          </cell>
        </row>
        <row r="2511">
          <cell r="A2511" t="str">
            <v>STD001851</v>
          </cell>
          <cell r="B2511" t="str">
            <v>1301-TIL C155399</v>
          </cell>
          <cell r="C2511" t="str">
            <v>2016-02-23 08:36</v>
          </cell>
        </row>
        <row r="2512">
          <cell r="A2512" t="str">
            <v>STD001880</v>
          </cell>
          <cell r="B2512" t="str">
            <v xml:space="preserve">1301-TIL C161708 </v>
          </cell>
          <cell r="C2512" t="str">
            <v>2016-01-04 07:51</v>
          </cell>
        </row>
        <row r="2513">
          <cell r="A2513" t="str">
            <v>STD001029</v>
          </cell>
          <cell r="B2513" t="str">
            <v>1301-TIL C161709</v>
          </cell>
          <cell r="C2513" t="str">
            <v>2016-02-23 08:37</v>
          </cell>
        </row>
        <row r="2514">
          <cell r="A2514" t="str">
            <v>STD001852</v>
          </cell>
          <cell r="B2514" t="str">
            <v>1301-TIL C162080</v>
          </cell>
          <cell r="C2514" t="str">
            <v>2016-02-23 08:37</v>
          </cell>
        </row>
        <row r="2515">
          <cell r="A2515" t="str">
            <v>STD001876</v>
          </cell>
          <cell r="B2515" t="str">
            <v>1301-TIL C162088</v>
          </cell>
          <cell r="C2515" t="str">
            <v>2016-02-23 08:38</v>
          </cell>
        </row>
        <row r="2516">
          <cell r="A2516" t="str">
            <v>STD001855</v>
          </cell>
          <cell r="B2516" t="str">
            <v>1301-TIL C162142</v>
          </cell>
          <cell r="C2516" t="str">
            <v>2015-01-21 12:56</v>
          </cell>
        </row>
        <row r="2517">
          <cell r="A2517" t="str">
            <v>STD001878</v>
          </cell>
          <cell r="B2517" t="str">
            <v>1301-TIl C162144</v>
          </cell>
          <cell r="C2517" t="str">
            <v>2016-02-23 08:34</v>
          </cell>
        </row>
        <row r="2518">
          <cell r="A2518" t="str">
            <v>STD002436</v>
          </cell>
          <cell r="B2518" t="str">
            <v>1301-TIL C162147</v>
          </cell>
          <cell r="C2518" t="str">
            <v>2016-02-23 08:23</v>
          </cell>
        </row>
        <row r="2519">
          <cell r="A2519" t="str">
            <v>STD002293</v>
          </cell>
          <cell r="B2519" t="str">
            <v>1301-TIL CL240088</v>
          </cell>
          <cell r="C2519" t="str">
            <v>2016-02-23 08:38</v>
          </cell>
        </row>
        <row r="2520">
          <cell r="A2520" t="str">
            <v>STD001884</v>
          </cell>
          <cell r="B2520" t="str">
            <v>1301-TIL GS0053</v>
          </cell>
          <cell r="C2520" t="str">
            <v>2012-12-07 10:37</v>
          </cell>
        </row>
        <row r="2521">
          <cell r="A2521" t="str">
            <v>STD001871</v>
          </cell>
          <cell r="B2521" t="str">
            <v>1301-TIL GS0070</v>
          </cell>
          <cell r="C2521" t="str">
            <v>2015-03-24 16:10</v>
          </cell>
        </row>
        <row r="2522">
          <cell r="A2522" t="str">
            <v>STD001886</v>
          </cell>
          <cell r="B2522" t="str">
            <v>1301-TIL GS0077</v>
          </cell>
          <cell r="C2522" t="str">
            <v>2013-08-16 15:57</v>
          </cell>
        </row>
        <row r="2523">
          <cell r="A2523" t="str">
            <v>STD001879</v>
          </cell>
          <cell r="B2523" t="str">
            <v>1301-TIL T-001</v>
          </cell>
          <cell r="C2523" t="str">
            <v>2014-06-13 00:22</v>
          </cell>
        </row>
        <row r="2524">
          <cell r="A2524" t="str">
            <v>STD001882</v>
          </cell>
          <cell r="B2524" t="str">
            <v>1301-TIL T-004</v>
          </cell>
          <cell r="C2524" t="str">
            <v>2016-02-23 08:38</v>
          </cell>
        </row>
        <row r="2525">
          <cell r="A2525" t="str">
            <v>STD001881</v>
          </cell>
          <cell r="B2525" t="str">
            <v>1301-TIL T-005</v>
          </cell>
          <cell r="C2525" t="str">
            <v>2015-07-18 11:36</v>
          </cell>
        </row>
        <row r="2526">
          <cell r="A2526" t="str">
            <v>STD001874</v>
          </cell>
          <cell r="B2526" t="str">
            <v>1301-TIL T-008</v>
          </cell>
          <cell r="C2526" t="str">
            <v>2015-08-24 22:19</v>
          </cell>
        </row>
        <row r="2527">
          <cell r="A2527" t="str">
            <v>STD001877</v>
          </cell>
          <cell r="B2527" t="str">
            <v>1301-TIL T-011</v>
          </cell>
          <cell r="C2527" t="str">
            <v>2016-02-23 08:34</v>
          </cell>
        </row>
        <row r="2528">
          <cell r="A2528" t="str">
            <v>STD001867</v>
          </cell>
          <cell r="B2528" t="str">
            <v>1301-TIL T-018</v>
          </cell>
          <cell r="C2528" t="str">
            <v>2015-07-23 16:35</v>
          </cell>
        </row>
        <row r="2529">
          <cell r="A2529" t="str">
            <v>STD001870</v>
          </cell>
          <cell r="B2529" t="str">
            <v>1301-TIL T-022</v>
          </cell>
          <cell r="C2529" t="str">
            <v>2016-02-23 07:41</v>
          </cell>
        </row>
        <row r="2530">
          <cell r="A2530" t="str">
            <v>STD001856</v>
          </cell>
          <cell r="B2530" t="str">
            <v>1301-TIL T-033</v>
          </cell>
          <cell r="C2530" t="str">
            <v>2014-04-24 17:59</v>
          </cell>
        </row>
        <row r="2531">
          <cell r="A2531" t="str">
            <v>STD001864</v>
          </cell>
          <cell r="B2531" t="str">
            <v>1301-TIL T-039</v>
          </cell>
          <cell r="C2531" t="str">
            <v>2013-12-11 15:42</v>
          </cell>
        </row>
        <row r="2532">
          <cell r="A2532" t="str">
            <v>STD001875</v>
          </cell>
          <cell r="B2532" t="str">
            <v>1301-TIL T-041</v>
          </cell>
          <cell r="C2532" t="str">
            <v>2016-02-23 08:38</v>
          </cell>
        </row>
        <row r="2533">
          <cell r="A2533" t="str">
            <v>STD001865</v>
          </cell>
          <cell r="B2533" t="str">
            <v>1301-TIL T-047</v>
          </cell>
          <cell r="C2533" t="str">
            <v>2016-02-23 08:37</v>
          </cell>
        </row>
        <row r="2534">
          <cell r="A2534" t="str">
            <v>STD002290</v>
          </cell>
          <cell r="B2534" t="str">
            <v>1301-TIL T-052</v>
          </cell>
          <cell r="C2534" t="str">
            <v>2015-11-07 19:00</v>
          </cell>
        </row>
        <row r="2535">
          <cell r="A2535" t="str">
            <v>STD001849</v>
          </cell>
          <cell r="B2535" t="str">
            <v>1301-TIL T-056</v>
          </cell>
          <cell r="C2535" t="str">
            <v>2014-04-25 11:27</v>
          </cell>
        </row>
        <row r="2536">
          <cell r="A2536" t="str">
            <v>STD001872</v>
          </cell>
          <cell r="B2536" t="str">
            <v>1301-TIL T-058</v>
          </cell>
          <cell r="C2536" t="str">
            <v>2016-02-23 08:37</v>
          </cell>
        </row>
        <row r="2537">
          <cell r="A2537" t="str">
            <v>STD001862</v>
          </cell>
          <cell r="B2537" t="str">
            <v>1301-TIL T-063</v>
          </cell>
          <cell r="C2537" t="str">
            <v>2014-09-13 00:12</v>
          </cell>
        </row>
        <row r="2538">
          <cell r="A2538" t="str">
            <v>STD001861</v>
          </cell>
          <cell r="B2538" t="str">
            <v>1301-TIL T-064</v>
          </cell>
          <cell r="C2538" t="str">
            <v>2016-02-23 08:11</v>
          </cell>
        </row>
        <row r="2539">
          <cell r="A2539" t="str">
            <v>STD001858</v>
          </cell>
          <cell r="B2539" t="str">
            <v>1301-TIL T-066</v>
          </cell>
          <cell r="C2539" t="str">
            <v>2016-02-23 06:35</v>
          </cell>
        </row>
        <row r="2540">
          <cell r="A2540" t="str">
            <v>STD001304</v>
          </cell>
          <cell r="B2540" t="str">
            <v>1303-Juturna AGV-1044</v>
          </cell>
          <cell r="C2540" t="str">
            <v>2016-02-23 08:39</v>
          </cell>
        </row>
        <row r="2541">
          <cell r="A2541" t="str">
            <v>STD001330</v>
          </cell>
          <cell r="B2541" t="str">
            <v>1303-Juturna AGV-1318</v>
          </cell>
          <cell r="C2541" t="str">
            <v>2016-02-23 08:38</v>
          </cell>
        </row>
        <row r="2542">
          <cell r="A2542" t="str">
            <v>STD000391</v>
          </cell>
          <cell r="B2542" t="str">
            <v>1303-Juturna BBV-056</v>
          </cell>
          <cell r="C2542" t="str">
            <v>2016-02-23 08:38</v>
          </cell>
        </row>
        <row r="2543">
          <cell r="A2543" t="str">
            <v>STD001234</v>
          </cell>
          <cell r="B2543" t="str">
            <v>1303-Juturna BBV-286</v>
          </cell>
          <cell r="C2543" t="str">
            <v>2015-11-30 08:52</v>
          </cell>
        </row>
        <row r="2544">
          <cell r="A2544" t="str">
            <v>STD001396</v>
          </cell>
          <cell r="B2544" t="str">
            <v>1303-Juturna BCD719</v>
          </cell>
          <cell r="C2544" t="str">
            <v>2016-02-23 08:38</v>
          </cell>
        </row>
        <row r="2545">
          <cell r="A2545" t="str">
            <v>STD000360</v>
          </cell>
          <cell r="B2545" t="str">
            <v>1303-Juturna CL290994</v>
          </cell>
          <cell r="C2545" t="str">
            <v>2016-02-23 08:36</v>
          </cell>
        </row>
        <row r="2546">
          <cell r="A2546" t="str">
            <v>STD004583</v>
          </cell>
          <cell r="B2546" t="str">
            <v>1303-Juturna CL300496</v>
          </cell>
          <cell r="C2546" t="str">
            <v>2016-02-23 08:31</v>
          </cell>
        </row>
        <row r="2547">
          <cell r="A2547" t="str">
            <v>STD000657</v>
          </cell>
          <cell r="B2547" t="str">
            <v>1303-Juturna CL311388</v>
          </cell>
          <cell r="C2547" t="str">
            <v>2016-02-23 08:34</v>
          </cell>
        </row>
        <row r="2548">
          <cell r="A2548" t="str">
            <v>STD001150</v>
          </cell>
          <cell r="B2548" t="str">
            <v>1303-Juturna KMHWBX7HACU441758</v>
          </cell>
          <cell r="C2548" t="str">
            <v>2016-02-23 08:37</v>
          </cell>
        </row>
        <row r="2549">
          <cell r="A2549" t="str">
            <v>STD004514</v>
          </cell>
          <cell r="B2549" t="str">
            <v>1303-Juturna KNCSHX71CF7932384</v>
          </cell>
          <cell r="C2549" t="str">
            <v>2016-02-23 08:37</v>
          </cell>
        </row>
        <row r="2550">
          <cell r="A2550" t="str">
            <v>STD001580</v>
          </cell>
          <cell r="B2550" t="str">
            <v>1303-Juturna MPATRF86JFT002257</v>
          </cell>
          <cell r="C2550" t="str">
            <v>2016-02-23 08:34</v>
          </cell>
        </row>
        <row r="2551">
          <cell r="A2551" t="str">
            <v>STD000520</v>
          </cell>
          <cell r="B2551" t="str">
            <v>1304-Ornamentales C143931</v>
          </cell>
          <cell r="C2551" t="str">
            <v>2016-02-23 08:38</v>
          </cell>
        </row>
        <row r="2552">
          <cell r="A2552" t="str">
            <v>STD000493</v>
          </cell>
          <cell r="B2552" t="str">
            <v>1304-Ornamentales C144189</v>
          </cell>
          <cell r="C2552" t="str">
            <v>2016-02-23 08:37</v>
          </cell>
        </row>
        <row r="2553">
          <cell r="A2553" t="str">
            <v>STD000523</v>
          </cell>
          <cell r="B2553" t="str">
            <v>1304-Ornamentales C144191</v>
          </cell>
          <cell r="C2553" t="str">
            <v>2016-02-23 08:37</v>
          </cell>
        </row>
        <row r="2554">
          <cell r="A2554" t="str">
            <v>STD000522</v>
          </cell>
          <cell r="B2554" t="str">
            <v>1304-Ornamentales C144229</v>
          </cell>
          <cell r="C2554" t="str">
            <v>2016-02-23 08:39</v>
          </cell>
        </row>
        <row r="2555">
          <cell r="A2555" t="str">
            <v>STD000585</v>
          </cell>
          <cell r="B2555" t="str">
            <v>1304-Ornamentales C145027</v>
          </cell>
          <cell r="C2555" t="str">
            <v>2016-02-23 08:37</v>
          </cell>
        </row>
        <row r="2556">
          <cell r="A2556" t="str">
            <v>STD000521</v>
          </cell>
          <cell r="B2556" t="str">
            <v>1304-Ornamentales C145267</v>
          </cell>
          <cell r="C2556" t="str">
            <v>2016-02-23 08:28</v>
          </cell>
        </row>
        <row r="2557">
          <cell r="A2557" t="str">
            <v>STD000519</v>
          </cell>
          <cell r="B2557" t="str">
            <v>1304-Ornamentales C147261</v>
          </cell>
          <cell r="C2557" t="str">
            <v>2016-02-23 08:38</v>
          </cell>
        </row>
        <row r="2558">
          <cell r="A2558" t="str">
            <v>STD000524</v>
          </cell>
          <cell r="B2558" t="str">
            <v>1304-Ornamentales C149051</v>
          </cell>
          <cell r="C2558" t="str">
            <v>2016-02-23 08:39</v>
          </cell>
        </row>
        <row r="2559">
          <cell r="A2559" t="str">
            <v>STD000485</v>
          </cell>
          <cell r="B2559" t="str">
            <v>1304-Ornamentales C150072</v>
          </cell>
          <cell r="C2559" t="str">
            <v>2016-02-23 08:35</v>
          </cell>
        </row>
        <row r="2560">
          <cell r="A2560" t="str">
            <v>STD000583</v>
          </cell>
          <cell r="B2560" t="str">
            <v>1304-Ornamentales C156444</v>
          </cell>
          <cell r="C2560" t="str">
            <v>2016-02-23 08:18</v>
          </cell>
        </row>
        <row r="2561">
          <cell r="A2561" t="str">
            <v>STD000484</v>
          </cell>
          <cell r="B2561" t="str">
            <v>1304-Ornamentales C157711</v>
          </cell>
          <cell r="C2561" t="str">
            <v>2016-02-23 08:38</v>
          </cell>
        </row>
        <row r="2562">
          <cell r="A2562" t="str">
            <v>STD000492</v>
          </cell>
          <cell r="B2562" t="str">
            <v>1304-Ornamentales C158140</v>
          </cell>
          <cell r="C2562" t="str">
            <v>2016-02-23 08:22</v>
          </cell>
        </row>
        <row r="2563">
          <cell r="A2563" t="str">
            <v>STD000500</v>
          </cell>
          <cell r="B2563" t="str">
            <v>1304-Ornamentales C158850</v>
          </cell>
          <cell r="C2563" t="str">
            <v>2016-02-23 08:37</v>
          </cell>
        </row>
        <row r="2564">
          <cell r="A2564" t="str">
            <v>STD000498</v>
          </cell>
          <cell r="B2564" t="str">
            <v>1304-Ornamentales CL209582</v>
          </cell>
          <cell r="C2564" t="str">
            <v>2016-02-23 08:38</v>
          </cell>
        </row>
        <row r="2565">
          <cell r="A2565" t="str">
            <v>STD000501</v>
          </cell>
          <cell r="B2565" t="str">
            <v>1304-Ornamentales CL211296</v>
          </cell>
          <cell r="C2565" t="str">
            <v>2016-02-23 08:24</v>
          </cell>
        </row>
        <row r="2566">
          <cell r="A2566" t="str">
            <v>STD000482</v>
          </cell>
          <cell r="B2566" t="str">
            <v>1304-Ornamentales CL259517</v>
          </cell>
          <cell r="C2566" t="str">
            <v>2016-02-23 08:37</v>
          </cell>
        </row>
        <row r="2567">
          <cell r="A2567" t="str">
            <v>STD001369</v>
          </cell>
          <cell r="B2567" t="str">
            <v>1304-Pohlmad 1FVHCVAK13HL69579</v>
          </cell>
          <cell r="C2567" t="str">
            <v>2016-02-23 08:39</v>
          </cell>
        </row>
        <row r="2568">
          <cell r="A2568" t="str">
            <v>STD004880</v>
          </cell>
          <cell r="B2568" t="str">
            <v>1304-Pohlmad C154710</v>
          </cell>
          <cell r="C2568" t="str">
            <v>2016-02-23 08:38</v>
          </cell>
        </row>
        <row r="2569">
          <cell r="A2569" t="str">
            <v>STD000488</v>
          </cell>
          <cell r="B2569" t="str">
            <v>1304-Pohlmad C155156</v>
          </cell>
          <cell r="C2569" t="str">
            <v>2016-02-23 08:35</v>
          </cell>
        </row>
        <row r="2570">
          <cell r="A2570" t="str">
            <v>STD000489</v>
          </cell>
          <cell r="B2570" t="str">
            <v>1304-Pohlmad C163084</v>
          </cell>
          <cell r="C2570" t="str">
            <v>2016-02-23 08:36</v>
          </cell>
        </row>
        <row r="2571">
          <cell r="A2571" t="str">
            <v>STD001263</v>
          </cell>
          <cell r="B2571" t="str">
            <v>1304-Pohlmad CL248679</v>
          </cell>
          <cell r="C2571" t="str">
            <v>2016-02-23 08:36</v>
          </cell>
        </row>
        <row r="2572">
          <cell r="A2572" t="str">
            <v>STD000486</v>
          </cell>
          <cell r="B2572" t="str">
            <v>1304-Pohlmad CL264042</v>
          </cell>
          <cell r="C2572" t="str">
            <v>2016-02-23 08:39</v>
          </cell>
        </row>
        <row r="2573">
          <cell r="A2573" t="str">
            <v>STD001305</v>
          </cell>
          <cell r="B2573" t="str">
            <v>1304-Pohlmad JHHAFJ3HGGK003815</v>
          </cell>
          <cell r="C2573" t="str">
            <v>2016-02-23 08:36</v>
          </cell>
        </row>
        <row r="2574">
          <cell r="A2574" t="str">
            <v>STD000487</v>
          </cell>
          <cell r="B2574" t="str">
            <v>1304-TRASLADO Ornamentales CL156541</v>
          </cell>
          <cell r="C2574" t="str">
            <v>2015-10-15 08:29</v>
          </cell>
        </row>
        <row r="2575">
          <cell r="A2575" t="str">
            <v>STD000499</v>
          </cell>
          <cell r="B2575" t="str">
            <v>1304-TRASLADO Ornamentales CL159801</v>
          </cell>
          <cell r="C2575" t="str">
            <v>2015-10-15 08:41</v>
          </cell>
        </row>
        <row r="2576">
          <cell r="A2576" t="str">
            <v>STD000394</v>
          </cell>
          <cell r="B2576" t="str">
            <v>1305-APL ILG Log 02</v>
          </cell>
          <cell r="C2576" t="str">
            <v>2013-04-19 00:27</v>
          </cell>
        </row>
        <row r="2577">
          <cell r="A2577" t="str">
            <v>STD000641</v>
          </cell>
          <cell r="B2577" t="str">
            <v>1305-APL ILG Log 03</v>
          </cell>
          <cell r="C2577" t="str">
            <v>2014-01-23 11:38</v>
          </cell>
        </row>
        <row r="2578">
          <cell r="A2578" t="str">
            <v>STD000649</v>
          </cell>
          <cell r="B2578" t="str">
            <v>1305-APL ILG Log 05</v>
          </cell>
          <cell r="C2578" t="str">
            <v>2014-08-20 19:03</v>
          </cell>
        </row>
        <row r="2579">
          <cell r="A2579" t="str">
            <v>STD000651</v>
          </cell>
          <cell r="B2579" t="str">
            <v>1305-APL ILG Log 07</v>
          </cell>
          <cell r="C2579" t="str">
            <v>2014-03-19 00:58</v>
          </cell>
        </row>
        <row r="2580">
          <cell r="A2580" t="str">
            <v>STD000652</v>
          </cell>
          <cell r="B2580" t="str">
            <v>1305-APL ILG Log 08</v>
          </cell>
          <cell r="C2580" t="str">
            <v>2013-07-10 16:43</v>
          </cell>
        </row>
        <row r="2581">
          <cell r="A2581" t="str">
            <v>STD000653</v>
          </cell>
          <cell r="B2581" t="str">
            <v>1305-APL ILG Log 09</v>
          </cell>
          <cell r="C2581" t="str">
            <v>2013-11-20 18:00</v>
          </cell>
        </row>
        <row r="2582">
          <cell r="A2582" t="str">
            <v>STD000654</v>
          </cell>
          <cell r="B2582" t="str">
            <v>1305-APL ILG Log 10</v>
          </cell>
          <cell r="C2582" t="str">
            <v>2015-05-16 10:13</v>
          </cell>
        </row>
        <row r="2583">
          <cell r="A2583" t="str">
            <v>STD000738</v>
          </cell>
          <cell r="B2583" t="str">
            <v>1305-APL ILG Log 12</v>
          </cell>
          <cell r="C2583" t="str">
            <v>2015-08-08 11:06</v>
          </cell>
        </row>
        <row r="2584">
          <cell r="A2584" t="str">
            <v>STD000739</v>
          </cell>
          <cell r="B2584" t="str">
            <v>1305-APL ILG Log 13</v>
          </cell>
          <cell r="C2584" t="str">
            <v>2014-02-04 21:12</v>
          </cell>
        </row>
        <row r="2585">
          <cell r="A2585" t="str">
            <v>STD000741</v>
          </cell>
          <cell r="B2585" t="str">
            <v>1305-APL ILG Log 15</v>
          </cell>
          <cell r="C2585" t="str">
            <v>2013-01-19 13:00</v>
          </cell>
        </row>
        <row r="2586">
          <cell r="A2586" t="str">
            <v>STD000742</v>
          </cell>
          <cell r="B2586" t="str">
            <v>1305-APL ILG Log 16</v>
          </cell>
          <cell r="C2586" t="str">
            <v>2012-11-03 03:06</v>
          </cell>
        </row>
        <row r="2587">
          <cell r="A2587" t="str">
            <v>STD000743</v>
          </cell>
          <cell r="B2587" t="str">
            <v>1305-APL ILG Log 17</v>
          </cell>
          <cell r="C2587" t="str">
            <v>2013-03-11 23:18</v>
          </cell>
        </row>
        <row r="2588">
          <cell r="A2588" t="str">
            <v>STD000744</v>
          </cell>
          <cell r="B2588" t="str">
            <v>1305-APL ILG Log 18</v>
          </cell>
          <cell r="C2588" t="str">
            <v>2015-05-20 11:55</v>
          </cell>
        </row>
        <row r="2589">
          <cell r="A2589" t="str">
            <v>STD000745</v>
          </cell>
          <cell r="B2589" t="str">
            <v>1305-APL ILG Log 19</v>
          </cell>
          <cell r="C2589" t="str">
            <v>2014-02-01 19:05</v>
          </cell>
        </row>
        <row r="2590">
          <cell r="A2590" t="str">
            <v>STD000746</v>
          </cell>
          <cell r="B2590" t="str">
            <v>1305-APL ILG Log 20</v>
          </cell>
          <cell r="C2590" t="str">
            <v>2012-12-13 02:10</v>
          </cell>
        </row>
        <row r="2591">
          <cell r="A2591" t="str">
            <v>STD000747</v>
          </cell>
          <cell r="B2591" t="str">
            <v>1305-APL ILG Log 21</v>
          </cell>
          <cell r="C2591" t="str">
            <v>2015-01-16 18:00</v>
          </cell>
        </row>
        <row r="2592">
          <cell r="A2592" t="str">
            <v>STD000748</v>
          </cell>
          <cell r="B2592" t="str">
            <v>1305-APL ILG Log 22</v>
          </cell>
          <cell r="C2592" t="str">
            <v>2014-05-06 04:15</v>
          </cell>
        </row>
        <row r="2593">
          <cell r="A2593" t="str">
            <v>STD000751</v>
          </cell>
          <cell r="B2593" t="str">
            <v>1305-APL ILG Log 25</v>
          </cell>
          <cell r="C2593" t="str">
            <v>2015-01-16 18:04</v>
          </cell>
        </row>
        <row r="2594">
          <cell r="A2594" t="str">
            <v>STD000752</v>
          </cell>
          <cell r="B2594" t="str">
            <v>1305-APL ILG Log 26</v>
          </cell>
          <cell r="C2594" t="str">
            <v>2014-05-10 15:01</v>
          </cell>
        </row>
        <row r="2595">
          <cell r="A2595" t="str">
            <v>STD000754</v>
          </cell>
          <cell r="B2595" t="str">
            <v>1305-APL ILG Log 28</v>
          </cell>
          <cell r="C2595" t="str">
            <v>2012-12-04 03:32</v>
          </cell>
        </row>
        <row r="2596">
          <cell r="A2596" t="str">
            <v>STD000757</v>
          </cell>
          <cell r="B2596" t="str">
            <v>1305-APL ILG Log 31</v>
          </cell>
          <cell r="C2596" t="str">
            <v>2013-02-20 08:27</v>
          </cell>
        </row>
        <row r="2597">
          <cell r="A2597" t="str">
            <v>STD000759</v>
          </cell>
          <cell r="B2597" t="str">
            <v>1305-APL ILG Log 33</v>
          </cell>
          <cell r="C2597" t="str">
            <v>2013-03-11 21:37</v>
          </cell>
        </row>
        <row r="2598">
          <cell r="A2598" t="str">
            <v>STD000760</v>
          </cell>
          <cell r="B2598" t="str">
            <v>1305-APL ILG Log 34</v>
          </cell>
          <cell r="C2598" t="str">
            <v>2013-06-09 17:24</v>
          </cell>
        </row>
        <row r="2599">
          <cell r="A2599" t="str">
            <v>STD000761</v>
          </cell>
          <cell r="B2599" t="str">
            <v>1305-APL ILG Log 35</v>
          </cell>
          <cell r="C2599" t="str">
            <v>2013-02-21 08:00</v>
          </cell>
        </row>
        <row r="2600">
          <cell r="A2600" t="str">
            <v>STD000762</v>
          </cell>
          <cell r="B2600" t="str">
            <v>1305-APL ILG Log 36</v>
          </cell>
          <cell r="C2600" t="str">
            <v>2015-06-03 19:09</v>
          </cell>
        </row>
        <row r="2601">
          <cell r="A2601" t="str">
            <v>STD000764</v>
          </cell>
          <cell r="B2601" t="str">
            <v>1305-APL ILG Log 38</v>
          </cell>
          <cell r="C2601" t="str">
            <v>2014-08-07 14:23</v>
          </cell>
        </row>
        <row r="2602">
          <cell r="A2602" t="str">
            <v>STD000765</v>
          </cell>
          <cell r="B2602" t="str">
            <v>1305-APL ILG Log 39</v>
          </cell>
          <cell r="C2602" t="str">
            <v>2012-12-13 03:53</v>
          </cell>
        </row>
        <row r="2603">
          <cell r="A2603" t="str">
            <v>STD000768</v>
          </cell>
          <cell r="B2603" t="str">
            <v>1305-APL ILG Log 42</v>
          </cell>
          <cell r="C2603" t="str">
            <v>2015-08-08 14:52</v>
          </cell>
        </row>
        <row r="2604">
          <cell r="A2604" t="str">
            <v>STD000769</v>
          </cell>
          <cell r="B2604" t="str">
            <v>1305-APL ILG Log 43</v>
          </cell>
          <cell r="C2604" t="str">
            <v>2014-04-25 11:13</v>
          </cell>
        </row>
        <row r="2605">
          <cell r="A2605" t="str">
            <v>STD000771</v>
          </cell>
          <cell r="B2605" t="str">
            <v>1305-APL ILG Log 45</v>
          </cell>
          <cell r="C2605" t="str">
            <v>2013-02-09 01:01</v>
          </cell>
        </row>
        <row r="2606">
          <cell r="A2606" t="str">
            <v>STD000772</v>
          </cell>
          <cell r="B2606" t="str">
            <v>1305-APL ILG Log 46</v>
          </cell>
          <cell r="C2606" t="str">
            <v>2013-02-15 09:58</v>
          </cell>
        </row>
        <row r="2607">
          <cell r="A2607" t="str">
            <v>STD000773</v>
          </cell>
          <cell r="B2607" t="str">
            <v>1305-APL ILG Log 47</v>
          </cell>
          <cell r="C2607" t="str">
            <v>2015-04-25 18:10</v>
          </cell>
        </row>
        <row r="2608">
          <cell r="A2608" t="str">
            <v>STD000774</v>
          </cell>
          <cell r="B2608" t="str">
            <v>1305-APL ILG Log 48</v>
          </cell>
          <cell r="C2608" t="str">
            <v>2015-02-09 20:31</v>
          </cell>
        </row>
        <row r="2609">
          <cell r="A2609" t="str">
            <v>STD000775</v>
          </cell>
          <cell r="B2609" t="str">
            <v>1305-APL ILG Log 49</v>
          </cell>
          <cell r="C2609" t="str">
            <v>2012-12-12 23:13</v>
          </cell>
        </row>
        <row r="2610">
          <cell r="A2610" t="str">
            <v>STD000776</v>
          </cell>
          <cell r="B2610" t="str">
            <v>1305-APL ILG Log 50</v>
          </cell>
          <cell r="C2610" t="str">
            <v>2015-02-25 11:38</v>
          </cell>
        </row>
        <row r="2611">
          <cell r="A2611" t="str">
            <v>STD000777</v>
          </cell>
          <cell r="B2611" t="str">
            <v>1305-APL ILG Log 51</v>
          </cell>
          <cell r="C2611" t="str">
            <v>2012-12-29 17:38</v>
          </cell>
        </row>
        <row r="2612">
          <cell r="A2612" t="str">
            <v>STD000778</v>
          </cell>
          <cell r="B2612" t="str">
            <v>1305-APL ILG Log 52</v>
          </cell>
          <cell r="C2612" t="str">
            <v>2013-02-02 15:03</v>
          </cell>
        </row>
        <row r="2613">
          <cell r="A2613" t="str">
            <v>STD000779</v>
          </cell>
          <cell r="B2613" t="str">
            <v>1305-APL ILG Log 53</v>
          </cell>
          <cell r="C2613" t="str">
            <v>2012-12-19 11:58</v>
          </cell>
        </row>
        <row r="2614">
          <cell r="A2614" t="str">
            <v>STD000781</v>
          </cell>
          <cell r="B2614" t="str">
            <v>1305-APL ILG Log 55</v>
          </cell>
          <cell r="C2614" t="str">
            <v>2012-12-03 21:02</v>
          </cell>
        </row>
        <row r="2615">
          <cell r="A2615" t="str">
            <v>STD000782</v>
          </cell>
          <cell r="B2615" t="str">
            <v>1305-APL ILG Log 56</v>
          </cell>
          <cell r="C2615" t="str">
            <v>2014-12-02 03:58</v>
          </cell>
        </row>
        <row r="2616">
          <cell r="A2616" t="str">
            <v>STD000783</v>
          </cell>
          <cell r="B2616" t="str">
            <v>1305-APL ILG Log 57</v>
          </cell>
          <cell r="C2616" t="str">
            <v>2012-09-29 22:04</v>
          </cell>
        </row>
        <row r="2617">
          <cell r="A2617" t="str">
            <v>STD000784</v>
          </cell>
          <cell r="B2617" t="str">
            <v>1305-APL ILG Log 58</v>
          </cell>
          <cell r="C2617" t="str">
            <v>2013-06-28 10:12</v>
          </cell>
        </row>
        <row r="2618">
          <cell r="A2618" t="str">
            <v>STD000785</v>
          </cell>
          <cell r="B2618" t="str">
            <v>1305-APL ILG Log 59</v>
          </cell>
          <cell r="C2618" t="str">
            <v>2013-04-05 17:15</v>
          </cell>
        </row>
        <row r="2619">
          <cell r="A2619" t="str">
            <v>STD000786</v>
          </cell>
          <cell r="B2619" t="str">
            <v>1305-APL ILG Log 60</v>
          </cell>
          <cell r="C2619" t="str">
            <v>2014-09-24 12:13</v>
          </cell>
        </row>
        <row r="2620">
          <cell r="A2620" t="str">
            <v>STD001922</v>
          </cell>
          <cell r="B2620" t="str">
            <v>1305-APL ILG Log 61</v>
          </cell>
          <cell r="C2620" t="str">
            <v>2014-05-21 23:12</v>
          </cell>
        </row>
        <row r="2621">
          <cell r="A2621" t="str">
            <v>STD001924</v>
          </cell>
          <cell r="B2621" t="str">
            <v>1305-APL ILG Log 63</v>
          </cell>
          <cell r="C2621" t="str">
            <v>2015-02-25 15:50</v>
          </cell>
        </row>
        <row r="2622">
          <cell r="A2622" t="str">
            <v>STD001925</v>
          </cell>
          <cell r="B2622" t="str">
            <v>1305-APL ILG Log 64</v>
          </cell>
          <cell r="C2622" t="str">
            <v>2013-09-18 17:47</v>
          </cell>
        </row>
        <row r="2623">
          <cell r="A2623" t="str">
            <v>STD001926</v>
          </cell>
          <cell r="B2623" t="str">
            <v>1305-APL ILG Log 65</v>
          </cell>
          <cell r="C2623" t="str">
            <v>2013-05-07 09:58</v>
          </cell>
        </row>
        <row r="2624">
          <cell r="A2624" t="str">
            <v>STD001928</v>
          </cell>
          <cell r="B2624" t="str">
            <v>1305-APL ILG Log 67</v>
          </cell>
          <cell r="C2624" t="str">
            <v>2014-08-19 12:22</v>
          </cell>
        </row>
        <row r="2625">
          <cell r="A2625" t="str">
            <v>STD001929</v>
          </cell>
          <cell r="B2625" t="str">
            <v>1305-APL ILG Log 68</v>
          </cell>
          <cell r="C2625" t="str">
            <v>2014-03-18 08:05</v>
          </cell>
        </row>
        <row r="2626">
          <cell r="A2626" t="str">
            <v>STD001930</v>
          </cell>
          <cell r="B2626" t="str">
            <v>1305-APL ILG Log 69</v>
          </cell>
          <cell r="C2626" t="str">
            <v>2012-11-27 03:12</v>
          </cell>
        </row>
        <row r="2627">
          <cell r="A2627" t="str">
            <v>STD001931</v>
          </cell>
          <cell r="B2627" t="str">
            <v>1305-APL ILG Log 70</v>
          </cell>
          <cell r="C2627" t="str">
            <v>2013-02-17 07:57</v>
          </cell>
        </row>
        <row r="2628">
          <cell r="A2628" t="str">
            <v>STD001933</v>
          </cell>
          <cell r="B2628" t="str">
            <v>1305-APL ILG Log 72</v>
          </cell>
          <cell r="C2628" t="str">
            <v>2013-05-27 14:20</v>
          </cell>
        </row>
        <row r="2629">
          <cell r="A2629" t="str">
            <v>STD001934</v>
          </cell>
          <cell r="B2629" t="str">
            <v>1305-APL ILG Log 73</v>
          </cell>
          <cell r="C2629" t="str">
            <v>2013-01-17 21:26</v>
          </cell>
        </row>
        <row r="2630">
          <cell r="A2630" t="str">
            <v>STD001935</v>
          </cell>
          <cell r="B2630" t="str">
            <v>1305-APL ILG Log 74</v>
          </cell>
          <cell r="C2630" t="str">
            <v>2012-11-04 04:27</v>
          </cell>
        </row>
        <row r="2631">
          <cell r="A2631" t="str">
            <v>STD001653</v>
          </cell>
          <cell r="B2631" t="str">
            <v>1305-APL ILG Log F12</v>
          </cell>
          <cell r="C2631" t="str">
            <v>2014-10-05 21:55</v>
          </cell>
        </row>
        <row r="2632">
          <cell r="A2632" t="str">
            <v>STD001668</v>
          </cell>
          <cell r="B2632" t="str">
            <v>1305-APL ILG Log F16</v>
          </cell>
          <cell r="C2632" t="str">
            <v>2016-02-23 08:25</v>
          </cell>
        </row>
        <row r="2633">
          <cell r="A2633" t="str">
            <v>STD001667</v>
          </cell>
          <cell r="B2633" t="str">
            <v>1305-APL ILG Log F22</v>
          </cell>
          <cell r="C2633" t="str">
            <v>2016-02-23 08:35</v>
          </cell>
        </row>
        <row r="2634">
          <cell r="A2634" t="str">
            <v>STD001688</v>
          </cell>
          <cell r="B2634" t="str">
            <v>1305-APL ILG Log F29</v>
          </cell>
          <cell r="C2634" t="str">
            <v>2014-03-17 21:57</v>
          </cell>
        </row>
        <row r="2635">
          <cell r="A2635" t="str">
            <v>STD001801</v>
          </cell>
          <cell r="B2635" t="str">
            <v>1305-APL ILG Log F32</v>
          </cell>
          <cell r="C2635" t="str">
            <v>2015-09-04 15:16</v>
          </cell>
        </row>
        <row r="2636">
          <cell r="A2636" t="str">
            <v>STD001731</v>
          </cell>
          <cell r="B2636" t="str">
            <v>1309- ANC BGT-954</v>
          </cell>
          <cell r="C2636" t="str">
            <v>2016-02-23 08:38</v>
          </cell>
        </row>
        <row r="2637">
          <cell r="A2637" t="str">
            <v>STD001338</v>
          </cell>
          <cell r="B2637" t="str">
            <v>1309- ANC BGT-956</v>
          </cell>
          <cell r="C2637" t="str">
            <v>2016-02-23 08:35</v>
          </cell>
        </row>
        <row r="2638">
          <cell r="A2638" t="str">
            <v>STD006419</v>
          </cell>
          <cell r="B2638" t="str">
            <v>1309-ANC 010925</v>
          </cell>
          <cell r="C2638" t="str">
            <v>2016-02-23 08:37</v>
          </cell>
        </row>
        <row r="2639">
          <cell r="A2639" t="str">
            <v>3F4F100281</v>
          </cell>
          <cell r="B2639" t="str">
            <v>1309-ANC 011713</v>
          </cell>
          <cell r="C2639" t="str">
            <v>2016-02-23 08:37</v>
          </cell>
        </row>
        <row r="2640">
          <cell r="A2640" t="str">
            <v>STD006420</v>
          </cell>
          <cell r="B2640" t="str">
            <v>1309-ANC 011905</v>
          </cell>
          <cell r="C2640" t="str">
            <v>2016-02-23 08:35</v>
          </cell>
        </row>
        <row r="2641">
          <cell r="A2641" t="str">
            <v>STD006311</v>
          </cell>
          <cell r="B2641" t="str">
            <v>1309-ANC 011992</v>
          </cell>
          <cell r="C2641" t="str">
            <v>2016-02-23 08:35</v>
          </cell>
        </row>
        <row r="2642">
          <cell r="A2642" t="str">
            <v>STD001107</v>
          </cell>
          <cell r="B2642" t="str">
            <v>1309-ANC 014636</v>
          </cell>
          <cell r="C2642" t="str">
            <v>2016-02-23 08:36</v>
          </cell>
        </row>
        <row r="2643">
          <cell r="A2643" t="str">
            <v>STD003295</v>
          </cell>
          <cell r="B2643" t="str">
            <v>1309-ANC 014747</v>
          </cell>
          <cell r="C2643" t="str">
            <v>2016-02-23 08:25</v>
          </cell>
        </row>
        <row r="2644">
          <cell r="A2644" t="str">
            <v>STD006285</v>
          </cell>
          <cell r="B2644" t="str">
            <v>1309-ANC 014781</v>
          </cell>
          <cell r="C2644" t="str">
            <v>2016-02-23 08:36</v>
          </cell>
        </row>
        <row r="2645">
          <cell r="A2645" t="str">
            <v>STD006422</v>
          </cell>
          <cell r="B2645" t="str">
            <v>1309-ANC 014893</v>
          </cell>
          <cell r="C2645" t="str">
            <v>2016-02-23 08:39</v>
          </cell>
        </row>
        <row r="2646">
          <cell r="A2646" t="str">
            <v>STD004268</v>
          </cell>
          <cell r="B2646" t="str">
            <v>1309-ANC 0793286</v>
          </cell>
          <cell r="C2646" t="str">
            <v>2016-02-23 08:33</v>
          </cell>
        </row>
        <row r="2647">
          <cell r="A2647" t="str">
            <v>STD001112</v>
          </cell>
          <cell r="B2647" t="str">
            <v>1309-ANC 101134</v>
          </cell>
          <cell r="C2647" t="str">
            <v>2016-02-23 08:30</v>
          </cell>
        </row>
        <row r="2648">
          <cell r="A2648" t="str">
            <v>STD000465</v>
          </cell>
          <cell r="B2648" t="str">
            <v>1309-ANC 1100012</v>
          </cell>
          <cell r="C2648" t="str">
            <v>2016-02-23 08:36</v>
          </cell>
        </row>
        <row r="2649">
          <cell r="A2649" t="str">
            <v>STD002134</v>
          </cell>
          <cell r="B2649" t="str">
            <v>1309-ANC 1100055</v>
          </cell>
          <cell r="C2649" t="str">
            <v>2016-02-23 08:38</v>
          </cell>
        </row>
        <row r="2650">
          <cell r="A2650" t="str">
            <v>STD001684</v>
          </cell>
          <cell r="B2650" t="str">
            <v>1309-ANC 1100200</v>
          </cell>
          <cell r="C2650" t="str">
            <v>2016-02-23 08:39</v>
          </cell>
        </row>
        <row r="2651">
          <cell r="A2651" t="str">
            <v>STD000470</v>
          </cell>
          <cell r="B2651" t="str">
            <v>1309-ANC 1100512</v>
          </cell>
          <cell r="C2651" t="str">
            <v>2016-02-23 07:18</v>
          </cell>
        </row>
        <row r="2652">
          <cell r="A2652" t="str">
            <v>STD001705</v>
          </cell>
          <cell r="B2652" t="str">
            <v>1309-ANC 1100530</v>
          </cell>
          <cell r="C2652" t="str">
            <v>2016-02-23 08:39</v>
          </cell>
        </row>
        <row r="2653">
          <cell r="A2653" t="str">
            <v>STD001627</v>
          </cell>
          <cell r="B2653" t="str">
            <v>1309-ANC 1100557</v>
          </cell>
          <cell r="C2653" t="str">
            <v>2016-02-23 08:35</v>
          </cell>
        </row>
        <row r="2654">
          <cell r="A2654" t="str">
            <v>STD001586</v>
          </cell>
          <cell r="B2654" t="str">
            <v>1309-ANC 1100626</v>
          </cell>
          <cell r="C2654" t="str">
            <v>2016-02-23 08:35</v>
          </cell>
        </row>
        <row r="2655">
          <cell r="A2655" t="str">
            <v>STD000472</v>
          </cell>
          <cell r="B2655" t="str">
            <v>1309-ANC 1100637</v>
          </cell>
          <cell r="C2655" t="str">
            <v>2016-02-23 08:38</v>
          </cell>
        </row>
        <row r="2656">
          <cell r="A2656" t="str">
            <v>STD003273</v>
          </cell>
          <cell r="B2656" t="str">
            <v>1309-ANC 116156</v>
          </cell>
          <cell r="C2656" t="str">
            <v>2016-02-23 01:09</v>
          </cell>
        </row>
        <row r="2657">
          <cell r="A2657" t="str">
            <v>STD003272</v>
          </cell>
          <cell r="B2657" t="str">
            <v>1309-ANC 131503</v>
          </cell>
          <cell r="C2657" t="str">
            <v>2016-02-23 00:27</v>
          </cell>
        </row>
        <row r="2658">
          <cell r="A2658" t="str">
            <v>STD003274</v>
          </cell>
          <cell r="B2658" t="str">
            <v>1309-ANC 131506</v>
          </cell>
          <cell r="C2658" t="str">
            <v>2016-02-23 08:33</v>
          </cell>
        </row>
        <row r="2659">
          <cell r="A2659" t="str">
            <v>STD000432</v>
          </cell>
          <cell r="B2659" t="str">
            <v>1309-ANC 131507</v>
          </cell>
          <cell r="C2659" t="str">
            <v>2016-02-23 08:36</v>
          </cell>
        </row>
        <row r="2660">
          <cell r="A2660" t="str">
            <v>STD003271</v>
          </cell>
          <cell r="B2660" t="str">
            <v>1309-ANC 131508</v>
          </cell>
          <cell r="C2660" t="str">
            <v>2015-04-28 08:00</v>
          </cell>
        </row>
        <row r="2661">
          <cell r="A2661" t="str">
            <v>STD006652</v>
          </cell>
          <cell r="B2661" t="str">
            <v>1309-ANC 136K-366</v>
          </cell>
          <cell r="C2661" t="str">
            <v>2016-02-23 08:39</v>
          </cell>
        </row>
        <row r="2662">
          <cell r="A2662" t="str">
            <v>STD000140</v>
          </cell>
          <cell r="B2662" t="str">
            <v>1309-ANC 1575</v>
          </cell>
          <cell r="C2662" t="str">
            <v>2016-02-23 08:36</v>
          </cell>
        </row>
        <row r="2663">
          <cell r="A2663" t="str">
            <v>STD001770</v>
          </cell>
          <cell r="B2663" t="str">
            <v>1309-ANC 296</v>
          </cell>
          <cell r="C2663" t="str">
            <v>2016-02-23 08:36</v>
          </cell>
        </row>
        <row r="2664">
          <cell r="A2664" t="str">
            <v>STD000639</v>
          </cell>
          <cell r="B2664" t="str">
            <v>1309-ANC 298</v>
          </cell>
          <cell r="C2664" t="str">
            <v>2016-02-23 08:37</v>
          </cell>
        </row>
        <row r="2665">
          <cell r="A2665" t="str">
            <v>STD000850</v>
          </cell>
          <cell r="B2665" t="str">
            <v>1309-ANC 299</v>
          </cell>
          <cell r="C2665" t="str">
            <v>2016-02-23 08:39</v>
          </cell>
        </row>
        <row r="2666">
          <cell r="A2666" t="str">
            <v>STD000637</v>
          </cell>
          <cell r="B2666" t="str">
            <v>1309-ANC 300</v>
          </cell>
          <cell r="C2666" t="str">
            <v>2016-02-23 08:36</v>
          </cell>
        </row>
        <row r="2667">
          <cell r="A2667" t="str">
            <v>STD000572</v>
          </cell>
          <cell r="B2667" t="str">
            <v>1309-ANC 303</v>
          </cell>
          <cell r="C2667" t="str">
            <v>2016-02-23 08:37</v>
          </cell>
        </row>
        <row r="2668">
          <cell r="A2668" t="str">
            <v>STD001258</v>
          </cell>
          <cell r="B2668" t="str">
            <v>1309-ANC 500121567</v>
          </cell>
          <cell r="C2668" t="str">
            <v>2016-02-23 08:38</v>
          </cell>
        </row>
        <row r="2669">
          <cell r="A2669" t="str">
            <v>STD001621</v>
          </cell>
          <cell r="B2669" t="str">
            <v>1309-ANC 500121574</v>
          </cell>
          <cell r="C2669" t="str">
            <v>2015-11-30 13:31</v>
          </cell>
        </row>
        <row r="2670">
          <cell r="A2670" t="str">
            <v>STD001988</v>
          </cell>
          <cell r="B2670" t="str">
            <v>1309-ANC 500121629</v>
          </cell>
          <cell r="C2670" t="str">
            <v>2015-11-10 08:33</v>
          </cell>
        </row>
        <row r="2671">
          <cell r="A2671" t="str">
            <v>STD002087</v>
          </cell>
          <cell r="B2671" t="str">
            <v>1309-ANC 500121642</v>
          </cell>
          <cell r="C2671" t="str">
            <v>2015-11-19 11:36</v>
          </cell>
        </row>
        <row r="2672">
          <cell r="A2672" t="str">
            <v>STD002346</v>
          </cell>
          <cell r="B2672" t="str">
            <v>1309-ANC 500121654</v>
          </cell>
          <cell r="C2672" t="str">
            <v>2016-02-23 08:21</v>
          </cell>
        </row>
        <row r="2673">
          <cell r="A2673" t="str">
            <v>STD002349</v>
          </cell>
          <cell r="B2673" t="str">
            <v>1309-ANC 500121655</v>
          </cell>
          <cell r="C2673" t="str">
            <v>2016-02-23 08:25</v>
          </cell>
        </row>
        <row r="2674">
          <cell r="A2674" t="str">
            <v>STD002362</v>
          </cell>
          <cell r="B2674" t="str">
            <v>1309-ANC 500121656</v>
          </cell>
          <cell r="C2674" t="str">
            <v>2016-02-23 08:24</v>
          </cell>
        </row>
        <row r="2675">
          <cell r="A2675" t="str">
            <v>STD002360</v>
          </cell>
          <cell r="B2675" t="str">
            <v>1309-ANC 500121657</v>
          </cell>
          <cell r="C2675" t="str">
            <v>2016-02-23 08:37</v>
          </cell>
        </row>
        <row r="2676">
          <cell r="A2676" t="str">
            <v>STD002309</v>
          </cell>
          <cell r="B2676" t="str">
            <v>1309-ANC 500121658</v>
          </cell>
          <cell r="C2676" t="str">
            <v>2016-02-23 08:36</v>
          </cell>
        </row>
        <row r="2677">
          <cell r="A2677" t="str">
            <v>STD002503</v>
          </cell>
          <cell r="B2677" t="str">
            <v>1309-ANC 500121663</v>
          </cell>
          <cell r="C2677" t="str">
            <v>2016-02-23 08:25</v>
          </cell>
        </row>
        <row r="2678">
          <cell r="A2678" t="str">
            <v>STD002992</v>
          </cell>
          <cell r="B2678" t="str">
            <v>1309-ANC 500131502</v>
          </cell>
          <cell r="C2678" t="str">
            <v>2016-02-19 13:44</v>
          </cell>
        </row>
        <row r="2679">
          <cell r="A2679" t="str">
            <v>STD003443</v>
          </cell>
          <cell r="B2679" t="str">
            <v>1309-ANC 500131509</v>
          </cell>
          <cell r="C2679" t="str">
            <v>2016-02-23 08:21</v>
          </cell>
        </row>
        <row r="2680">
          <cell r="A2680" t="str">
            <v>STD003142</v>
          </cell>
          <cell r="B2680" t="str">
            <v>1309-ANC 500131510</v>
          </cell>
          <cell r="C2680" t="str">
            <v>2016-02-23 08:36</v>
          </cell>
        </row>
        <row r="2681">
          <cell r="A2681" t="str">
            <v>STD003104</v>
          </cell>
          <cell r="B2681" t="str">
            <v>1309-ANC 500131511</v>
          </cell>
          <cell r="C2681" t="str">
            <v>2016-02-23 08:36</v>
          </cell>
        </row>
        <row r="2682">
          <cell r="A2682" t="str">
            <v>STD003698</v>
          </cell>
          <cell r="B2682" t="str">
            <v>1309-ANC 500131529</v>
          </cell>
          <cell r="C2682" t="str">
            <v>2016-02-21 10:03</v>
          </cell>
        </row>
        <row r="2683">
          <cell r="A2683" t="str">
            <v>STD001108</v>
          </cell>
          <cell r="B2683" t="str">
            <v>1309-ANC 500131616</v>
          </cell>
          <cell r="C2683" t="str">
            <v>2016-02-23 03:43</v>
          </cell>
        </row>
        <row r="2684">
          <cell r="A2684" t="str">
            <v>STD001111</v>
          </cell>
          <cell r="B2684" t="str">
            <v>1309-ANC 500131617</v>
          </cell>
          <cell r="C2684" t="str">
            <v>2016-02-23 08:36</v>
          </cell>
        </row>
        <row r="2685">
          <cell r="A2685" t="str">
            <v>STD003301</v>
          </cell>
          <cell r="B2685" t="str">
            <v>1309-ANC 500141507</v>
          </cell>
          <cell r="C2685" t="str">
            <v>2016-02-23 08:36</v>
          </cell>
        </row>
        <row r="2686">
          <cell r="A2686" t="str">
            <v>STD004766</v>
          </cell>
          <cell r="B2686" t="str">
            <v>1309-ANC 500141513</v>
          </cell>
          <cell r="C2686" t="str">
            <v>2016-02-23 08:36</v>
          </cell>
        </row>
        <row r="2687">
          <cell r="A2687" t="str">
            <v>STD001757</v>
          </cell>
          <cell r="B2687" t="str">
            <v>1309-ANC 500141808</v>
          </cell>
          <cell r="C2687" t="str">
            <v>2016-02-23 08:36</v>
          </cell>
        </row>
        <row r="2688">
          <cell r="A2688" t="str">
            <v>STD001762</v>
          </cell>
          <cell r="B2688" t="str">
            <v>1309-ANC 500141827</v>
          </cell>
          <cell r="C2688" t="str">
            <v>2016-02-23 08:39</v>
          </cell>
        </row>
        <row r="2689">
          <cell r="A2689" t="str">
            <v>STD005218</v>
          </cell>
          <cell r="B2689" t="str">
            <v>1309-ANC 500141833</v>
          </cell>
          <cell r="C2689" t="str">
            <v>2016-02-22 21:58</v>
          </cell>
        </row>
        <row r="2690">
          <cell r="A2690" t="str">
            <v>STD001789</v>
          </cell>
          <cell r="B2690" t="str">
            <v>1309-ANC 500141834</v>
          </cell>
          <cell r="C2690" t="str">
            <v>2016-02-23 08:37</v>
          </cell>
        </row>
        <row r="2691">
          <cell r="A2691" t="str">
            <v>STD005219</v>
          </cell>
          <cell r="B2691" t="str">
            <v>1309-ANC 500141838</v>
          </cell>
          <cell r="C2691" t="str">
            <v>2016-02-23 08:35</v>
          </cell>
        </row>
        <row r="2692">
          <cell r="A2692" t="str">
            <v>STD005771</v>
          </cell>
          <cell r="B2692" t="str">
            <v>1309-ANC 500144810</v>
          </cell>
          <cell r="C2692" t="str">
            <v>2016-02-23 08:39</v>
          </cell>
        </row>
        <row r="2693">
          <cell r="A2693" t="str">
            <v>STD000852</v>
          </cell>
          <cell r="B2693" t="str">
            <v>1309-ANC 500151503</v>
          </cell>
          <cell r="C2693" t="str">
            <v>2016-02-17 10:03</v>
          </cell>
        </row>
        <row r="2694">
          <cell r="A2694" t="str">
            <v>STD004520</v>
          </cell>
          <cell r="B2694" t="str">
            <v>1309-ANC 500151631</v>
          </cell>
          <cell r="C2694" t="str">
            <v>2016-02-23 08:37</v>
          </cell>
        </row>
        <row r="2695">
          <cell r="A2695" t="str">
            <v>STD006490</v>
          </cell>
          <cell r="B2695" t="str">
            <v>1309-ANC 500151632</v>
          </cell>
          <cell r="C2695" t="str">
            <v>2016-02-23 07:28</v>
          </cell>
        </row>
        <row r="2696">
          <cell r="A2696" t="str">
            <v>STD004578</v>
          </cell>
          <cell r="B2696" t="str">
            <v>1309-ANC 500151633</v>
          </cell>
          <cell r="C2696" t="str">
            <v>2016-02-23 08:38</v>
          </cell>
        </row>
        <row r="2697">
          <cell r="A2697" t="str">
            <v>STD006487</v>
          </cell>
          <cell r="B2697" t="str">
            <v>1309-ANC 500151634</v>
          </cell>
          <cell r="C2697" t="str">
            <v>2016-02-23 08:28</v>
          </cell>
        </row>
        <row r="2698">
          <cell r="A2698" t="str">
            <v>STD001623</v>
          </cell>
          <cell r="B2698" t="str">
            <v>1309-ANC 500151639</v>
          </cell>
          <cell r="C2698" t="str">
            <v>2016-02-23 08:32</v>
          </cell>
        </row>
        <row r="2699">
          <cell r="A2699" t="str">
            <v>STD006489</v>
          </cell>
          <cell r="B2699" t="str">
            <v>1309-ANC 500151640</v>
          </cell>
          <cell r="C2699" t="str">
            <v>2016-02-23 08:36</v>
          </cell>
        </row>
        <row r="2700">
          <cell r="A2700" t="str">
            <v>STD006491</v>
          </cell>
          <cell r="B2700" t="str">
            <v>1309-ANC 500151644</v>
          </cell>
          <cell r="C2700" t="str">
            <v>2016-02-23 08:37</v>
          </cell>
        </row>
        <row r="2701">
          <cell r="A2701" t="str">
            <v>STD006488</v>
          </cell>
          <cell r="B2701" t="str">
            <v>1309-ANC 500151646</v>
          </cell>
          <cell r="C2701" t="str">
            <v>2016-02-23 08:36</v>
          </cell>
        </row>
        <row r="2702">
          <cell r="A2702" t="str">
            <v>STD003975</v>
          </cell>
          <cell r="B2702" t="str">
            <v>1309-ANC 500151943</v>
          </cell>
          <cell r="C2702" t="str">
            <v>2016-02-23 08:31</v>
          </cell>
        </row>
        <row r="2703">
          <cell r="A2703" t="str">
            <v>STD001947</v>
          </cell>
          <cell r="B2703" t="str">
            <v>1309-ANC 500154831</v>
          </cell>
          <cell r="C2703" t="str">
            <v>2016-02-22 12:45</v>
          </cell>
        </row>
        <row r="2704">
          <cell r="A2704" t="str">
            <v>STD003118</v>
          </cell>
          <cell r="B2704" t="str">
            <v>1309-ANC 500154832</v>
          </cell>
          <cell r="C2704" t="str">
            <v>2016-02-23 08:36</v>
          </cell>
        </row>
        <row r="2705">
          <cell r="A2705" t="str">
            <v>STD001554</v>
          </cell>
          <cell r="B2705" t="str">
            <v>1309-ANC 500154833</v>
          </cell>
          <cell r="C2705" t="str">
            <v>2016-02-20 09:03</v>
          </cell>
        </row>
        <row r="2706">
          <cell r="A2706" t="str">
            <v>STD005256</v>
          </cell>
          <cell r="B2706" t="str">
            <v>1309-ANC 500154834</v>
          </cell>
          <cell r="C2706" t="str">
            <v>2016-02-22 21:29</v>
          </cell>
        </row>
        <row r="2707">
          <cell r="A2707" t="str">
            <v>STD001327</v>
          </cell>
          <cell r="B2707" t="str">
            <v>1309-ANC 500154838</v>
          </cell>
          <cell r="C2707" t="str">
            <v>2016-02-23 08:35</v>
          </cell>
        </row>
        <row r="2708">
          <cell r="A2708" t="str">
            <v>STD002347</v>
          </cell>
          <cell r="B2708" t="str">
            <v>1309-ANC 50015592</v>
          </cell>
          <cell r="C2708" t="str">
            <v>2016-02-23 08:36</v>
          </cell>
        </row>
        <row r="2709">
          <cell r="A2709" t="str">
            <v>STD002839</v>
          </cell>
          <cell r="B2709" t="str">
            <v>1309-ANC 5YFBUWHE9GP370606</v>
          </cell>
          <cell r="C2709" t="str">
            <v>2016-02-23 08:36</v>
          </cell>
        </row>
        <row r="2710">
          <cell r="A2710" t="str">
            <v>STD006302</v>
          </cell>
          <cell r="B2710" t="str">
            <v>1309-ANC 5YFBUWHEX6P299996</v>
          </cell>
          <cell r="C2710" t="str">
            <v>2016-02-23 08:37</v>
          </cell>
        </row>
        <row r="2711">
          <cell r="A2711" t="str">
            <v>STD006310</v>
          </cell>
          <cell r="B2711" t="str">
            <v>1309-ANC 5YFBUWHEX6P308281</v>
          </cell>
          <cell r="C2711" t="str">
            <v>2016-02-23 08:38</v>
          </cell>
        </row>
        <row r="2712">
          <cell r="A2712" t="str">
            <v>STD006301</v>
          </cell>
          <cell r="B2712" t="str">
            <v>1309-ANC 5YFBUWHEX6P309339</v>
          </cell>
          <cell r="C2712" t="str">
            <v>2016-02-23 08:38</v>
          </cell>
        </row>
        <row r="2713">
          <cell r="A2713" t="str">
            <v>STD006303</v>
          </cell>
          <cell r="B2713" t="str">
            <v>1309-ANC 5YFBUWHEX6P310102</v>
          </cell>
          <cell r="C2713" t="str">
            <v>2016-02-23 08:34</v>
          </cell>
        </row>
        <row r="2714">
          <cell r="A2714" t="str">
            <v>STD005864</v>
          </cell>
          <cell r="B2714" t="str">
            <v>1309-ANC 5YFBUWHEXFP249369</v>
          </cell>
          <cell r="C2714" t="str">
            <v>2016-02-23 08:36</v>
          </cell>
        </row>
        <row r="2715">
          <cell r="A2715" t="str">
            <v>STD001463</v>
          </cell>
          <cell r="B2715" t="str">
            <v>1309-ANC 5YFBUWHEXGP316487</v>
          </cell>
          <cell r="C2715" t="str">
            <v>2016-02-23 08:36</v>
          </cell>
        </row>
        <row r="2716">
          <cell r="A2716" t="str">
            <v>STD004934</v>
          </cell>
          <cell r="B2716" t="str">
            <v>1309-ANC 5YFBUWHG96P378320</v>
          </cell>
          <cell r="C2716" t="str">
            <v>2016-02-23 08:37</v>
          </cell>
        </row>
        <row r="2717">
          <cell r="A2717" t="str">
            <v>STD006307</v>
          </cell>
          <cell r="B2717" t="str">
            <v>1309-ANC 5YFBUWNE26N309910</v>
          </cell>
          <cell r="C2717" t="str">
            <v>2016-02-23 08:35</v>
          </cell>
        </row>
        <row r="2718">
          <cell r="A2718" t="str">
            <v>STD000597</v>
          </cell>
          <cell r="B2718" t="str">
            <v>1309-ANC 61553</v>
          </cell>
          <cell r="C2718" t="str">
            <v>2016-02-22 08:11</v>
          </cell>
        </row>
        <row r="2719">
          <cell r="A2719" t="str">
            <v>STD003882</v>
          </cell>
          <cell r="B2719" t="str">
            <v>1309-ANC 666268</v>
          </cell>
          <cell r="C2719" t="str">
            <v>2016-02-23 08:37</v>
          </cell>
        </row>
        <row r="2720">
          <cell r="A2720" t="str">
            <v>STD003769</v>
          </cell>
          <cell r="B2720" t="str">
            <v>1309-ANC 666329</v>
          </cell>
          <cell r="C2720" t="str">
            <v>2016-02-23 08:39</v>
          </cell>
        </row>
        <row r="2721">
          <cell r="A2721" t="str">
            <v>STD000129</v>
          </cell>
          <cell r="B2721" t="str">
            <v>1309-ANC 706568</v>
          </cell>
          <cell r="C2721" t="str">
            <v>2016-02-23 08:38</v>
          </cell>
        </row>
        <row r="2722">
          <cell r="A2722" t="str">
            <v>STD006421</v>
          </cell>
          <cell r="B2722" t="str">
            <v>1309-ANC 793655</v>
          </cell>
          <cell r="C2722" t="str">
            <v>2016-02-23 08:39</v>
          </cell>
        </row>
        <row r="2723">
          <cell r="A2723" t="str">
            <v>STD004265</v>
          </cell>
          <cell r="B2723" t="str">
            <v>1309-ANC 794427</v>
          </cell>
          <cell r="C2723" t="str">
            <v>2016-02-23 08:38</v>
          </cell>
        </row>
        <row r="2724">
          <cell r="A2724" t="str">
            <v>STD004267</v>
          </cell>
          <cell r="B2724" t="str">
            <v>1309-ANC 794548</v>
          </cell>
          <cell r="C2724" t="str">
            <v>2016-02-23 08:38</v>
          </cell>
        </row>
        <row r="2725">
          <cell r="A2725" t="str">
            <v>STD001316</v>
          </cell>
          <cell r="B2725" t="str">
            <v>1309-ANC 856739</v>
          </cell>
          <cell r="C2725" t="str">
            <v>2016-02-23 08:36</v>
          </cell>
        </row>
        <row r="2726">
          <cell r="A2726" t="str">
            <v>STD000147</v>
          </cell>
          <cell r="B2726" t="str">
            <v>1309-ANC 900081120</v>
          </cell>
          <cell r="C2726" t="str">
            <v>2016-02-23 08:36</v>
          </cell>
        </row>
        <row r="2727">
          <cell r="A2727" t="str">
            <v>STD001359</v>
          </cell>
          <cell r="B2727" t="str">
            <v>1309-ANC 900101942</v>
          </cell>
          <cell r="C2727" t="str">
            <v>2016-02-23 07:46</v>
          </cell>
        </row>
        <row r="2728">
          <cell r="A2728" t="str">
            <v>STD001602</v>
          </cell>
          <cell r="B2728" t="str">
            <v>1309-ANC 9G1030376</v>
          </cell>
          <cell r="C2728" t="str">
            <v>2016-02-23 08:38</v>
          </cell>
        </row>
        <row r="2729">
          <cell r="A2729" t="str">
            <v>STD001342</v>
          </cell>
          <cell r="B2729" t="str">
            <v>1309-ANC AGV027</v>
          </cell>
          <cell r="C2729" t="str">
            <v>2016-02-23 08:37</v>
          </cell>
        </row>
        <row r="2730">
          <cell r="A2730" t="str">
            <v>STD002553</v>
          </cell>
          <cell r="B2730" t="str">
            <v>1309-ANC AGV-1142</v>
          </cell>
          <cell r="C2730" t="str">
            <v>2016-02-23 08:36</v>
          </cell>
        </row>
        <row r="2731">
          <cell r="A2731" t="str">
            <v>STD006978</v>
          </cell>
          <cell r="B2731" t="str">
            <v>1309-ANC AGV-1419</v>
          </cell>
          <cell r="C2731" t="str">
            <v>2016-02-23 08:39</v>
          </cell>
        </row>
        <row r="2732">
          <cell r="A2732" t="str">
            <v>STD007128</v>
          </cell>
          <cell r="B2732" t="str">
            <v>1309-ANC AGV-624</v>
          </cell>
          <cell r="C2732" t="str">
            <v>2016-02-23 08:31</v>
          </cell>
        </row>
        <row r="2733">
          <cell r="A2733" t="str">
            <v>STD001718</v>
          </cell>
          <cell r="B2733" t="str">
            <v>1309-ANC AGV-648</v>
          </cell>
          <cell r="C2733" t="str">
            <v>2015-12-29 10:33</v>
          </cell>
        </row>
        <row r="2734">
          <cell r="A2734" t="str">
            <v>STD002085</v>
          </cell>
          <cell r="B2734" t="str">
            <v>1309-ANC AGV-657</v>
          </cell>
          <cell r="C2734" t="str">
            <v>2016-02-23 08:22</v>
          </cell>
        </row>
        <row r="2735">
          <cell r="A2735" t="str">
            <v>STD002592</v>
          </cell>
          <cell r="B2735" t="str">
            <v>1309-ANC AGV-659</v>
          </cell>
          <cell r="C2735" t="str">
            <v>2016-02-23 08:32</v>
          </cell>
        </row>
        <row r="2736">
          <cell r="A2736" t="str">
            <v>STD004402</v>
          </cell>
          <cell r="B2736" t="str">
            <v>1309-ANC AGV-744</v>
          </cell>
          <cell r="C2736" t="str">
            <v>2016-02-23 08:37</v>
          </cell>
        </row>
        <row r="2737">
          <cell r="A2737" t="str">
            <v>STD004262</v>
          </cell>
          <cell r="B2737" t="str">
            <v>1309-AnC AGV-761</v>
          </cell>
          <cell r="C2737" t="str">
            <v>2016-02-23 08:35</v>
          </cell>
        </row>
        <row r="2738">
          <cell r="A2738" t="str">
            <v>STD004181</v>
          </cell>
          <cell r="B2738" t="str">
            <v>1309-ANC BBG-921</v>
          </cell>
          <cell r="C2738" t="str">
            <v>2016-02-23 08:35</v>
          </cell>
        </row>
        <row r="2739">
          <cell r="A2739" t="str">
            <v>STD001464</v>
          </cell>
          <cell r="B2739" t="str">
            <v>1309-ANC BBG-923</v>
          </cell>
          <cell r="C2739" t="str">
            <v>2016-02-23 08:36</v>
          </cell>
        </row>
        <row r="2740">
          <cell r="A2740" t="str">
            <v>STD002502</v>
          </cell>
          <cell r="B2740" t="str">
            <v>1309-ANC BDC-276</v>
          </cell>
          <cell r="C2740" t="str">
            <v>2016-02-23 08:39</v>
          </cell>
        </row>
        <row r="2741">
          <cell r="A2741" t="str">
            <v>STD001287</v>
          </cell>
          <cell r="B2741" t="str">
            <v>1309-ANC BDG-113</v>
          </cell>
          <cell r="C2741" t="str">
            <v>2016-02-19 13:27</v>
          </cell>
        </row>
        <row r="2742">
          <cell r="A2742" t="str">
            <v>STD003962</v>
          </cell>
          <cell r="B2742" t="str">
            <v>1309-ANC BDN-288</v>
          </cell>
          <cell r="C2742" t="str">
            <v>2016-02-23 08:30</v>
          </cell>
        </row>
        <row r="2743">
          <cell r="A2743" t="str">
            <v>STD003427</v>
          </cell>
          <cell r="B2743" t="str">
            <v>1309-ANC BDT-487</v>
          </cell>
          <cell r="C2743" t="str">
            <v>2014-08-16 00:47</v>
          </cell>
        </row>
        <row r="2744">
          <cell r="A2744" t="str">
            <v>STD001959</v>
          </cell>
          <cell r="B2744" t="str">
            <v>1309-ANC BFK-485</v>
          </cell>
          <cell r="C2744" t="str">
            <v>2016-02-23 08:38</v>
          </cell>
        </row>
        <row r="2745">
          <cell r="A2745" t="str">
            <v>STD000615</v>
          </cell>
          <cell r="B2745" t="str">
            <v>1309-ANC BGF-913</v>
          </cell>
          <cell r="C2745" t="str">
            <v>2016-02-23 08:37</v>
          </cell>
        </row>
        <row r="2746">
          <cell r="A2746" t="str">
            <v>STD004872</v>
          </cell>
          <cell r="B2746" t="str">
            <v>1309-ANC BGF914</v>
          </cell>
          <cell r="C2746" t="str">
            <v>2016-02-23 08:34</v>
          </cell>
        </row>
        <row r="2747">
          <cell r="A2747" t="str">
            <v>STD006779</v>
          </cell>
          <cell r="B2747" t="str">
            <v>1309-ANC BGT-958</v>
          </cell>
          <cell r="C2747" t="str">
            <v>2016-02-23 08:39</v>
          </cell>
        </row>
        <row r="2748">
          <cell r="A2748" t="str">
            <v>STD002504</v>
          </cell>
          <cell r="B2748" t="str">
            <v>1309-ANC BGT-960</v>
          </cell>
          <cell r="C2748" t="str">
            <v>2016-02-23 08:38</v>
          </cell>
        </row>
        <row r="2749">
          <cell r="A2749" t="str">
            <v>STD002092</v>
          </cell>
          <cell r="B2749" t="str">
            <v>1309-ANC BGT-961</v>
          </cell>
          <cell r="C2749" t="str">
            <v>2016-02-23 08:39</v>
          </cell>
        </row>
        <row r="2750">
          <cell r="A2750" t="str">
            <v>STD006778</v>
          </cell>
          <cell r="B2750" t="str">
            <v>1309-ANC BGT-964</v>
          </cell>
          <cell r="C2750" t="str">
            <v>2016-02-23 08:36</v>
          </cell>
        </row>
        <row r="2751">
          <cell r="A2751" t="str">
            <v>STD006781</v>
          </cell>
          <cell r="B2751" t="str">
            <v>1309-ANC BGT-965</v>
          </cell>
          <cell r="C2751" t="str">
            <v>2016-02-23 08:39</v>
          </cell>
        </row>
        <row r="2752">
          <cell r="A2752" t="str">
            <v>STD006782</v>
          </cell>
          <cell r="B2752" t="str">
            <v>1309-ANC BGT-970</v>
          </cell>
          <cell r="C2752" t="str">
            <v>2016-02-23 08:36</v>
          </cell>
        </row>
        <row r="2753">
          <cell r="A2753" t="str">
            <v>STD006780</v>
          </cell>
          <cell r="B2753" t="str">
            <v>1309-ANC BGT-972</v>
          </cell>
          <cell r="C2753" t="str">
            <v>2016-02-23 08:37</v>
          </cell>
        </row>
        <row r="2754">
          <cell r="A2754" t="str">
            <v>STD006776</v>
          </cell>
          <cell r="B2754" t="str">
            <v>1309-ANC BGT-973</v>
          </cell>
          <cell r="C2754" t="str">
            <v>2016-02-23 08:36</v>
          </cell>
        </row>
        <row r="2755">
          <cell r="A2755" t="str">
            <v>STD006773</v>
          </cell>
          <cell r="B2755" t="str">
            <v>1309-ANC BHG-022</v>
          </cell>
          <cell r="C2755" t="str">
            <v>2016-02-23 08:36</v>
          </cell>
        </row>
        <row r="2756">
          <cell r="A2756" t="str">
            <v>STD007051</v>
          </cell>
          <cell r="B2756" t="str">
            <v>1309-ANC BHL-019</v>
          </cell>
          <cell r="C2756" t="str">
            <v>2016-02-23 08:36</v>
          </cell>
        </row>
        <row r="2757">
          <cell r="A2757" t="str">
            <v>STD006288</v>
          </cell>
          <cell r="B2757" t="str">
            <v>1309-ANC BHL-551</v>
          </cell>
          <cell r="C2757" t="str">
            <v>2016-02-23 08:35</v>
          </cell>
        </row>
        <row r="2758">
          <cell r="A2758" t="str">
            <v>STD003341</v>
          </cell>
          <cell r="B2758" t="str">
            <v>1309-ANC BHL-558</v>
          </cell>
          <cell r="C2758" t="str">
            <v>2016-02-23 08:37</v>
          </cell>
        </row>
        <row r="2759">
          <cell r="A2759" t="str">
            <v>STD001182</v>
          </cell>
          <cell r="B2759" t="str">
            <v>1309-ANC BHL-564</v>
          </cell>
          <cell r="C2759" t="str">
            <v>2016-02-23 08:36</v>
          </cell>
        </row>
        <row r="2760">
          <cell r="A2760" t="str">
            <v>STD003809</v>
          </cell>
          <cell r="B2760" t="str">
            <v>1309-ANC BHL-566</v>
          </cell>
          <cell r="C2760" t="str">
            <v>2016-02-21 20:01</v>
          </cell>
        </row>
        <row r="2761">
          <cell r="A2761" t="str">
            <v>STD001184</v>
          </cell>
          <cell r="B2761" t="str">
            <v>1309-ANC BHL-572</v>
          </cell>
          <cell r="C2761" t="str">
            <v>2016-02-23 08:38</v>
          </cell>
        </row>
        <row r="2762">
          <cell r="A2762" t="str">
            <v>STD007154</v>
          </cell>
          <cell r="B2762" t="str">
            <v>1309-ANC BHL-575</v>
          </cell>
          <cell r="C2762" t="str">
            <v>2016-02-23 08:38</v>
          </cell>
        </row>
        <row r="2763">
          <cell r="A2763" t="str">
            <v>STD001183</v>
          </cell>
          <cell r="B2763" t="str">
            <v>1309-ANC BHL-581</v>
          </cell>
          <cell r="C2763" t="str">
            <v>2016-02-23 08:39</v>
          </cell>
        </row>
        <row r="2764">
          <cell r="A2764" t="str">
            <v>STD004978</v>
          </cell>
          <cell r="B2764" t="str">
            <v>1309-ANC BHL-585</v>
          </cell>
          <cell r="C2764" t="str">
            <v>2016-02-23 08:36</v>
          </cell>
        </row>
        <row r="2765">
          <cell r="A2765" t="str">
            <v>STD003977</v>
          </cell>
          <cell r="B2765" t="str">
            <v>1309-ANC BHL-587</v>
          </cell>
          <cell r="C2765" t="str">
            <v>2016-02-23 08:36</v>
          </cell>
        </row>
        <row r="2766">
          <cell r="A2766" t="str">
            <v>STD001180</v>
          </cell>
          <cell r="B2766" t="str">
            <v>1309-ANC BHL-588</v>
          </cell>
          <cell r="C2766" t="str">
            <v>2016-02-23 08:36</v>
          </cell>
        </row>
        <row r="2767">
          <cell r="A2767" t="str">
            <v>STD002307</v>
          </cell>
          <cell r="B2767" t="str">
            <v>1309-ANC BHW-279</v>
          </cell>
          <cell r="C2767" t="str">
            <v>2016-02-23 08:37</v>
          </cell>
        </row>
        <row r="2768">
          <cell r="A2768" t="str">
            <v>STD006775</v>
          </cell>
          <cell r="B2768" t="str">
            <v>1309-ANC BHZ-039</v>
          </cell>
          <cell r="C2768" t="str">
            <v>2016-02-23 08:37</v>
          </cell>
        </row>
        <row r="2769">
          <cell r="A2769" t="str">
            <v>STD006774</v>
          </cell>
          <cell r="B2769" t="str">
            <v>1309-ANC BHZ-040</v>
          </cell>
          <cell r="C2769" t="str">
            <v>2016-02-23 08:33</v>
          </cell>
        </row>
        <row r="2770">
          <cell r="A2770" t="str">
            <v>STD000888</v>
          </cell>
          <cell r="B2770" t="str">
            <v>1309-ANC C144144</v>
          </cell>
          <cell r="C2770" t="str">
            <v>2016-02-23 08:34</v>
          </cell>
        </row>
        <row r="2771">
          <cell r="A2771" t="str">
            <v>STD000887</v>
          </cell>
          <cell r="B2771" t="str">
            <v>1309-ANC C149694</v>
          </cell>
          <cell r="C2771" t="str">
            <v>2016-02-23 08:37</v>
          </cell>
        </row>
        <row r="2772">
          <cell r="A2772" t="str">
            <v>STD000598</v>
          </cell>
          <cell r="B2772" t="str">
            <v>1309-ANC C157131</v>
          </cell>
          <cell r="C2772" t="str">
            <v>2016-02-23 08:25</v>
          </cell>
        </row>
        <row r="2773">
          <cell r="A2773" t="str">
            <v>STD001683</v>
          </cell>
          <cell r="B2773" t="str">
            <v>1309-ANC CAR 1100604</v>
          </cell>
          <cell r="C2773" t="str">
            <v>2016-02-23 08:37</v>
          </cell>
        </row>
        <row r="2774">
          <cell r="A2774" t="str">
            <v>STD003339</v>
          </cell>
          <cell r="B2774" t="str">
            <v>1309-ANC CAR BBZ-146</v>
          </cell>
          <cell r="C2774" t="str">
            <v>2016-02-23 08:38</v>
          </cell>
        </row>
        <row r="2775">
          <cell r="A2775" t="str">
            <v>STD004564</v>
          </cell>
          <cell r="B2775" t="str">
            <v>1309-ANC CL265289</v>
          </cell>
          <cell r="C2775" t="str">
            <v>2016-02-23 08:39</v>
          </cell>
        </row>
        <row r="2776">
          <cell r="A2776" t="str">
            <v>STD003314</v>
          </cell>
          <cell r="B2776" t="str">
            <v>1309-ANC CL271939</v>
          </cell>
          <cell r="C2776" t="str">
            <v>2016-02-23 08:37</v>
          </cell>
        </row>
        <row r="2777">
          <cell r="A2777" t="str">
            <v>STD002993</v>
          </cell>
          <cell r="B2777" t="str">
            <v>1309-ANC CL279324</v>
          </cell>
          <cell r="C2777" t="str">
            <v>2016-02-23 08:36</v>
          </cell>
        </row>
        <row r="2778">
          <cell r="A2778" t="str">
            <v>STD002082</v>
          </cell>
          <cell r="B2778" t="str">
            <v>1309-ANC DAJ210G0F30100069</v>
          </cell>
          <cell r="C2778" t="str">
            <v>2016-02-23 08:36</v>
          </cell>
        </row>
        <row r="2779">
          <cell r="A2779" t="str">
            <v>STD003284</v>
          </cell>
          <cell r="B2779" t="str">
            <v>1309-ANC G2934020</v>
          </cell>
          <cell r="C2779" t="str">
            <v>2016-02-23 08:36</v>
          </cell>
        </row>
        <row r="2780">
          <cell r="A2780" t="str">
            <v>STD002722</v>
          </cell>
          <cell r="B2780" t="str">
            <v>1309-ANC G2938530</v>
          </cell>
          <cell r="C2780" t="str">
            <v>2016-02-23 08:36</v>
          </cell>
        </row>
        <row r="2781">
          <cell r="A2781" t="str">
            <v>STD006079</v>
          </cell>
          <cell r="B2781" t="str">
            <v>1309-ANC GFPPXXMJ2PER14907</v>
          </cell>
          <cell r="C2781" t="str">
            <v>2016-02-23 08:34</v>
          </cell>
        </row>
        <row r="2782">
          <cell r="A2782" t="str">
            <v>STD006966</v>
          </cell>
          <cell r="B2782" t="str">
            <v>1309-ANC J53J643V1G4103543</v>
          </cell>
          <cell r="C2782" t="str">
            <v>2016-02-23 07:29</v>
          </cell>
        </row>
        <row r="2783">
          <cell r="A2783" t="str">
            <v>STD006964</v>
          </cell>
          <cell r="B2783" t="str">
            <v>1309-ANC J53JB43V0G04103517</v>
          </cell>
          <cell r="C2783" t="str">
            <v>2016-02-23 07:56</v>
          </cell>
        </row>
        <row r="2784">
          <cell r="A2784" t="str">
            <v>STD006965</v>
          </cell>
          <cell r="B2784" t="str">
            <v>1309-ANC J53JB43V1G4103560</v>
          </cell>
          <cell r="C2784" t="str">
            <v>2016-02-23 07:57</v>
          </cell>
        </row>
        <row r="2785">
          <cell r="A2785" t="str">
            <v>STD002086</v>
          </cell>
          <cell r="B2785" t="str">
            <v>1309-ANC J53JB43V2G4103518</v>
          </cell>
          <cell r="C2785" t="str">
            <v>2016-02-23 08:25</v>
          </cell>
        </row>
        <row r="2786">
          <cell r="A2786" t="str">
            <v>STD002084</v>
          </cell>
          <cell r="B2786" t="str">
            <v>1309-ANC J53JB43V7F4300540</v>
          </cell>
          <cell r="C2786" t="str">
            <v>2016-02-22 12:17</v>
          </cell>
        </row>
        <row r="2787">
          <cell r="A2787" t="str">
            <v>STD001018</v>
          </cell>
          <cell r="B2787" t="str">
            <v>1309-ANC JDAJ12106063012598</v>
          </cell>
          <cell r="C2787" t="str">
            <v>2016-02-23 08:38</v>
          </cell>
        </row>
        <row r="2788">
          <cell r="A2788" t="str">
            <v>STD003884</v>
          </cell>
          <cell r="B2788" t="str">
            <v>1309-ANC JDAJ2106063012113</v>
          </cell>
          <cell r="C2788" t="str">
            <v>2016-02-23 08:37</v>
          </cell>
        </row>
        <row r="2789">
          <cell r="A2789" t="str">
            <v>STD003590</v>
          </cell>
          <cell r="B2789" t="str">
            <v>1309-ANC JDAJ2106063012735</v>
          </cell>
          <cell r="C2789" t="str">
            <v>2016-02-23 08:21</v>
          </cell>
        </row>
        <row r="2790">
          <cell r="A2790" t="str">
            <v>STD004199</v>
          </cell>
          <cell r="B2790" t="str">
            <v>1309-ANC JDAJ2106063012957</v>
          </cell>
          <cell r="C2790" t="str">
            <v>2016-02-23 08:34</v>
          </cell>
        </row>
        <row r="2791">
          <cell r="A2791" t="str">
            <v>STD000445</v>
          </cell>
          <cell r="B2791" t="str">
            <v>1309-ANC JDAJ2106063012971</v>
          </cell>
          <cell r="C2791" t="str">
            <v>2016-02-23 08:39</v>
          </cell>
        </row>
        <row r="2792">
          <cell r="A2792" t="str">
            <v>STD005557</v>
          </cell>
          <cell r="B2792" t="str">
            <v>1309-ANC JDAJ2106063012987</v>
          </cell>
          <cell r="C2792" t="str">
            <v>2016-02-23 08:35</v>
          </cell>
        </row>
        <row r="2793">
          <cell r="A2793" t="str">
            <v>STD000851</v>
          </cell>
          <cell r="B2793" t="str">
            <v>1309-ANC JDAJ210G0F3007914</v>
          </cell>
          <cell r="C2793" t="str">
            <v>2016-02-23 08:21</v>
          </cell>
        </row>
        <row r="2794">
          <cell r="A2794" t="str">
            <v>STD000596</v>
          </cell>
          <cell r="B2794" t="str">
            <v>1309-ANC JDAJ210G0F3007942</v>
          </cell>
          <cell r="C2794" t="str">
            <v>2016-02-23 08:37</v>
          </cell>
        </row>
        <row r="2795">
          <cell r="A2795" t="str">
            <v>STD000616</v>
          </cell>
          <cell r="B2795" t="str">
            <v>1309-ANC JDAJ210G0F3007971</v>
          </cell>
          <cell r="C2795" t="str">
            <v>2016-02-23 08:38</v>
          </cell>
        </row>
        <row r="2796">
          <cell r="A2796" t="str">
            <v>STD001686</v>
          </cell>
          <cell r="B2796" t="str">
            <v>1309-ANC JDAJ210G0F3010101</v>
          </cell>
          <cell r="C2796" t="str">
            <v>2016-02-23 08:38</v>
          </cell>
        </row>
        <row r="2797">
          <cell r="A2797" t="str">
            <v>STD000348</v>
          </cell>
          <cell r="B2797" t="str">
            <v>1309-ANC JDAJ210G0G3010875</v>
          </cell>
          <cell r="C2797" t="str">
            <v>2016-02-23 08:37</v>
          </cell>
        </row>
        <row r="2798">
          <cell r="A2798" t="str">
            <v>STD004836</v>
          </cell>
          <cell r="B2798" t="str">
            <v>1309-ANC JDAJ210G0G3011343</v>
          </cell>
          <cell r="C2798" t="str">
            <v>2016-02-23 08:36</v>
          </cell>
        </row>
        <row r="2799">
          <cell r="A2799" t="str">
            <v>STD007267</v>
          </cell>
          <cell r="B2799" t="str">
            <v>1309-ANC JDAJ210G0G3012570</v>
          </cell>
          <cell r="C2799" t="str">
            <v>2016-02-23 08:36</v>
          </cell>
        </row>
        <row r="2800">
          <cell r="A2800" t="str">
            <v>STD001017</v>
          </cell>
          <cell r="B2800" t="str">
            <v>1309-ANC JDAJ210G0G3012744</v>
          </cell>
          <cell r="C2800" t="str">
            <v>2016-02-23 08:35</v>
          </cell>
        </row>
        <row r="2801">
          <cell r="A2801" t="str">
            <v>STD002811</v>
          </cell>
          <cell r="B2801" t="str">
            <v>1309-ANC JHDFM1JRUGXX14482</v>
          </cell>
          <cell r="C2801" t="str">
            <v>2016-02-23 08:39</v>
          </cell>
        </row>
        <row r="2802">
          <cell r="A2802" t="str">
            <v>STD007101</v>
          </cell>
          <cell r="B2802" t="str">
            <v>1309-ANC JHHAFJH6GK004428</v>
          </cell>
          <cell r="C2802" t="str">
            <v>0001-01-01 00:00</v>
          </cell>
        </row>
        <row r="2803">
          <cell r="A2803" t="str">
            <v>STD005251</v>
          </cell>
          <cell r="B2803" t="str">
            <v>1309-ANC JS3TD04V1F4101140</v>
          </cell>
          <cell r="C2803" t="str">
            <v>2016-02-14 12:42</v>
          </cell>
        </row>
        <row r="2804">
          <cell r="A2804" t="str">
            <v>STD007265</v>
          </cell>
          <cell r="B2804" t="str">
            <v>1309-ANC JTEBH9FJXGK177235</v>
          </cell>
          <cell r="C2804" t="str">
            <v>2016-02-23 08:34</v>
          </cell>
        </row>
        <row r="2805">
          <cell r="A2805" t="str">
            <v>STD003791</v>
          </cell>
          <cell r="B2805" t="str">
            <v>1309-ANC JTEBH9HFJ50K103744</v>
          </cell>
          <cell r="C2805" t="str">
            <v>2016-02-23 08:35</v>
          </cell>
        </row>
        <row r="2806">
          <cell r="A2806" t="str">
            <v>STD002081</v>
          </cell>
          <cell r="B2806" t="str">
            <v>1309-ANC JTF5K22P2F002302</v>
          </cell>
          <cell r="C2806" t="str">
            <v>2016-02-23 08:39</v>
          </cell>
        </row>
        <row r="2807">
          <cell r="A2807" t="str">
            <v>STD002090</v>
          </cell>
          <cell r="B2807" t="str">
            <v>1309-ANC JTF5K22P8F002303</v>
          </cell>
          <cell r="C2807" t="str">
            <v>2016-02-23 08:38</v>
          </cell>
        </row>
        <row r="2808">
          <cell r="A2808" t="str">
            <v>STD002088</v>
          </cell>
          <cell r="B2808" t="str">
            <v>1309-ANC JTF5K22POF0023013</v>
          </cell>
          <cell r="C2808" t="str">
            <v>2016-02-23 08:25</v>
          </cell>
        </row>
        <row r="2809">
          <cell r="A2809" t="str">
            <v>STD001990</v>
          </cell>
          <cell r="B2809" t="str">
            <v>1309-ANC JTF5K22POF0023111</v>
          </cell>
          <cell r="C2809" t="str">
            <v>2016-02-23 08:36</v>
          </cell>
        </row>
        <row r="2810">
          <cell r="A2810" t="str">
            <v>STD006098</v>
          </cell>
          <cell r="B2810" t="str">
            <v>1309-ANC JTFBH9FJ3G5091084</v>
          </cell>
          <cell r="C2810" t="str">
            <v>2016-02-23 07:27</v>
          </cell>
        </row>
        <row r="2811">
          <cell r="A2811" t="str">
            <v>STD003695</v>
          </cell>
          <cell r="B2811" t="str">
            <v>1309-Anc JTFJK02P0G5010167</v>
          </cell>
          <cell r="C2811" t="str">
            <v>2016-02-23 08:36</v>
          </cell>
        </row>
        <row r="2812">
          <cell r="A2812" t="str">
            <v>STD003244</v>
          </cell>
          <cell r="B2812" t="str">
            <v>1309-ANC JTFJK02P1G0027783</v>
          </cell>
          <cell r="C2812" t="str">
            <v>2016-02-23 08:37</v>
          </cell>
        </row>
        <row r="2813">
          <cell r="A2813" t="str">
            <v>STD003650</v>
          </cell>
          <cell r="B2813" t="str">
            <v>1309-ANC JTFJK02P7G0027576</v>
          </cell>
          <cell r="C2813" t="str">
            <v>2016-02-23 08:36</v>
          </cell>
        </row>
        <row r="2814">
          <cell r="A2814" t="str">
            <v>STD005863</v>
          </cell>
          <cell r="B2814" t="str">
            <v>1309-ANC JTFSK22P8F0023115</v>
          </cell>
          <cell r="C2814" t="str">
            <v>2016-02-23 08:35</v>
          </cell>
        </row>
        <row r="2815">
          <cell r="A2815" t="str">
            <v>STD001659</v>
          </cell>
          <cell r="B2815" t="str">
            <v>1309-ANC JTFSS22P2G0141212</v>
          </cell>
          <cell r="C2815" t="str">
            <v>2016-02-23 08:36</v>
          </cell>
        </row>
        <row r="2816">
          <cell r="A2816" t="str">
            <v>STD007266</v>
          </cell>
          <cell r="B2816" t="str">
            <v>1309-ANC JTFSS22P8G0148617</v>
          </cell>
          <cell r="C2816" t="str">
            <v>2016-02-23 08:36</v>
          </cell>
        </row>
        <row r="2817">
          <cell r="A2817" t="str">
            <v>STD002835</v>
          </cell>
          <cell r="B2817" t="str">
            <v>1309-ANC JTM2F9EV4GJ042349</v>
          </cell>
          <cell r="C2817" t="str">
            <v>2016-02-23 08:36</v>
          </cell>
        </row>
        <row r="2818">
          <cell r="A2818" t="str">
            <v>STD003750</v>
          </cell>
          <cell r="B2818" t="str">
            <v>1309-ANC JTMBF9EEV1GD135099</v>
          </cell>
          <cell r="C2818" t="str">
            <v>2016-02-23 08:27</v>
          </cell>
        </row>
        <row r="2819">
          <cell r="A2819" t="str">
            <v>STD006206</v>
          </cell>
          <cell r="B2819" t="str">
            <v>1309-ANC JTMBF9EN5GD121044</v>
          </cell>
          <cell r="C2819" t="str">
            <v>2016-02-23 08:38</v>
          </cell>
        </row>
        <row r="2820">
          <cell r="A2820" t="str">
            <v>STD006756</v>
          </cell>
          <cell r="B2820" t="str">
            <v>1309-ANC JTMBF9EV26D134947</v>
          </cell>
          <cell r="C2820" t="str">
            <v>2016-02-23 07:38</v>
          </cell>
        </row>
        <row r="2821">
          <cell r="A2821" t="str">
            <v>STD003974</v>
          </cell>
          <cell r="B2821" t="str">
            <v>1309-ANC JTMBF9EV4FJ010307</v>
          </cell>
          <cell r="C2821" t="str">
            <v>2016-02-23 07:51</v>
          </cell>
        </row>
        <row r="2822">
          <cell r="A2822" t="str">
            <v>STD003125</v>
          </cell>
          <cell r="B2822" t="str">
            <v>1309-ANC JTMBF9EV4GD117762</v>
          </cell>
          <cell r="C2822" t="str">
            <v>2016-02-23 08:37</v>
          </cell>
        </row>
        <row r="2823">
          <cell r="A2823" t="str">
            <v>STD004022</v>
          </cell>
          <cell r="B2823" t="str">
            <v>1309-ANC JTMBF9EV7GD164767</v>
          </cell>
          <cell r="C2823" t="str">
            <v>2016-02-23 08:37</v>
          </cell>
        </row>
        <row r="2824">
          <cell r="A2824" t="str">
            <v>STD006538</v>
          </cell>
          <cell r="B2824" t="str">
            <v>1309-ANC JTMBF9EV8GD124603</v>
          </cell>
          <cell r="C2824" t="str">
            <v>2016-02-23 08:34</v>
          </cell>
        </row>
        <row r="2825">
          <cell r="A2825" t="str">
            <v>STD006306</v>
          </cell>
          <cell r="B2825" t="str">
            <v>1309-ANC JTMBF9EV96D131088</v>
          </cell>
          <cell r="C2825" t="str">
            <v>2016-02-23 08:38</v>
          </cell>
        </row>
        <row r="2826">
          <cell r="A2826" t="str">
            <v>STD006194</v>
          </cell>
          <cell r="B2826" t="str">
            <v>1309-ANC JTMBF9EV9GD126599</v>
          </cell>
          <cell r="C2826" t="str">
            <v>2016-02-23 08:35</v>
          </cell>
        </row>
        <row r="2827">
          <cell r="A2827" t="str">
            <v>STD006211</v>
          </cell>
          <cell r="B2827" t="str">
            <v>1309-ANC JTMBF9EV9GJ023541</v>
          </cell>
          <cell r="C2827" t="str">
            <v>2016-02-23 08:35</v>
          </cell>
        </row>
        <row r="2828">
          <cell r="A2828" t="str">
            <v>STD006304</v>
          </cell>
          <cell r="B2828" t="str">
            <v>1309-ANC JTMBF9GV26D124595</v>
          </cell>
          <cell r="C2828" t="str">
            <v>2016-02-23 08:39</v>
          </cell>
        </row>
        <row r="2829">
          <cell r="A2829" t="str">
            <v>STD006305</v>
          </cell>
          <cell r="B2829" t="str">
            <v>1309-ANC JTMBF9GV26J024367</v>
          </cell>
          <cell r="C2829" t="str">
            <v>2016-02-23 08:37</v>
          </cell>
        </row>
        <row r="2830">
          <cell r="A2830" t="str">
            <v>STD006523</v>
          </cell>
          <cell r="B2830" t="str">
            <v>1309-ANC JTMDF4EVXGD138496</v>
          </cell>
          <cell r="C2830" t="str">
            <v>0001-01-01 00:00</v>
          </cell>
        </row>
        <row r="2831">
          <cell r="A2831" t="str">
            <v>STD003847</v>
          </cell>
          <cell r="B2831" t="str">
            <v>1309-ANC KMFWBX7HAFV705854</v>
          </cell>
          <cell r="C2831" t="str">
            <v>2016-02-23 08:21</v>
          </cell>
        </row>
        <row r="2832">
          <cell r="A2832" t="str">
            <v>STD002434</v>
          </cell>
          <cell r="B2832" t="str">
            <v>1309-ANC KMHCT41BEGM917680</v>
          </cell>
          <cell r="C2832" t="str">
            <v>2016-02-23 08:38</v>
          </cell>
        </row>
        <row r="2833">
          <cell r="A2833" t="str">
            <v>STD003592</v>
          </cell>
          <cell r="B2833" t="str">
            <v>1309-ANC KMHJ2813DGV046124</v>
          </cell>
          <cell r="C2833" t="str">
            <v>2016-02-23 08:39</v>
          </cell>
        </row>
        <row r="2834">
          <cell r="A2834" t="str">
            <v>STD001987</v>
          </cell>
          <cell r="B2834" t="str">
            <v>1309-ANC KMHJT81EAF0970244</v>
          </cell>
          <cell r="C2834" t="str">
            <v>2016-02-23 03:27</v>
          </cell>
        </row>
        <row r="2835">
          <cell r="A2835" t="str">
            <v>STD006097</v>
          </cell>
          <cell r="B2835" t="str">
            <v>1309-ANC KMHJT81EBF0018123</v>
          </cell>
          <cell r="C2835" t="str">
            <v>2016-02-23 08:35</v>
          </cell>
        </row>
        <row r="2836">
          <cell r="A2836" t="str">
            <v>STD004584</v>
          </cell>
          <cell r="B2836" t="str">
            <v>1309-ANC KMHJT81EDFV971393</v>
          </cell>
          <cell r="C2836" t="str">
            <v>2016-02-23 08:37</v>
          </cell>
        </row>
        <row r="2837">
          <cell r="A2837" t="str">
            <v>STD002442</v>
          </cell>
          <cell r="B2837" t="str">
            <v>1309-ANC KMHST81CBGU485676</v>
          </cell>
          <cell r="C2837" t="str">
            <v>2016-02-23 08:36</v>
          </cell>
        </row>
        <row r="2838">
          <cell r="A2838" t="str">
            <v>STD006236</v>
          </cell>
          <cell r="B2838" t="str">
            <v>1309-ANC KMHST81CBGU485975</v>
          </cell>
          <cell r="C2838" t="str">
            <v>2016-02-23 08:38</v>
          </cell>
        </row>
        <row r="2839">
          <cell r="A2839" t="str">
            <v>STD003869</v>
          </cell>
          <cell r="B2839" t="str">
            <v>1309-ANC KMHSU81XDFU367869</v>
          </cell>
          <cell r="C2839" t="str">
            <v>2016-02-23 08:30</v>
          </cell>
        </row>
        <row r="2840">
          <cell r="A2840" t="str">
            <v>STD006178</v>
          </cell>
          <cell r="B2840" t="str">
            <v>1309-ANC KMHSU81XDWU268360</v>
          </cell>
          <cell r="C2840" t="str">
            <v>2016-02-23 08:38</v>
          </cell>
        </row>
        <row r="2841">
          <cell r="A2841" t="str">
            <v>STD002093</v>
          </cell>
          <cell r="B2841" t="str">
            <v>1309-ANC KMHSV81CDFU367357</v>
          </cell>
          <cell r="C2841" t="str">
            <v>2016-02-23 08:39</v>
          </cell>
        </row>
        <row r="2842">
          <cell r="A2842" t="str">
            <v>STD006100</v>
          </cell>
          <cell r="B2842" t="str">
            <v>1309-ANC KMJWA37HAFU705389</v>
          </cell>
          <cell r="C2842" t="str">
            <v>2016-02-23 08:24</v>
          </cell>
        </row>
        <row r="2843">
          <cell r="A2843" t="str">
            <v>STD005798</v>
          </cell>
          <cell r="B2843" t="str">
            <v>1309-ANC KMJWA37KAFU683208</v>
          </cell>
          <cell r="C2843" t="str">
            <v>2016-02-23 08:31</v>
          </cell>
        </row>
        <row r="2844">
          <cell r="A2844" t="str">
            <v>STD006099</v>
          </cell>
          <cell r="B2844" t="str">
            <v>1309-ANC LCDCG4CG1F1006861</v>
          </cell>
          <cell r="C2844" t="str">
            <v>2016-02-23 08:38</v>
          </cell>
        </row>
        <row r="2845">
          <cell r="A2845" t="str">
            <v>STD002089</v>
          </cell>
          <cell r="B2845" t="str">
            <v>1309-ANC MA37F625XFA522402</v>
          </cell>
          <cell r="C2845" t="str">
            <v>2016-02-23 08:37</v>
          </cell>
        </row>
        <row r="2846">
          <cell r="A2846" t="str">
            <v>STD006229</v>
          </cell>
          <cell r="B2846" t="str">
            <v>1309-ANC MA3FC3151FA763664</v>
          </cell>
          <cell r="C2846" t="str">
            <v>2016-02-23 08:36</v>
          </cell>
        </row>
        <row r="2847">
          <cell r="A2847" t="str">
            <v>STD000565</v>
          </cell>
          <cell r="B2847" t="str">
            <v>1309-ANC MA3FC3152F4753872</v>
          </cell>
          <cell r="C2847" t="str">
            <v>2016-02-23 08:36</v>
          </cell>
        </row>
        <row r="2848">
          <cell r="A2848" t="str">
            <v>STD005556</v>
          </cell>
          <cell r="B2848" t="str">
            <v>1309-ANC MALA851CAFM143125</v>
          </cell>
          <cell r="C2848" t="str">
            <v>2016-02-23 08:37</v>
          </cell>
        </row>
        <row r="2849">
          <cell r="A2849" t="str">
            <v>STD002441</v>
          </cell>
          <cell r="B2849" t="str">
            <v>1309-ANC MHF925961G4014602</v>
          </cell>
          <cell r="C2849" t="str">
            <v>2016-02-23 08:07</v>
          </cell>
        </row>
        <row r="2850">
          <cell r="A2850" t="str">
            <v>STD006806</v>
          </cell>
          <cell r="B2850" t="str">
            <v>1309-ANC MHFY259G5G4015994</v>
          </cell>
          <cell r="C2850" t="str">
            <v>2016-02-23 08:38</v>
          </cell>
        </row>
        <row r="2851">
          <cell r="A2851" t="str">
            <v>STD003845</v>
          </cell>
          <cell r="B2851" t="str">
            <v>1309-ANC MHFY259G7G4015611</v>
          </cell>
          <cell r="C2851" t="str">
            <v>2016-02-23 08:39</v>
          </cell>
        </row>
        <row r="2852">
          <cell r="A2852" t="str">
            <v>STD006238</v>
          </cell>
          <cell r="B2852" t="str">
            <v>1309-ANC MHFYZ59G0G4014215</v>
          </cell>
          <cell r="C2852" t="str">
            <v>2016-02-23 08:37</v>
          </cell>
        </row>
        <row r="2853">
          <cell r="A2853" t="str">
            <v>STD006243</v>
          </cell>
          <cell r="B2853" t="str">
            <v>1309-ANC MHFYZ59G0G4014428</v>
          </cell>
          <cell r="C2853" t="str">
            <v>2016-02-23 08:31</v>
          </cell>
        </row>
        <row r="2854">
          <cell r="A2854" t="str">
            <v>STD006244</v>
          </cell>
          <cell r="B2854" t="str">
            <v>1309-ANC MHFYZ59G0G4014504</v>
          </cell>
          <cell r="C2854" t="str">
            <v>2016-02-23 08:36</v>
          </cell>
        </row>
        <row r="2855">
          <cell r="A2855" t="str">
            <v>STD006249</v>
          </cell>
          <cell r="B2855" t="str">
            <v>1309-ANC MHFYZ59G3G4014424</v>
          </cell>
          <cell r="C2855" t="str">
            <v>2016-02-23 08:34</v>
          </cell>
        </row>
        <row r="2856">
          <cell r="A2856" t="str">
            <v>STD001238</v>
          </cell>
          <cell r="B2856" t="str">
            <v>1309-ANC MHFYZ59G4G4014464</v>
          </cell>
          <cell r="C2856" t="str">
            <v>2016-02-23 08:34</v>
          </cell>
        </row>
        <row r="2857">
          <cell r="A2857" t="str">
            <v>STD000581</v>
          </cell>
          <cell r="B2857" t="str">
            <v>1309-ANC MHKB3CE10FK205950</v>
          </cell>
          <cell r="C2857" t="str">
            <v>2016-02-23 08:36</v>
          </cell>
        </row>
        <row r="2858">
          <cell r="A2858" t="str">
            <v>STD001781</v>
          </cell>
          <cell r="B2858" t="str">
            <v>1309-ANC MHKB3CE10GK206843</v>
          </cell>
          <cell r="C2858" t="str">
            <v>2016-02-23 08:36</v>
          </cell>
        </row>
        <row r="2859">
          <cell r="A2859" t="str">
            <v>STD002313</v>
          </cell>
          <cell r="B2859" t="str">
            <v>1309-ANC MHKB3CE10GK206844</v>
          </cell>
          <cell r="C2859" t="str">
            <v>2016-02-23 08:36</v>
          </cell>
        </row>
        <row r="2860">
          <cell r="A2860" t="str">
            <v>STD001177</v>
          </cell>
          <cell r="B2860" t="str">
            <v>1309-ANC MHKB3CE10GK206845</v>
          </cell>
          <cell r="C2860" t="str">
            <v>2016-02-21 18:56</v>
          </cell>
        </row>
        <row r="2861">
          <cell r="A2861" t="str">
            <v>STD000885</v>
          </cell>
          <cell r="B2861" t="str">
            <v>1309-ANC MHKB3CE10GK206846</v>
          </cell>
          <cell r="C2861" t="str">
            <v>2016-02-23 08:16</v>
          </cell>
        </row>
        <row r="2862">
          <cell r="A2862" t="str">
            <v>STD001772</v>
          </cell>
          <cell r="B2862" t="str">
            <v>1309-ANC MHYDN71VXFJ400541</v>
          </cell>
          <cell r="C2862" t="str">
            <v>2016-02-02 13:25</v>
          </cell>
        </row>
        <row r="2863">
          <cell r="A2863" t="str">
            <v>STD003857</v>
          </cell>
          <cell r="B2863" t="str">
            <v>1309-ANC MMFYZ59G0G4014400</v>
          </cell>
          <cell r="C2863" t="str">
            <v>2016-02-23 08:39</v>
          </cell>
        </row>
        <row r="2864">
          <cell r="A2864" t="str">
            <v>STD006247</v>
          </cell>
          <cell r="B2864" t="str">
            <v>1309-ANC MR0CR22F1F0796887</v>
          </cell>
          <cell r="C2864" t="str">
            <v>2016-02-23 08:36</v>
          </cell>
        </row>
        <row r="2865">
          <cell r="A2865" t="str">
            <v>STD005400</v>
          </cell>
          <cell r="B2865" t="str">
            <v>1309-ANC MR0CS12G7F0124137</v>
          </cell>
          <cell r="C2865" t="str">
            <v>2016-02-23 08:38</v>
          </cell>
        </row>
        <row r="2866">
          <cell r="A2866" t="str">
            <v>STD003751</v>
          </cell>
          <cell r="B2866" t="str">
            <v>1309-ANC MR0F58CB7G0540264</v>
          </cell>
          <cell r="C2866" t="str">
            <v>2016-02-23 08:37</v>
          </cell>
        </row>
        <row r="2867">
          <cell r="A2867" t="str">
            <v>STD005805</v>
          </cell>
          <cell r="B2867" t="str">
            <v>1309-ANC MR0FR22G0F0734010</v>
          </cell>
          <cell r="C2867" t="str">
            <v>2015-03-09 17:48</v>
          </cell>
        </row>
        <row r="2868">
          <cell r="A2868" t="str">
            <v>STD006196</v>
          </cell>
          <cell r="B2868" t="str">
            <v>1309-ANC MR0FR22G2G0795313</v>
          </cell>
          <cell r="C2868" t="str">
            <v>2016-02-23 06:56</v>
          </cell>
        </row>
        <row r="2869">
          <cell r="A2869" t="str">
            <v>STD003690</v>
          </cell>
          <cell r="B2869" t="str">
            <v>1309-ANC MR0FR22G4F0732373</v>
          </cell>
          <cell r="C2869" t="str">
            <v>2016-02-23 08:37</v>
          </cell>
        </row>
        <row r="2870">
          <cell r="A2870" t="str">
            <v>STD005401</v>
          </cell>
          <cell r="B2870" t="str">
            <v>1309-ANC MR0FR22G4F0782030</v>
          </cell>
          <cell r="C2870" t="str">
            <v>2016-02-23 08:35</v>
          </cell>
        </row>
        <row r="2871">
          <cell r="A2871" t="str">
            <v>STD005402</v>
          </cell>
          <cell r="B2871" t="str">
            <v>1309-ANC MR0FR22G6F0781381</v>
          </cell>
          <cell r="C2871" t="str">
            <v>2016-02-23 08:36</v>
          </cell>
        </row>
        <row r="2872">
          <cell r="A2872" t="str">
            <v>STD001270</v>
          </cell>
          <cell r="B2872" t="str">
            <v>1309-ANC MR0FS8CD5G0541235</v>
          </cell>
          <cell r="C2872" t="str">
            <v>2016-02-23 08:38</v>
          </cell>
        </row>
        <row r="2873">
          <cell r="A2873" t="str">
            <v>STD006140</v>
          </cell>
          <cell r="B2873" t="str">
            <v>1309-ANC MR0K58CD2G1031384</v>
          </cell>
          <cell r="C2873" t="str">
            <v>2016-02-23 08:36</v>
          </cell>
        </row>
        <row r="2874">
          <cell r="A2874" t="str">
            <v>STD001620</v>
          </cell>
          <cell r="B2874" t="str">
            <v>1309-ANC MR26T9Y34G1191005</v>
          </cell>
          <cell r="C2874" t="str">
            <v>2016-02-23 08:21</v>
          </cell>
        </row>
        <row r="2875">
          <cell r="A2875" t="str">
            <v>STD003752</v>
          </cell>
          <cell r="B2875" t="str">
            <v>1309-ANC MR26T9Y35G1187741</v>
          </cell>
          <cell r="C2875" t="str">
            <v>2016-02-23 08:21</v>
          </cell>
        </row>
        <row r="2876">
          <cell r="A2876" t="str">
            <v>STD000646</v>
          </cell>
          <cell r="B2876" t="str">
            <v>1309-ANC MR2BJ9F36G1181303</v>
          </cell>
          <cell r="C2876" t="str">
            <v>2016-02-23 08:38</v>
          </cell>
        </row>
        <row r="2877">
          <cell r="A2877" t="str">
            <v>STD002229</v>
          </cell>
          <cell r="B2877" t="str">
            <v>1309-ANC MR2BT9F30F1136226</v>
          </cell>
          <cell r="C2877" t="str">
            <v>2016-01-13 16:11</v>
          </cell>
        </row>
        <row r="2878">
          <cell r="A2878" t="str">
            <v>STD000427</v>
          </cell>
          <cell r="B2878" t="str">
            <v>1309-ANC MR2BT9F33G1183722</v>
          </cell>
          <cell r="C2878" t="str">
            <v>2016-02-23 08:34</v>
          </cell>
        </row>
        <row r="2879">
          <cell r="A2879" t="str">
            <v>STD004266</v>
          </cell>
          <cell r="B2879" t="str">
            <v>1309-ANC MR2BT9F3461184880</v>
          </cell>
          <cell r="C2879" t="str">
            <v>2016-02-23 08:38</v>
          </cell>
        </row>
        <row r="2880">
          <cell r="A2880" t="str">
            <v>STD002836</v>
          </cell>
          <cell r="B2880" t="str">
            <v>1309-ANC MR2BT9F3561193006</v>
          </cell>
          <cell r="C2880" t="str">
            <v>2016-02-23 08:37</v>
          </cell>
        </row>
        <row r="2881">
          <cell r="A2881" t="str">
            <v>STD005399</v>
          </cell>
          <cell r="B2881" t="str">
            <v>1309-ANC MR2BT9F35F1138750</v>
          </cell>
          <cell r="C2881" t="str">
            <v>2015-12-01 09:20</v>
          </cell>
        </row>
        <row r="2882">
          <cell r="A2882" t="str">
            <v>STD005349</v>
          </cell>
          <cell r="B2882" t="str">
            <v>1309-ANC MR2BT9F35G1171796</v>
          </cell>
          <cell r="C2882" t="str">
            <v>2016-02-23 08:37</v>
          </cell>
        </row>
        <row r="2883">
          <cell r="A2883" t="str">
            <v>STD003589</v>
          </cell>
          <cell r="B2883" t="str">
            <v>1309-ANC MR2BT9F35G1189747</v>
          </cell>
          <cell r="C2883" t="str">
            <v>2016-02-23 08:37</v>
          </cell>
        </row>
        <row r="2884">
          <cell r="A2884" t="str">
            <v>STD003696</v>
          </cell>
          <cell r="B2884" t="str">
            <v>1309-ANC MR2BT9F36G1174318</v>
          </cell>
          <cell r="C2884" t="str">
            <v>2016-02-23 08:23</v>
          </cell>
        </row>
        <row r="2885">
          <cell r="A2885" t="str">
            <v>STD006524</v>
          </cell>
          <cell r="B2885" t="str">
            <v>1309-ANC MR2BT9F36G1185609</v>
          </cell>
          <cell r="C2885" t="str">
            <v>2016-02-23 08:37</v>
          </cell>
        </row>
        <row r="2886">
          <cell r="A2886" t="str">
            <v>STD000874</v>
          </cell>
          <cell r="B2886" t="str">
            <v>1309-ANC MR2BT9F37G1174926</v>
          </cell>
          <cell r="C2886" t="str">
            <v>2016-02-23 08:32</v>
          </cell>
        </row>
        <row r="2887">
          <cell r="A2887" t="str">
            <v>STD002838</v>
          </cell>
          <cell r="B2887" t="str">
            <v>1309-ANC MR2BT9F38G1204418</v>
          </cell>
          <cell r="C2887" t="str">
            <v>2016-02-23 08:38</v>
          </cell>
        </row>
        <row r="2888">
          <cell r="A2888" t="str">
            <v>STD005749</v>
          </cell>
          <cell r="B2888" t="str">
            <v>1309-ANC MR2BT9F39G1174099</v>
          </cell>
          <cell r="C2888" t="str">
            <v>2016-02-23 08:36</v>
          </cell>
        </row>
        <row r="2889">
          <cell r="A2889" t="str">
            <v>STD000810</v>
          </cell>
          <cell r="B2889" t="str">
            <v>1309-ANC MR2BT9F39G1175334</v>
          </cell>
          <cell r="C2889" t="str">
            <v>2016-02-22 23:52</v>
          </cell>
        </row>
        <row r="2890">
          <cell r="A2890" t="str">
            <v>STD003286</v>
          </cell>
          <cell r="B2890" t="str">
            <v>1309-ANC MR2BT9F3XG1173298</v>
          </cell>
          <cell r="C2890" t="str">
            <v>2016-02-23 08:36</v>
          </cell>
        </row>
        <row r="2891">
          <cell r="A2891" t="str">
            <v>STD000662</v>
          </cell>
          <cell r="B2891" t="str">
            <v>1309-ANC MR2BTF38G1180475</v>
          </cell>
          <cell r="C2891" t="str">
            <v>2016-02-23 08:39</v>
          </cell>
        </row>
        <row r="2892">
          <cell r="A2892" t="str">
            <v>STD006218</v>
          </cell>
          <cell r="B2892" t="str">
            <v>1309-ANC MR2KT9F36G1190227</v>
          </cell>
          <cell r="C2892" t="str">
            <v>2016-02-23 08:36</v>
          </cell>
        </row>
        <row r="2893">
          <cell r="A2893" t="str">
            <v>STD000359</v>
          </cell>
          <cell r="B2893" t="str">
            <v>1309-ANC MRDDR22G500018198</v>
          </cell>
          <cell r="C2893" t="str">
            <v>2016-02-22 17:02</v>
          </cell>
        </row>
        <row r="2894">
          <cell r="A2894" t="str">
            <v>STD001301</v>
          </cell>
          <cell r="B2894" t="str">
            <v>1309-ANC MRODR22G1G0021903</v>
          </cell>
          <cell r="C2894" t="str">
            <v>2016-02-23 08:37</v>
          </cell>
        </row>
        <row r="2895">
          <cell r="A2895" t="str">
            <v>STD001587</v>
          </cell>
          <cell r="B2895" t="str">
            <v>1309-ANC MROF58CD6G0540000</v>
          </cell>
          <cell r="C2895" t="str">
            <v>2016-02-17 15:18</v>
          </cell>
        </row>
        <row r="2896">
          <cell r="A2896" t="str">
            <v>STD001228</v>
          </cell>
          <cell r="B2896" t="str">
            <v>1309-ANC MROF58CD6G0600115</v>
          </cell>
          <cell r="C2896" t="str">
            <v>2016-02-23 08:36</v>
          </cell>
        </row>
        <row r="2897">
          <cell r="A2897" t="str">
            <v>STD000659</v>
          </cell>
          <cell r="B2897" t="str">
            <v>1309-ANC MROFR2265F0781727</v>
          </cell>
          <cell r="C2897" t="str">
            <v>2016-02-23 08:36</v>
          </cell>
        </row>
        <row r="2898">
          <cell r="A2898" t="str">
            <v>STD001208</v>
          </cell>
          <cell r="B2898" t="str">
            <v>1309-ANC MROFR22G0G0793348</v>
          </cell>
          <cell r="C2898" t="str">
            <v>2016-02-23 08:31</v>
          </cell>
        </row>
        <row r="2899">
          <cell r="A2899" t="str">
            <v>STD004237</v>
          </cell>
          <cell r="B2899" t="str">
            <v>1309-ANC MROFR22G1F07333554</v>
          </cell>
          <cell r="C2899" t="str">
            <v>2016-02-23 08:31</v>
          </cell>
        </row>
        <row r="2900">
          <cell r="A2900" t="str">
            <v>STD001254</v>
          </cell>
          <cell r="B2900" t="str">
            <v>1309-ANC MROFR22G1F0733657</v>
          </cell>
          <cell r="C2900" t="str">
            <v>2016-02-23 08:39</v>
          </cell>
        </row>
        <row r="2901">
          <cell r="A2901" t="str">
            <v>STD000928</v>
          </cell>
          <cell r="B2901" t="str">
            <v>1309-ANC MROFR22G1G0793147</v>
          </cell>
          <cell r="C2901" t="str">
            <v>2016-02-23 08:39</v>
          </cell>
        </row>
        <row r="2902">
          <cell r="A2902" t="str">
            <v>STD000658</v>
          </cell>
          <cell r="B2902" t="str">
            <v>1309-ANC MROFR22G4F072089</v>
          </cell>
          <cell r="C2902" t="str">
            <v>2016-02-23 08:33</v>
          </cell>
        </row>
        <row r="2903">
          <cell r="A2903" t="str">
            <v>STD006207</v>
          </cell>
          <cell r="B2903" t="str">
            <v>1309-ANC MROFR22G4G0793644</v>
          </cell>
          <cell r="C2903" t="str">
            <v>2016-02-23 08:37</v>
          </cell>
        </row>
        <row r="2904">
          <cell r="A2904" t="str">
            <v>STD006210</v>
          </cell>
          <cell r="B2904" t="str">
            <v>1309-ANC MROFR22G4G0794647</v>
          </cell>
          <cell r="C2904" t="str">
            <v>2016-02-23 08:38</v>
          </cell>
        </row>
        <row r="2905">
          <cell r="A2905" t="str">
            <v>STD006082</v>
          </cell>
          <cell r="B2905" t="str">
            <v>1309-ANC MROFR22G5G0794575</v>
          </cell>
          <cell r="C2905" t="str">
            <v>2016-02-23 08:35</v>
          </cell>
        </row>
        <row r="2906">
          <cell r="A2906" t="str">
            <v>STD006083</v>
          </cell>
          <cell r="B2906" t="str">
            <v>1309-ANC MROFR22G5G0794937</v>
          </cell>
          <cell r="C2906" t="str">
            <v>2016-02-23 08:35</v>
          </cell>
        </row>
        <row r="2907">
          <cell r="A2907" t="str">
            <v>STD003855</v>
          </cell>
          <cell r="B2907" t="str">
            <v>1309-ANC MROFR22G5G0796391</v>
          </cell>
          <cell r="C2907" t="str">
            <v>2016-02-23 08:38</v>
          </cell>
        </row>
        <row r="2908">
          <cell r="A2908" t="str">
            <v>STD006208</v>
          </cell>
          <cell r="B2908" t="str">
            <v>1309-ANC MROFR22G6G0796237</v>
          </cell>
          <cell r="C2908" t="str">
            <v>2016-02-23 08:39</v>
          </cell>
        </row>
        <row r="2909">
          <cell r="A2909" t="str">
            <v>STD001237</v>
          </cell>
          <cell r="B2909" t="str">
            <v>1309-ANC MROFR22G8F0782192</v>
          </cell>
          <cell r="C2909" t="str">
            <v>2015-12-01 07:46</v>
          </cell>
        </row>
        <row r="2910">
          <cell r="A2910" t="str">
            <v>STD000660</v>
          </cell>
          <cell r="B2910" t="str">
            <v>1309-ANC MROFR22G9F0781455</v>
          </cell>
          <cell r="C2910" t="str">
            <v>2016-02-23 08:35</v>
          </cell>
        </row>
        <row r="2911">
          <cell r="A2911" t="str">
            <v>STD000661</v>
          </cell>
          <cell r="B2911" t="str">
            <v>1309-ANC MROFR22G9F0781648</v>
          </cell>
          <cell r="C2911" t="str">
            <v>2016-02-23 08:38</v>
          </cell>
        </row>
        <row r="2912">
          <cell r="A2912" t="str">
            <v>STD001360</v>
          </cell>
          <cell r="B2912" t="str">
            <v>1309-ANC MROFR22G9F0781908</v>
          </cell>
          <cell r="C2912" t="str">
            <v>2016-02-23 08:38</v>
          </cell>
        </row>
        <row r="2913">
          <cell r="A2913" t="str">
            <v>STD001509</v>
          </cell>
          <cell r="B2913" t="str">
            <v>1309-ANC MROFR22G9G0797852</v>
          </cell>
          <cell r="C2913" t="str">
            <v>2016-02-23 08:34</v>
          </cell>
        </row>
        <row r="2914">
          <cell r="A2914" t="str">
            <v>STD003214</v>
          </cell>
          <cell r="B2914" t="str">
            <v>1309-ANC MROHR22G201520825</v>
          </cell>
          <cell r="C2914" t="str">
            <v>2016-02-20 09:28</v>
          </cell>
        </row>
        <row r="2915">
          <cell r="A2915" t="str">
            <v>STD000526</v>
          </cell>
          <cell r="B2915" t="str">
            <v>1309-ANC MROHR22G801518805</v>
          </cell>
          <cell r="C2915" t="str">
            <v>2016-02-23 08:35</v>
          </cell>
        </row>
        <row r="2916">
          <cell r="A2916" t="str">
            <v>STD001765</v>
          </cell>
          <cell r="B2916" t="str">
            <v>1309-ANC MROKS8CD8G1100238</v>
          </cell>
          <cell r="C2916" t="str">
            <v>2016-02-23 08:36</v>
          </cell>
        </row>
        <row r="2917">
          <cell r="A2917" t="str">
            <v>STD005350</v>
          </cell>
          <cell r="B2917" t="str">
            <v>1309-ANC MRZBT9F34G1172230</v>
          </cell>
          <cell r="C2917" t="str">
            <v>2016-02-23 08:35</v>
          </cell>
        </row>
        <row r="2918">
          <cell r="A2918" t="str">
            <v>100000012</v>
          </cell>
          <cell r="B2918" t="str">
            <v>1309-ANC Portatil 100000012</v>
          </cell>
          <cell r="C2918" t="str">
            <v>2016-02-16 23:18</v>
          </cell>
        </row>
        <row r="2919">
          <cell r="A2919" t="str">
            <v>100000013</v>
          </cell>
          <cell r="B2919" t="str">
            <v>1309-ANC Portatil 100000013</v>
          </cell>
          <cell r="C2919" t="str">
            <v>2015-11-09 17:47</v>
          </cell>
        </row>
        <row r="2920">
          <cell r="A2920" t="str">
            <v>100000068</v>
          </cell>
          <cell r="B2920" t="str">
            <v>1309-ANC Portatil 100000068</v>
          </cell>
          <cell r="C2920" t="str">
            <v>2016-02-19 13:45</v>
          </cell>
        </row>
        <row r="2921">
          <cell r="A2921" t="str">
            <v>100000069</v>
          </cell>
          <cell r="B2921" t="str">
            <v>1309-ANC Portatil 100000069</v>
          </cell>
          <cell r="C2921" t="str">
            <v>2016-02-18 23:42</v>
          </cell>
        </row>
        <row r="2922">
          <cell r="A2922" t="str">
            <v>100000077</v>
          </cell>
          <cell r="B2922" t="str">
            <v>1309-ANC Portatil 100000077</v>
          </cell>
          <cell r="C2922" t="str">
            <v>2016-02-20 16:30</v>
          </cell>
        </row>
        <row r="2923">
          <cell r="A2923" t="str">
            <v>100000087</v>
          </cell>
          <cell r="B2923" t="str">
            <v>1309-ANC Portatil 100000087</v>
          </cell>
          <cell r="C2923" t="str">
            <v>2016-02-20 18:55</v>
          </cell>
        </row>
        <row r="2924">
          <cell r="A2924" t="str">
            <v>100000131</v>
          </cell>
          <cell r="B2924" t="str">
            <v>1309-ANC Portatil 100000131</v>
          </cell>
          <cell r="C2924" t="str">
            <v>2016-02-17 14:09</v>
          </cell>
        </row>
        <row r="2925">
          <cell r="A2925" t="str">
            <v>100000133</v>
          </cell>
          <cell r="B2925" t="str">
            <v>1309-ANC Portatil 100000133</v>
          </cell>
          <cell r="C2925" t="str">
            <v>2015-10-25 16:59</v>
          </cell>
        </row>
        <row r="2926">
          <cell r="A2926" t="str">
            <v>100000137</v>
          </cell>
          <cell r="B2926" t="str">
            <v>1309-ANC Portatil 100000137</v>
          </cell>
          <cell r="C2926" t="str">
            <v>2016-02-23 08:32</v>
          </cell>
        </row>
        <row r="2927">
          <cell r="A2927" t="str">
            <v>100000138</v>
          </cell>
          <cell r="B2927" t="str">
            <v>1309-ANC Portatil 100000138</v>
          </cell>
          <cell r="C2927" t="str">
            <v>2016-02-17 09:00</v>
          </cell>
        </row>
        <row r="2928">
          <cell r="A2928" t="str">
            <v>100000139</v>
          </cell>
          <cell r="B2928" t="str">
            <v>1309-ANC Portatil 100000139</v>
          </cell>
          <cell r="C2928" t="str">
            <v>2016-02-21 06:57</v>
          </cell>
        </row>
        <row r="2929">
          <cell r="A2929" t="str">
            <v>100000140</v>
          </cell>
          <cell r="B2929" t="str">
            <v>1309-ANC Portatil 100000140</v>
          </cell>
          <cell r="C2929" t="str">
            <v>2016-02-08 19:33</v>
          </cell>
        </row>
        <row r="2930">
          <cell r="A2930" t="str">
            <v>STD002312</v>
          </cell>
          <cell r="B2930" t="str">
            <v>1309-ANC VF1BSRBN4FG652422</v>
          </cell>
          <cell r="C2930" t="str">
            <v>2016-02-23 08:36</v>
          </cell>
        </row>
        <row r="2931">
          <cell r="A2931" t="str">
            <v>STD002091</v>
          </cell>
          <cell r="B2931" t="str">
            <v>1309-ANC VF1BSRBW4FG652421</v>
          </cell>
          <cell r="C2931" t="str">
            <v>2016-02-23 08:39</v>
          </cell>
        </row>
        <row r="2932">
          <cell r="A2932" t="str">
            <v>STD000600</v>
          </cell>
          <cell r="B2932" t="str">
            <v>1309-ANC ZFA225000F6858303</v>
          </cell>
          <cell r="C2932" t="str">
            <v>2016-02-23 08:34</v>
          </cell>
        </row>
        <row r="2933">
          <cell r="A2933" t="str">
            <v>STD006276</v>
          </cell>
          <cell r="B2933" t="str">
            <v>1309-ANC ZFA250000F2665990</v>
          </cell>
          <cell r="C2933" t="str">
            <v>2016-02-23 06:37</v>
          </cell>
        </row>
        <row r="2934">
          <cell r="A2934" t="str">
            <v>STD006867</v>
          </cell>
          <cell r="B2934" t="str">
            <v>1309-ANC ZFA250000G29338538</v>
          </cell>
          <cell r="C2934" t="str">
            <v>2016-02-23 06:16</v>
          </cell>
        </row>
        <row r="2935">
          <cell r="A2935" t="str">
            <v>STD006868</v>
          </cell>
          <cell r="B2935" t="str">
            <v>1309-ANC ZFA2500062940152</v>
          </cell>
          <cell r="C2935" t="str">
            <v>2016-02-19 16:10</v>
          </cell>
        </row>
        <row r="2936">
          <cell r="A2936" t="str">
            <v>STD003756</v>
          </cell>
          <cell r="B2936" t="str">
            <v>1309-ANC-837 BFB-324</v>
          </cell>
          <cell r="C2936" t="str">
            <v>2016-02-23 08:37</v>
          </cell>
        </row>
        <row r="2937">
          <cell r="A2937" t="str">
            <v>STD006195</v>
          </cell>
          <cell r="B2937" t="str">
            <v>1309-MR0FR22G65G0795189</v>
          </cell>
          <cell r="C2937" t="str">
            <v>2016-02-23 08:21</v>
          </cell>
        </row>
        <row r="2938">
          <cell r="A2938" t="str">
            <v>STD006424</v>
          </cell>
          <cell r="B2938" t="str">
            <v>1309-Pipasa CL221214</v>
          </cell>
          <cell r="C2938" t="str">
            <v>2016-01-14 04:26</v>
          </cell>
        </row>
        <row r="2939">
          <cell r="A2939" t="str">
            <v>STD001622</v>
          </cell>
          <cell r="B2939" t="str">
            <v>1309-POR REINSTALAR ANC 500121576</v>
          </cell>
          <cell r="C2939" t="str">
            <v>2016-02-19 11:59</v>
          </cell>
        </row>
        <row r="2940">
          <cell r="A2940" t="str">
            <v>STD006777</v>
          </cell>
          <cell r="B2940" t="str">
            <v>1309-TRASLADO ANC BGT-969</v>
          </cell>
          <cell r="C2940" t="str">
            <v>2016-02-15 15:11</v>
          </cell>
        </row>
        <row r="2941">
          <cell r="A2941" t="str">
            <v>STD001537</v>
          </cell>
          <cell r="B2941" t="str">
            <v>1313-Zavillana AGV1341</v>
          </cell>
          <cell r="C2941" t="str">
            <v>2016-02-23 08:23</v>
          </cell>
        </row>
        <row r="2942">
          <cell r="A2942" t="str">
            <v>STD001532</v>
          </cell>
          <cell r="B2942" t="str">
            <v>1313-Zavillana C159283</v>
          </cell>
          <cell r="C2942" t="str">
            <v>2016-02-23 08:37</v>
          </cell>
        </row>
        <row r="2943">
          <cell r="A2943" t="str">
            <v>STD004255</v>
          </cell>
          <cell r="B2943" t="str">
            <v xml:space="preserve">1313-Zavillana CL240450 </v>
          </cell>
          <cell r="C2943" t="str">
            <v>2016-02-23 08:38</v>
          </cell>
        </row>
        <row r="2944">
          <cell r="A2944" t="str">
            <v>STD001533</v>
          </cell>
          <cell r="B2944" t="str">
            <v>1313-Zavillana CL264236</v>
          </cell>
          <cell r="C2944" t="str">
            <v>2016-02-23 08:35</v>
          </cell>
        </row>
        <row r="2945">
          <cell r="A2945" t="str">
            <v>STD004254</v>
          </cell>
          <cell r="B2945" t="str">
            <v>1313-Zavillana CL272119</v>
          </cell>
          <cell r="C2945" t="str">
            <v>2016-02-23 08:39</v>
          </cell>
        </row>
        <row r="2946">
          <cell r="A2946" t="str">
            <v>STD004256</v>
          </cell>
          <cell r="B2946" t="str">
            <v>1313-Zavillana MROCS12G100120351</v>
          </cell>
          <cell r="C2946" t="str">
            <v>2016-02-23 08:35</v>
          </cell>
        </row>
        <row r="2947">
          <cell r="A2947" t="str">
            <v>STD000579</v>
          </cell>
          <cell r="B2947" t="str">
            <v>1314-Trabesa CL185236</v>
          </cell>
          <cell r="C2947" t="str">
            <v>2016-02-23 08:36</v>
          </cell>
        </row>
        <row r="2948">
          <cell r="A2948" t="str">
            <v>74BF0F0281</v>
          </cell>
          <cell r="B2948" t="str">
            <v>1314-Trabesa CL230816</v>
          </cell>
          <cell r="C2948" t="str">
            <v>2016-02-23 08:36</v>
          </cell>
        </row>
        <row r="2949">
          <cell r="A2949" t="str">
            <v>STD002876</v>
          </cell>
          <cell r="B2949" t="str">
            <v>1314-Trabesa LJ11PBBC8F6002177</v>
          </cell>
          <cell r="C2949" t="str">
            <v>2016-02-23 08:38</v>
          </cell>
        </row>
        <row r="2950">
          <cell r="A2950" t="str">
            <v>STD000602</v>
          </cell>
          <cell r="B2950" t="str">
            <v xml:space="preserve">1315-Samara GB2076 </v>
          </cell>
          <cell r="C2950" t="str">
            <v>2016-02-23 08:36</v>
          </cell>
        </row>
        <row r="2951">
          <cell r="A2951" t="str">
            <v>STD003794</v>
          </cell>
          <cell r="B2951" t="str">
            <v>1315-Samara GB2572</v>
          </cell>
          <cell r="C2951" t="str">
            <v>2016-02-23 08:11</v>
          </cell>
        </row>
        <row r="2952">
          <cell r="A2952" t="str">
            <v>STD003006</v>
          </cell>
          <cell r="B2952" t="str">
            <v>1315-Samara KMJHG17BPDC059780</v>
          </cell>
          <cell r="C2952" t="str">
            <v>2016-02-23 08:31</v>
          </cell>
        </row>
        <row r="2953">
          <cell r="A2953" t="str">
            <v>STD004333</v>
          </cell>
          <cell r="B2953" t="str">
            <v>1315-Samara KMJWA37HAEU599798</v>
          </cell>
          <cell r="C2953" t="str">
            <v>2016-02-23 08:38</v>
          </cell>
        </row>
        <row r="2954">
          <cell r="A2954" t="str">
            <v>STD000643</v>
          </cell>
          <cell r="B2954" t="str">
            <v>1316-Vivicon 260586</v>
          </cell>
          <cell r="C2954" t="str">
            <v>2016-02-23 08:37</v>
          </cell>
        </row>
        <row r="2955">
          <cell r="A2955" t="str">
            <v>STD000644</v>
          </cell>
          <cell r="B2955" t="str">
            <v>1316-Vivicon CL211301</v>
          </cell>
          <cell r="C2955" t="str">
            <v>2016-02-23 08:36</v>
          </cell>
        </row>
        <row r="2956">
          <cell r="A2956" t="str">
            <v>STD000645</v>
          </cell>
          <cell r="B2956" t="str">
            <v>1316-Vivicon CL223452</v>
          </cell>
          <cell r="C2956" t="str">
            <v>2016-02-23 08:35</v>
          </cell>
        </row>
        <row r="2957">
          <cell r="A2957" t="str">
            <v>STD000719</v>
          </cell>
          <cell r="B2957" t="str">
            <v>1329-Integral Cruz CL229117-DEMO</v>
          </cell>
          <cell r="C2957" t="str">
            <v>2016-02-22 16:30</v>
          </cell>
        </row>
        <row r="2958">
          <cell r="A2958" t="str">
            <v>STD005732</v>
          </cell>
          <cell r="B2958" t="str">
            <v>1330-Geocycle 424133</v>
          </cell>
          <cell r="C2958" t="str">
            <v>2016-02-23 08:36</v>
          </cell>
        </row>
        <row r="2959">
          <cell r="A2959" t="str">
            <v>STD000570</v>
          </cell>
          <cell r="B2959" t="str">
            <v>1330-Geocycle C142022</v>
          </cell>
          <cell r="C2959" t="str">
            <v>2016-02-23 08:38</v>
          </cell>
        </row>
        <row r="2960">
          <cell r="A2960" t="str">
            <v>STD005266</v>
          </cell>
          <cell r="B2960" t="str">
            <v>1330-Geocycle C151121</v>
          </cell>
          <cell r="C2960" t="str">
            <v>2016-02-23 08:08</v>
          </cell>
        </row>
        <row r="2961">
          <cell r="A2961" t="str">
            <v>STD005274</v>
          </cell>
          <cell r="B2961" t="str">
            <v>1330-Geocycle C155462</v>
          </cell>
          <cell r="C2961" t="str">
            <v>2016-02-23 08:38</v>
          </cell>
        </row>
        <row r="2962">
          <cell r="A2962" t="str">
            <v>STD005269</v>
          </cell>
          <cell r="B2962" t="str">
            <v>1330-Geocycle C156393</v>
          </cell>
          <cell r="C2962" t="str">
            <v>2016-02-23 08:24</v>
          </cell>
        </row>
        <row r="2963">
          <cell r="A2963" t="str">
            <v>STD005270</v>
          </cell>
          <cell r="B2963" t="str">
            <v>1330-Geocycle C156911</v>
          </cell>
          <cell r="C2963" t="str">
            <v>2016-02-23 00:42</v>
          </cell>
        </row>
        <row r="2964">
          <cell r="A2964" t="str">
            <v>STD000705</v>
          </cell>
          <cell r="B2964" t="str">
            <v>1330-Geocycle C157245</v>
          </cell>
          <cell r="C2964" t="str">
            <v>2016-02-23 08:36</v>
          </cell>
        </row>
        <row r="2965">
          <cell r="A2965" t="str">
            <v>STD005268</v>
          </cell>
          <cell r="B2965" t="str">
            <v>1330-Geocycle C27607</v>
          </cell>
          <cell r="C2965" t="str">
            <v>2016-02-23 08:35</v>
          </cell>
        </row>
        <row r="2966">
          <cell r="A2966" t="str">
            <v>STD005272</v>
          </cell>
          <cell r="B2966" t="str">
            <v>1330-Geocycle CL153895</v>
          </cell>
          <cell r="C2966" t="str">
            <v>2016-02-23 08:37</v>
          </cell>
        </row>
        <row r="2967">
          <cell r="A2967" t="str">
            <v>STD005267</v>
          </cell>
          <cell r="B2967" t="str">
            <v>1330-Geocycle CL219794</v>
          </cell>
          <cell r="C2967" t="str">
            <v>2016-02-23 08:39</v>
          </cell>
        </row>
        <row r="2968">
          <cell r="A2968" t="str">
            <v>STD005273</v>
          </cell>
          <cell r="B2968" t="str">
            <v>1330-Geocycle CL228287</v>
          </cell>
          <cell r="C2968" t="str">
            <v>2016-02-23 08:38</v>
          </cell>
        </row>
        <row r="2969">
          <cell r="A2969" t="str">
            <v>STD005271</v>
          </cell>
          <cell r="B2969" t="str">
            <v>1330-Geocycle CL265408</v>
          </cell>
          <cell r="C2969" t="str">
            <v>2016-02-23 08:36</v>
          </cell>
        </row>
        <row r="2970">
          <cell r="A2970" t="str">
            <v>STD000803</v>
          </cell>
          <cell r="B2970" t="str">
            <v>1334-Opticom CL247992</v>
          </cell>
          <cell r="C2970" t="str">
            <v>2016-02-23 08:38</v>
          </cell>
        </row>
        <row r="2971">
          <cell r="A2971" t="str">
            <v>STD000937</v>
          </cell>
          <cell r="B2971" t="str">
            <v>1336-Mendiola 718853</v>
          </cell>
          <cell r="C2971" t="str">
            <v>2016-01-07 16:25</v>
          </cell>
        </row>
        <row r="2972">
          <cell r="A2972" t="str">
            <v>STD000933</v>
          </cell>
          <cell r="B2972" t="str">
            <v>1336-Mendiola 784487</v>
          </cell>
          <cell r="C2972" t="str">
            <v>2016-02-23 08:39</v>
          </cell>
        </row>
        <row r="2973">
          <cell r="A2973" t="str">
            <v>STD000936</v>
          </cell>
          <cell r="B2973" t="str">
            <v>1336-Mendiola 784488</v>
          </cell>
          <cell r="C2973" t="str">
            <v>2016-02-23 08:37</v>
          </cell>
        </row>
        <row r="2974">
          <cell r="A2974" t="str">
            <v>STD000935</v>
          </cell>
          <cell r="B2974" t="str">
            <v>1336-Mendiola 828949</v>
          </cell>
          <cell r="C2974" t="str">
            <v>2016-02-23 08:34</v>
          </cell>
        </row>
        <row r="2975">
          <cell r="A2975" t="str">
            <v>STD000942</v>
          </cell>
          <cell r="B2975" t="str">
            <v>1336-Mendiola 828952</v>
          </cell>
          <cell r="C2975" t="str">
            <v>2016-02-23 08:35</v>
          </cell>
        </row>
        <row r="2976">
          <cell r="A2976" t="str">
            <v>STD001752</v>
          </cell>
          <cell r="B2976" t="str">
            <v>1336-Mendiola 848853</v>
          </cell>
          <cell r="C2976" t="str">
            <v>2016-02-23 08:36</v>
          </cell>
        </row>
        <row r="2977">
          <cell r="A2977" t="str">
            <v>STD000298</v>
          </cell>
          <cell r="B2977" t="str">
            <v>1336-Mendiola 848858</v>
          </cell>
          <cell r="C2977" t="str">
            <v>2016-02-23 08:38</v>
          </cell>
        </row>
        <row r="2978">
          <cell r="A2978" t="str">
            <v>STD000921</v>
          </cell>
          <cell r="B2978" t="str">
            <v>1336-Mendiola 851245</v>
          </cell>
          <cell r="C2978" t="str">
            <v>2016-02-23 08:36</v>
          </cell>
        </row>
        <row r="2979">
          <cell r="A2979" t="str">
            <v>STD001014</v>
          </cell>
          <cell r="B2979" t="str">
            <v>1336-Mendiola 851309</v>
          </cell>
          <cell r="C2979" t="str">
            <v>2015-10-05 11:32</v>
          </cell>
        </row>
        <row r="2980">
          <cell r="A2980" t="str">
            <v>STD000932</v>
          </cell>
          <cell r="B2980" t="str">
            <v>1336-Mendiola BBC596</v>
          </cell>
          <cell r="C2980" t="str">
            <v>2016-02-22 20:49</v>
          </cell>
        </row>
        <row r="2981">
          <cell r="A2981" t="str">
            <v>STD000973</v>
          </cell>
          <cell r="B2981" t="str">
            <v>1336-Mendiola BBD-333</v>
          </cell>
          <cell r="C2981" t="str">
            <v>2016-02-22 06:06</v>
          </cell>
        </row>
        <row r="2982">
          <cell r="A2982" t="str">
            <v>STD002677</v>
          </cell>
          <cell r="B2982" t="str">
            <v>1336-Mendiola BGF-585</v>
          </cell>
          <cell r="C2982" t="str">
            <v>2016-02-23 08:36</v>
          </cell>
        </row>
        <row r="2983">
          <cell r="A2983" t="str">
            <v>STD001530</v>
          </cell>
          <cell r="B2983" t="str">
            <v>1336-Mendiola BGV-626</v>
          </cell>
          <cell r="C2983" t="str">
            <v>2016-02-23 08:36</v>
          </cell>
        </row>
        <row r="2984">
          <cell r="A2984" t="str">
            <v>STD000943</v>
          </cell>
          <cell r="B2984" t="str">
            <v>1336-Mendiola C152596</v>
          </cell>
          <cell r="C2984" t="str">
            <v>2016-02-23 08:21</v>
          </cell>
        </row>
        <row r="2985">
          <cell r="A2985" t="str">
            <v>STD000941</v>
          </cell>
          <cell r="B2985" t="str">
            <v>1336-Mendiola CL152533</v>
          </cell>
          <cell r="C2985" t="str">
            <v>2016-02-23 08:37</v>
          </cell>
        </row>
        <row r="2986">
          <cell r="A2986" t="str">
            <v>STD000939</v>
          </cell>
          <cell r="B2986" t="str">
            <v>1336-Mendiola CL163242</v>
          </cell>
          <cell r="C2986" t="str">
            <v>2016-02-23 08:38</v>
          </cell>
        </row>
        <row r="2987">
          <cell r="A2987" t="str">
            <v>STD000971</v>
          </cell>
          <cell r="B2987" t="str">
            <v>1336-Mendiola CL207248</v>
          </cell>
          <cell r="C2987" t="str">
            <v>2016-02-23 08:35</v>
          </cell>
        </row>
        <row r="2988">
          <cell r="A2988" t="str">
            <v>STD000922</v>
          </cell>
          <cell r="B2988" t="str">
            <v>1336-Mendiola CL214031</v>
          </cell>
          <cell r="C2988" t="str">
            <v>2016-02-23 08:36</v>
          </cell>
        </row>
        <row r="2989">
          <cell r="A2989" t="str">
            <v>STD000901</v>
          </cell>
          <cell r="B2989" t="str">
            <v>1336-Mendiola CL214193</v>
          </cell>
          <cell r="C2989" t="str">
            <v>2016-02-23 08:38</v>
          </cell>
        </row>
        <row r="2990">
          <cell r="A2990" t="str">
            <v>STD000958</v>
          </cell>
          <cell r="B2990" t="str">
            <v>1336-Mendiola CL214774</v>
          </cell>
          <cell r="C2990" t="str">
            <v>2016-02-23 08:34</v>
          </cell>
        </row>
        <row r="2991">
          <cell r="A2991" t="str">
            <v>STD000981</v>
          </cell>
          <cell r="B2991" t="str">
            <v>1336-Mendiola CL214778</v>
          </cell>
          <cell r="C2991" t="str">
            <v>2016-02-23 08:38</v>
          </cell>
        </row>
        <row r="2992">
          <cell r="A2992" t="str">
            <v>STD000974</v>
          </cell>
          <cell r="B2992" t="str">
            <v>1336-Mendiola CL214790</v>
          </cell>
          <cell r="C2992" t="str">
            <v>2016-02-23 08:38</v>
          </cell>
        </row>
        <row r="2993">
          <cell r="A2993" t="str">
            <v>STD000945</v>
          </cell>
          <cell r="B2993" t="str">
            <v>1336-Mendiola CL216304</v>
          </cell>
          <cell r="C2993" t="str">
            <v>2016-02-23 08:36</v>
          </cell>
        </row>
        <row r="2994">
          <cell r="A2994" t="str">
            <v>STD000944</v>
          </cell>
          <cell r="B2994" t="str">
            <v>1336-Mendiola CL216359</v>
          </cell>
          <cell r="C2994" t="str">
            <v>2016-02-23 08:36</v>
          </cell>
        </row>
        <row r="2995">
          <cell r="A2995" t="str">
            <v>STD000960</v>
          </cell>
          <cell r="B2995" t="str">
            <v>1336-Mendiola CL216450</v>
          </cell>
          <cell r="C2995" t="str">
            <v>2016-02-23 08:39</v>
          </cell>
        </row>
        <row r="2996">
          <cell r="A2996" t="str">
            <v>STD000806</v>
          </cell>
          <cell r="B2996" t="str">
            <v>1336-Mendiola CL218601</v>
          </cell>
          <cell r="C2996" t="str">
            <v>2016-02-23 08:37</v>
          </cell>
        </row>
        <row r="2997">
          <cell r="A2997" t="str">
            <v>STD001444</v>
          </cell>
          <cell r="B2997" t="str">
            <v>1336-Mendiola CL218606</v>
          </cell>
          <cell r="C2997" t="str">
            <v>2016-02-23 08:36</v>
          </cell>
        </row>
        <row r="2998">
          <cell r="A2998" t="str">
            <v>STD000955</v>
          </cell>
          <cell r="B2998" t="str">
            <v>1336-Mendiola CL218627</v>
          </cell>
          <cell r="C2998" t="str">
            <v>2016-02-23 08:35</v>
          </cell>
        </row>
        <row r="2999">
          <cell r="A2999" t="str">
            <v>STD000959</v>
          </cell>
          <cell r="B2999" t="str">
            <v>1336-Mendiola CL218812</v>
          </cell>
          <cell r="C2999" t="str">
            <v>2016-02-23 08:38</v>
          </cell>
        </row>
        <row r="3000">
          <cell r="A3000" t="str">
            <v>STD000961</v>
          </cell>
          <cell r="B3000" t="str">
            <v>1336-Mendiola CL219278</v>
          </cell>
          <cell r="C3000" t="str">
            <v>2016-02-23 08:23</v>
          </cell>
        </row>
        <row r="3001">
          <cell r="A3001" t="str">
            <v>STD000968</v>
          </cell>
          <cell r="B3001" t="str">
            <v>1336-Mendiola CL219314</v>
          </cell>
          <cell r="C3001" t="str">
            <v>2016-02-23 08:39</v>
          </cell>
        </row>
        <row r="3002">
          <cell r="A3002" t="str">
            <v>STD000962</v>
          </cell>
          <cell r="B3002" t="str">
            <v>1336-Mendiola CL224121</v>
          </cell>
          <cell r="C3002" t="str">
            <v>2016-02-23 08:37</v>
          </cell>
        </row>
        <row r="3003">
          <cell r="A3003" t="str">
            <v>STD000972</v>
          </cell>
          <cell r="B3003" t="str">
            <v>1336-Mendiola CL224190</v>
          </cell>
          <cell r="C3003" t="str">
            <v>2016-02-23 08:39</v>
          </cell>
        </row>
        <row r="3004">
          <cell r="A3004" t="str">
            <v>STD000957</v>
          </cell>
          <cell r="B3004" t="str">
            <v>1336-Mendiola CL224269</v>
          </cell>
          <cell r="C3004" t="str">
            <v>2016-02-23 08:38</v>
          </cell>
        </row>
        <row r="3005">
          <cell r="A3005" t="str">
            <v>STD001015</v>
          </cell>
          <cell r="B3005" t="str">
            <v>1336-Mendiola CL224551</v>
          </cell>
          <cell r="C3005" t="str">
            <v>2016-02-23 08:36</v>
          </cell>
        </row>
        <row r="3006">
          <cell r="A3006" t="str">
            <v>STD000907</v>
          </cell>
          <cell r="B3006" t="str">
            <v>1336-Mendiola CL224606</v>
          </cell>
          <cell r="C3006" t="str">
            <v>2016-02-23 08:32</v>
          </cell>
        </row>
        <row r="3007">
          <cell r="A3007" t="str">
            <v>STD000902</v>
          </cell>
          <cell r="B3007" t="str">
            <v>1336-Mendiola CL224615</v>
          </cell>
          <cell r="C3007" t="str">
            <v>2016-02-23 08:36</v>
          </cell>
        </row>
        <row r="3008">
          <cell r="A3008" t="str">
            <v>STD001006</v>
          </cell>
          <cell r="B3008" t="str">
            <v>1336-Mendiola CL224876</v>
          </cell>
          <cell r="C3008" t="str">
            <v>2016-02-23 08:36</v>
          </cell>
        </row>
        <row r="3009">
          <cell r="A3009" t="str">
            <v>STD000967</v>
          </cell>
          <cell r="B3009" t="str">
            <v>1336-Mendiola CL224907</v>
          </cell>
          <cell r="C3009" t="str">
            <v>2016-02-23 08:35</v>
          </cell>
        </row>
        <row r="3010">
          <cell r="A3010" t="str">
            <v>STD000930</v>
          </cell>
          <cell r="B3010" t="str">
            <v>1336-Mendiola CL224908</v>
          </cell>
          <cell r="C3010" t="str">
            <v>2016-02-07 07:02</v>
          </cell>
        </row>
        <row r="3011">
          <cell r="A3011" t="str">
            <v>STD000985</v>
          </cell>
          <cell r="B3011" t="str">
            <v>1336-Mendiola CL224917</v>
          </cell>
          <cell r="C3011" t="str">
            <v>2016-02-23 08:23</v>
          </cell>
        </row>
        <row r="3012">
          <cell r="A3012" t="str">
            <v>STD000956</v>
          </cell>
          <cell r="B3012" t="str">
            <v>1336-Mendiola CL225297</v>
          </cell>
          <cell r="C3012" t="str">
            <v>2016-02-23 08:25</v>
          </cell>
        </row>
        <row r="3013">
          <cell r="A3013" t="str">
            <v>STD000900</v>
          </cell>
          <cell r="B3013" t="str">
            <v>1336-Mendiola CL238463</v>
          </cell>
          <cell r="C3013" t="str">
            <v>2016-02-23 08:38</v>
          </cell>
        </row>
        <row r="3014">
          <cell r="A3014" t="str">
            <v>STD000927</v>
          </cell>
          <cell r="B3014" t="str">
            <v>1336-Mendiola CL238581</v>
          </cell>
          <cell r="C3014" t="str">
            <v>2016-02-23 08:31</v>
          </cell>
        </row>
        <row r="3015">
          <cell r="A3015" t="str">
            <v>STD000993</v>
          </cell>
          <cell r="B3015" t="str">
            <v>1336-Mendiola CL245359</v>
          </cell>
          <cell r="C3015" t="str">
            <v>2016-02-23 08:24</v>
          </cell>
        </row>
        <row r="3016">
          <cell r="A3016" t="str">
            <v>STD000908</v>
          </cell>
          <cell r="B3016" t="str">
            <v>1336-Mendiola CL245633</v>
          </cell>
          <cell r="C3016" t="str">
            <v>2016-02-23 08:39</v>
          </cell>
        </row>
        <row r="3017">
          <cell r="A3017" t="str">
            <v>STD000940</v>
          </cell>
          <cell r="B3017" t="str">
            <v>1336-Mendiola CL245634</v>
          </cell>
          <cell r="C3017" t="str">
            <v>2016-02-23 08:35</v>
          </cell>
        </row>
        <row r="3018">
          <cell r="A3018" t="str">
            <v>STD000919</v>
          </cell>
          <cell r="B3018" t="str">
            <v>1336-Mendiola CL245635</v>
          </cell>
          <cell r="C3018" t="str">
            <v>2016-02-23 08:36</v>
          </cell>
        </row>
        <row r="3019">
          <cell r="A3019" t="str">
            <v>STD000938</v>
          </cell>
          <cell r="B3019" t="str">
            <v>1336-Mendiola CL245636</v>
          </cell>
          <cell r="C3019" t="str">
            <v>2016-02-23 07:13</v>
          </cell>
        </row>
        <row r="3020">
          <cell r="A3020" t="str">
            <v>STD000917</v>
          </cell>
          <cell r="B3020" t="str">
            <v>1336-Mendiola CL245637</v>
          </cell>
          <cell r="C3020" t="str">
            <v>2016-02-23 08:35</v>
          </cell>
        </row>
        <row r="3021">
          <cell r="A3021" t="str">
            <v>STD000904</v>
          </cell>
          <cell r="B3021" t="str">
            <v>1336-Mendiola CL245638</v>
          </cell>
          <cell r="C3021" t="str">
            <v>2016-02-23 08:38</v>
          </cell>
        </row>
        <row r="3022">
          <cell r="A3022" t="str">
            <v>STD001002</v>
          </cell>
          <cell r="B3022" t="str">
            <v>1336-Mendiola CL245639</v>
          </cell>
          <cell r="C3022" t="str">
            <v>2016-02-23 08:24</v>
          </cell>
        </row>
        <row r="3023">
          <cell r="A3023" t="str">
            <v>STD000948</v>
          </cell>
          <cell r="B3023" t="str">
            <v>1336-Mendiola CL245640</v>
          </cell>
          <cell r="C3023" t="str">
            <v>2016-02-23 08:39</v>
          </cell>
        </row>
        <row r="3024">
          <cell r="A3024" t="str">
            <v>STD000995</v>
          </cell>
          <cell r="B3024" t="str">
            <v>1336-Mendiola CL251346</v>
          </cell>
          <cell r="C3024" t="str">
            <v>2016-02-23 08:36</v>
          </cell>
        </row>
        <row r="3025">
          <cell r="A3025" t="str">
            <v>STD001001</v>
          </cell>
          <cell r="B3025" t="str">
            <v>1336-Mendiola CL251347</v>
          </cell>
          <cell r="C3025" t="str">
            <v>2016-02-23 08:39</v>
          </cell>
        </row>
        <row r="3026">
          <cell r="A3026" t="str">
            <v>STD000999</v>
          </cell>
          <cell r="B3026" t="str">
            <v>1336-Mendiola CL251348</v>
          </cell>
          <cell r="C3026" t="str">
            <v>2016-02-23 08:35</v>
          </cell>
        </row>
        <row r="3027">
          <cell r="A3027" t="str">
            <v>STD000918</v>
          </cell>
          <cell r="B3027" t="str">
            <v>1336-Mendiola CL251349</v>
          </cell>
          <cell r="C3027" t="str">
            <v>2016-02-23 08:37</v>
          </cell>
        </row>
        <row r="3028">
          <cell r="A3028" t="str">
            <v>STD000909</v>
          </cell>
          <cell r="B3028" t="str">
            <v>1336-Mendiola CL251350</v>
          </cell>
          <cell r="C3028" t="str">
            <v>2016-02-23 08:38</v>
          </cell>
        </row>
        <row r="3029">
          <cell r="A3029" t="str">
            <v>STD000997</v>
          </cell>
          <cell r="B3029" t="str">
            <v>1336-Mendiola CL251351</v>
          </cell>
          <cell r="C3029" t="str">
            <v>2016-02-23 08:37</v>
          </cell>
        </row>
        <row r="3030">
          <cell r="A3030" t="str">
            <v>STD000808</v>
          </cell>
          <cell r="B3030" t="str">
            <v>1336-Mendiola CL251352</v>
          </cell>
          <cell r="C3030" t="str">
            <v>2016-01-18 10:01</v>
          </cell>
        </row>
        <row r="3031">
          <cell r="A3031" t="str">
            <v>STD000807</v>
          </cell>
          <cell r="B3031" t="str">
            <v>1336-Mendiola CL251353</v>
          </cell>
          <cell r="C3031" t="str">
            <v>2016-02-23 08:37</v>
          </cell>
        </row>
        <row r="3032">
          <cell r="A3032" t="str">
            <v>STD001003</v>
          </cell>
          <cell r="B3032" t="str">
            <v>1336-Mendiola CL251354</v>
          </cell>
          <cell r="C3032" t="str">
            <v>2015-12-24 21:48</v>
          </cell>
        </row>
        <row r="3033">
          <cell r="A3033" t="str">
            <v>STD001004</v>
          </cell>
          <cell r="B3033" t="str">
            <v>1336-Mendiola CL251355</v>
          </cell>
          <cell r="C3033" t="str">
            <v>2016-02-23 08:39</v>
          </cell>
        </row>
        <row r="3034">
          <cell r="A3034" t="str">
            <v>STD000916</v>
          </cell>
          <cell r="B3034" t="str">
            <v>1336-Mendiola CL251356</v>
          </cell>
          <cell r="C3034" t="str">
            <v>2016-02-23 08:36</v>
          </cell>
        </row>
        <row r="3035">
          <cell r="A3035" t="str">
            <v>STD000905</v>
          </cell>
          <cell r="B3035" t="str">
            <v>1336-Mendiola CL251357</v>
          </cell>
          <cell r="C3035" t="str">
            <v>2016-02-23 08:36</v>
          </cell>
        </row>
        <row r="3036">
          <cell r="A3036" t="str">
            <v>STD001000</v>
          </cell>
          <cell r="B3036" t="str">
            <v>1336-Mendiola CL252307</v>
          </cell>
          <cell r="C3036" t="str">
            <v>2016-02-23 08:29</v>
          </cell>
        </row>
        <row r="3037">
          <cell r="A3037" t="str">
            <v>STD001005</v>
          </cell>
          <cell r="B3037" t="str">
            <v>1336-Mendiola CL252413</v>
          </cell>
          <cell r="C3037" t="str">
            <v>2016-02-23 08:38</v>
          </cell>
        </row>
        <row r="3038">
          <cell r="A3038" t="str">
            <v>STD000934</v>
          </cell>
          <cell r="B3038" t="str">
            <v>1336-Mendiola CL252716</v>
          </cell>
          <cell r="C3038" t="str">
            <v>2016-02-01 18:40</v>
          </cell>
        </row>
        <row r="3039">
          <cell r="A3039" t="str">
            <v>STD000906</v>
          </cell>
          <cell r="B3039" t="str">
            <v>1336-Mendiola CL258461</v>
          </cell>
          <cell r="C3039" t="str">
            <v>2016-02-23 08:35</v>
          </cell>
        </row>
        <row r="3040">
          <cell r="A3040" t="str">
            <v>STD004947</v>
          </cell>
          <cell r="B3040" t="str">
            <v>1336-Mendiola CL258462</v>
          </cell>
          <cell r="C3040" t="str">
            <v>2016-02-23 08:38</v>
          </cell>
        </row>
        <row r="3041">
          <cell r="A3041" t="str">
            <v>STD000998</v>
          </cell>
          <cell r="B3041" t="str">
            <v>1336-Mendiola CL259433</v>
          </cell>
          <cell r="C3041" t="str">
            <v>2016-02-23 08:38</v>
          </cell>
        </row>
        <row r="3042">
          <cell r="A3042" t="str">
            <v>STD000903</v>
          </cell>
          <cell r="B3042" t="str">
            <v>1336-Mendiola CL259434</v>
          </cell>
          <cell r="C3042" t="str">
            <v>2016-02-23 08:35</v>
          </cell>
        </row>
        <row r="3043">
          <cell r="A3043" t="str">
            <v>STD000969</v>
          </cell>
          <cell r="B3043" t="str">
            <v>1336-Mendiola CL259435</v>
          </cell>
          <cell r="C3043" t="str">
            <v>2016-02-23 08:36</v>
          </cell>
        </row>
        <row r="3044">
          <cell r="A3044" t="str">
            <v>STD001007</v>
          </cell>
          <cell r="B3044" t="str">
            <v>1336-Mendiola CL259436</v>
          </cell>
          <cell r="C3044" t="str">
            <v>2016-02-23 08:39</v>
          </cell>
        </row>
        <row r="3045">
          <cell r="A3045" t="str">
            <v>STD000980</v>
          </cell>
          <cell r="B3045" t="str">
            <v>1336-Mendiola CL259842</v>
          </cell>
          <cell r="C3045" t="str">
            <v>2016-02-23 08:34</v>
          </cell>
        </row>
        <row r="3046">
          <cell r="A3046" t="str">
            <v>STD001495</v>
          </cell>
          <cell r="B3046" t="str">
            <v>1336-Mendiola CL259843</v>
          </cell>
          <cell r="C3046" t="str">
            <v>2016-02-23 08:38</v>
          </cell>
        </row>
        <row r="3047">
          <cell r="A3047" t="str">
            <v>STD000949</v>
          </cell>
          <cell r="B3047" t="str">
            <v>1336-Mendiola CL259844</v>
          </cell>
          <cell r="C3047" t="str">
            <v>2016-02-23 08:36</v>
          </cell>
        </row>
        <row r="3048">
          <cell r="A3048" t="str">
            <v>STD005776</v>
          </cell>
          <cell r="B3048" t="str">
            <v>1336-Mendiola CL280885</v>
          </cell>
          <cell r="C3048" t="str">
            <v>2016-02-23 08:39</v>
          </cell>
        </row>
        <row r="3049">
          <cell r="A3049" t="str">
            <v>STD005779</v>
          </cell>
          <cell r="B3049" t="str">
            <v>1336-Mendiola CL280912</v>
          </cell>
          <cell r="C3049" t="str">
            <v>2016-02-23 08:39</v>
          </cell>
        </row>
        <row r="3050">
          <cell r="A3050" t="str">
            <v>STD005777</v>
          </cell>
          <cell r="B3050" t="str">
            <v>1336-Mendiola CL280952</v>
          </cell>
          <cell r="C3050" t="str">
            <v>2016-02-23 08:39</v>
          </cell>
        </row>
        <row r="3051">
          <cell r="A3051" t="str">
            <v>STD005778</v>
          </cell>
          <cell r="B3051" t="str">
            <v>1336-Mendiola CL280961</v>
          </cell>
          <cell r="C3051" t="str">
            <v>2016-02-23 08:34</v>
          </cell>
        </row>
        <row r="3052">
          <cell r="A3052" t="str">
            <v>STD007074</v>
          </cell>
          <cell r="B3052" t="str">
            <v>1336-Mendiola JDAJ200G0G3009464</v>
          </cell>
          <cell r="C3052" t="str">
            <v>2016-02-23 08:24</v>
          </cell>
        </row>
        <row r="3053">
          <cell r="A3053" t="str">
            <v>STD007075</v>
          </cell>
          <cell r="B3053" t="str">
            <v>1336-Mendiola JTFHK02DX60011936</v>
          </cell>
          <cell r="C3053" t="str">
            <v>2016-02-23 08:38</v>
          </cell>
        </row>
        <row r="3054">
          <cell r="A3054" t="str">
            <v>STD007084</v>
          </cell>
          <cell r="B3054" t="str">
            <v>1336-Mendiola JTFHK02P160011890</v>
          </cell>
          <cell r="C3054" t="str">
            <v>2016-02-23 08:34</v>
          </cell>
        </row>
        <row r="3055">
          <cell r="A3055" t="str">
            <v>STD007085</v>
          </cell>
          <cell r="B3055" t="str">
            <v>1336-Mendiola JTFHK02P260011641</v>
          </cell>
          <cell r="C3055" t="str">
            <v>2016-02-23 08:36</v>
          </cell>
        </row>
        <row r="3056">
          <cell r="A3056" t="str">
            <v>STD007076</v>
          </cell>
          <cell r="B3056" t="str">
            <v>1336-Mendiola JTFHK02P760011795</v>
          </cell>
          <cell r="C3056" t="str">
            <v>2016-02-23 08:37</v>
          </cell>
        </row>
        <row r="3057">
          <cell r="A3057" t="str">
            <v>STD007083</v>
          </cell>
          <cell r="B3057" t="str">
            <v>1336-Mendiola JTFHK02P860011921</v>
          </cell>
          <cell r="C3057" t="str">
            <v>2016-02-23 08:39</v>
          </cell>
        </row>
        <row r="3058">
          <cell r="A3058" t="str">
            <v>STD007077</v>
          </cell>
          <cell r="B3058" t="str">
            <v>1336-Mendiola JTFHK02P860011949</v>
          </cell>
          <cell r="C3058" t="str">
            <v>2016-02-23 08:37</v>
          </cell>
        </row>
        <row r="3059">
          <cell r="A3059" t="str">
            <v>STD007080</v>
          </cell>
          <cell r="B3059" t="str">
            <v>1336-Mendiola JTFHK02PXG0011788</v>
          </cell>
          <cell r="C3059" t="str">
            <v>2016-02-23 08:37</v>
          </cell>
        </row>
        <row r="3060">
          <cell r="A3060" t="str">
            <v>STD007073</v>
          </cell>
          <cell r="B3060" t="str">
            <v>1336-Mendiola JTFHK0ZP460011916</v>
          </cell>
          <cell r="C3060" t="str">
            <v>2016-02-23 08:38</v>
          </cell>
        </row>
        <row r="3061">
          <cell r="A3061" t="str">
            <v>STD002444</v>
          </cell>
          <cell r="B3061" t="str">
            <v>1336-Mendiola LYM-009</v>
          </cell>
          <cell r="C3061" t="str">
            <v>2016-02-23 08:38</v>
          </cell>
        </row>
        <row r="3062">
          <cell r="A3062" t="str">
            <v>STD007081</v>
          </cell>
          <cell r="B3062" t="str">
            <v>1336-Mendiola MA3FB3256G0701136</v>
          </cell>
          <cell r="C3062" t="str">
            <v>2016-02-23 08:36</v>
          </cell>
        </row>
        <row r="3063">
          <cell r="A3063" t="str">
            <v>STD007082</v>
          </cell>
          <cell r="B3063" t="str">
            <v>1336-Mendiola MA3FC4250GA19689</v>
          </cell>
          <cell r="C3063" t="str">
            <v>2016-02-23 08:38</v>
          </cell>
        </row>
        <row r="3064">
          <cell r="A3064" t="str">
            <v>STD007078</v>
          </cell>
          <cell r="B3064" t="str">
            <v>1336-Mendiola MA3FC4254GA200579</v>
          </cell>
          <cell r="C3064" t="str">
            <v>2016-02-23 08:29</v>
          </cell>
        </row>
        <row r="3065">
          <cell r="A3065" t="str">
            <v>STD007079</v>
          </cell>
          <cell r="B3065" t="str">
            <v>1336-Mendiola MA3FC4256GA237326</v>
          </cell>
          <cell r="C3065" t="str">
            <v>2016-02-23 08:37</v>
          </cell>
        </row>
        <row r="3066">
          <cell r="A3066" t="str">
            <v>STD007072</v>
          </cell>
          <cell r="B3066" t="str">
            <v>1336-Mendiola MA3FC4257GA234063</v>
          </cell>
          <cell r="C3066" t="str">
            <v>2016-02-23 08:35</v>
          </cell>
        </row>
        <row r="3067">
          <cell r="A3067" t="str">
            <v>STD005780</v>
          </cell>
          <cell r="B3067" t="str">
            <v>1336-Mendiola MRDDR2267F0021337</v>
          </cell>
          <cell r="C3067" t="str">
            <v>2016-02-23 08:37</v>
          </cell>
        </row>
        <row r="3068">
          <cell r="A3068" t="str">
            <v>STD000982</v>
          </cell>
          <cell r="B3068" t="str">
            <v>1336-TRASLADO Mendiola CL207347</v>
          </cell>
          <cell r="C3068" t="str">
            <v>2015-07-28 09:06</v>
          </cell>
        </row>
        <row r="3069">
          <cell r="A3069" t="str">
            <v>NLM000006</v>
          </cell>
          <cell r="B3069" t="str">
            <v>1337-Rohe C128536</v>
          </cell>
          <cell r="C3069" t="str">
            <v>2015-07-09 16:01</v>
          </cell>
        </row>
        <row r="3070">
          <cell r="A3070" t="str">
            <v>NLM000004</v>
          </cell>
          <cell r="B3070" t="str">
            <v>1337-Rohe C157308</v>
          </cell>
          <cell r="C3070" t="str">
            <v>2016-02-23 08:39</v>
          </cell>
        </row>
        <row r="3071">
          <cell r="A3071" t="str">
            <v>NLM000005</v>
          </cell>
          <cell r="B3071" t="str">
            <v>1337-Rohe C157315</v>
          </cell>
          <cell r="C3071" t="str">
            <v>2016-02-23 08:36</v>
          </cell>
        </row>
        <row r="3072">
          <cell r="A3072" t="str">
            <v>STD001457</v>
          </cell>
          <cell r="B3072" t="str">
            <v>1339-Transfesa CL231746</v>
          </cell>
          <cell r="C3072" t="str">
            <v>2016-02-23 08:36</v>
          </cell>
        </row>
        <row r="3073">
          <cell r="A3073" t="str">
            <v>STD001450</v>
          </cell>
          <cell r="B3073" t="str">
            <v>1339-Transfesa CL238762</v>
          </cell>
          <cell r="C3073" t="str">
            <v>2016-02-23 08:38</v>
          </cell>
        </row>
        <row r="3074">
          <cell r="A3074" t="str">
            <v>STD000869</v>
          </cell>
          <cell r="B3074" t="str">
            <v>1339-Transfesa CL261515</v>
          </cell>
          <cell r="C3074" t="str">
            <v>2016-02-23 08:37</v>
          </cell>
        </row>
        <row r="3075">
          <cell r="A3075" t="str">
            <v>STD001673</v>
          </cell>
          <cell r="B3075" t="str">
            <v>1339-Transfesa CL265226</v>
          </cell>
          <cell r="C3075" t="str">
            <v>2016-02-23 06:56</v>
          </cell>
        </row>
        <row r="3076">
          <cell r="A3076" t="str">
            <v>STD001782</v>
          </cell>
          <cell r="B3076" t="str">
            <v>1339-Transfesa LWBPCK102E1001254</v>
          </cell>
          <cell r="C3076" t="str">
            <v>2016-02-23 08:37</v>
          </cell>
        </row>
        <row r="3077">
          <cell r="A3077" t="str">
            <v>STD001454</v>
          </cell>
          <cell r="B3077" t="str">
            <v>1339-Transfesa MHYDN71VSDJ302384</v>
          </cell>
          <cell r="C3077" t="str">
            <v>2016-02-23 08:36</v>
          </cell>
        </row>
        <row r="3078">
          <cell r="A3078" t="str">
            <v>STD001453</v>
          </cell>
          <cell r="B3078" t="str">
            <v>1339-TRASLADO Transfesa C148255</v>
          </cell>
          <cell r="C3078" t="str">
            <v>2016-02-18 14:19</v>
          </cell>
        </row>
        <row r="3079">
          <cell r="A3079" t="str">
            <v>STD001455</v>
          </cell>
          <cell r="B3079" t="str">
            <v>1339-TRASLADO Transfesa CL238658</v>
          </cell>
          <cell r="C3079" t="str">
            <v>2016-02-12 18:30</v>
          </cell>
        </row>
        <row r="3080">
          <cell r="A3080" t="str">
            <v>STD001066</v>
          </cell>
          <cell r="B3080" t="str">
            <v>1341-Coopemep JTFSS22P7F0140006</v>
          </cell>
          <cell r="C3080" t="str">
            <v>2016-02-23 08:36</v>
          </cell>
        </row>
        <row r="3081">
          <cell r="A3081" t="str">
            <v>STD001024</v>
          </cell>
          <cell r="B3081" t="str">
            <v>1341-Coopemep MHYDN71V6FJ400911</v>
          </cell>
          <cell r="C3081" t="str">
            <v>2016-02-23 08:36</v>
          </cell>
        </row>
        <row r="3082">
          <cell r="A3082" t="str">
            <v>STD001984</v>
          </cell>
          <cell r="B3082" t="str">
            <v>1341-Coopemep MR0F229G6G2576073</v>
          </cell>
          <cell r="C3082" t="str">
            <v>2016-02-23 08:38</v>
          </cell>
        </row>
        <row r="3083">
          <cell r="A3083" t="str">
            <v>STD000883</v>
          </cell>
          <cell r="B3083" t="str">
            <v>1341-Coopemep MROFR22G5F0783526</v>
          </cell>
          <cell r="C3083" t="str">
            <v>2016-02-23 08:34</v>
          </cell>
        </row>
        <row r="3084">
          <cell r="A3084" t="str">
            <v>STD000924</v>
          </cell>
          <cell r="B3084" t="str">
            <v>1344-Ecolab C160345</v>
          </cell>
          <cell r="C3084" t="str">
            <v>2016-02-23 08:28</v>
          </cell>
        </row>
        <row r="3085">
          <cell r="A3085" t="str">
            <v>STD000992</v>
          </cell>
          <cell r="B3085" t="str">
            <v>1350-RMC BBX-287</v>
          </cell>
          <cell r="C3085" t="str">
            <v>2016-02-23 08:32</v>
          </cell>
        </row>
        <row r="3086">
          <cell r="A3086" t="str">
            <v>STD005714</v>
          </cell>
          <cell r="B3086" t="str">
            <v>1357-Agriquimsa 601828</v>
          </cell>
          <cell r="C3086" t="str">
            <v>2016-02-23 08:35</v>
          </cell>
        </row>
        <row r="3087">
          <cell r="A3087" t="str">
            <v>STD001078</v>
          </cell>
          <cell r="B3087" t="str">
            <v>1359-Fapcom  853286</v>
          </cell>
          <cell r="C3087" t="str">
            <v>2016-02-23 08:36</v>
          </cell>
        </row>
        <row r="3088">
          <cell r="A3088" t="str">
            <v>STD001077</v>
          </cell>
          <cell r="B3088" t="str">
            <v>1359-Fapcom 853294</v>
          </cell>
          <cell r="C3088" t="str">
            <v>2014-06-17 12:07</v>
          </cell>
        </row>
        <row r="3089">
          <cell r="A3089" t="str">
            <v>STD002385</v>
          </cell>
          <cell r="B3089" t="str">
            <v>1359-Fapcom 862838</v>
          </cell>
          <cell r="C3089" t="str">
            <v>2014-04-30 15:16</v>
          </cell>
        </row>
        <row r="3090">
          <cell r="A3090" t="str">
            <v>STD006479</v>
          </cell>
          <cell r="B3090" t="str">
            <v>1375-Multimodal BGZ-673</v>
          </cell>
          <cell r="C3090" t="str">
            <v>2016-02-23 08:35</v>
          </cell>
        </row>
        <row r="3091">
          <cell r="A3091" t="str">
            <v>STD001230</v>
          </cell>
          <cell r="B3091" t="str">
            <v>1375-Multimodal C158800</v>
          </cell>
          <cell r="C3091" t="str">
            <v>2016-02-23 08:35</v>
          </cell>
        </row>
        <row r="3092">
          <cell r="A3092" t="str">
            <v>STD001482</v>
          </cell>
          <cell r="B3092" t="str">
            <v>1375-Multimodal C161406</v>
          </cell>
          <cell r="C3092" t="str">
            <v>2016-02-23 08:36</v>
          </cell>
        </row>
        <row r="3093">
          <cell r="A3093" t="str">
            <v>STD006477</v>
          </cell>
          <cell r="B3093" t="str">
            <v>1375-Multimodal CL180360</v>
          </cell>
          <cell r="C3093" t="str">
            <v>2016-02-23 08:37</v>
          </cell>
        </row>
        <row r="3094">
          <cell r="A3094" t="str">
            <v>STD001551</v>
          </cell>
          <cell r="B3094" t="str">
            <v>1375-Multimodal CL245371</v>
          </cell>
          <cell r="C3094" t="str">
            <v>2016-02-23 08:39</v>
          </cell>
        </row>
        <row r="3095">
          <cell r="A3095" t="str">
            <v>STD001378</v>
          </cell>
          <cell r="B3095" t="str">
            <v>1375-Multimodal CL257156</v>
          </cell>
          <cell r="C3095" t="str">
            <v>2016-02-23 08:25</v>
          </cell>
        </row>
        <row r="3096">
          <cell r="A3096" t="str">
            <v>STD006478</v>
          </cell>
          <cell r="B3096" t="str">
            <v>1375-Multimodal CL284454</v>
          </cell>
          <cell r="C3096" t="str">
            <v>2016-02-23 08:38</v>
          </cell>
        </row>
        <row r="3097">
          <cell r="A3097" t="str">
            <v>STD004950</v>
          </cell>
          <cell r="B3097" t="str">
            <v>1391-Alina Sandoval WAUZZZ8U1FR001393</v>
          </cell>
          <cell r="C3097" t="str">
            <v>2016-02-23 08:36</v>
          </cell>
        </row>
        <row r="3098">
          <cell r="A3098" t="str">
            <v>STD001932</v>
          </cell>
          <cell r="B3098" t="str">
            <v>1391-Almacen Cariari 5FNYF4850EB601410</v>
          </cell>
          <cell r="C3098" t="str">
            <v>2016-02-23 08:38</v>
          </cell>
        </row>
        <row r="3099">
          <cell r="A3099" t="str">
            <v>STD005288</v>
          </cell>
          <cell r="B3099" t="str">
            <v>1391-APOTEX AGV413</v>
          </cell>
          <cell r="C3099" t="str">
            <v>2016-02-23 08:36</v>
          </cell>
        </row>
        <row r="3100">
          <cell r="A3100" t="str">
            <v>STD005287</v>
          </cell>
          <cell r="B3100" t="str">
            <v>1391-APOTEX AGV698</v>
          </cell>
          <cell r="C3100" t="str">
            <v>2016-02-23 08:37</v>
          </cell>
        </row>
        <row r="3101">
          <cell r="A3101" t="str">
            <v>STD000474</v>
          </cell>
          <cell r="B3101" t="str">
            <v>1391-Arenas Calientes KMHJT81VCFU967236</v>
          </cell>
          <cell r="C3101" t="str">
            <v>2016-02-23 08:38</v>
          </cell>
        </row>
        <row r="3102">
          <cell r="A3102" t="str">
            <v>STD004741</v>
          </cell>
          <cell r="B3102" t="str">
            <v>1391-AS SUKKAR JS3JB43V8D4200590</v>
          </cell>
          <cell r="C3102" t="str">
            <v>2016-02-22 18:58</v>
          </cell>
        </row>
        <row r="3103">
          <cell r="A3103" t="str">
            <v>STD006144</v>
          </cell>
          <cell r="B3103" t="str">
            <v>1391-ASOSI BHL-892</v>
          </cell>
          <cell r="C3103" t="str">
            <v>2016-02-23 08:38</v>
          </cell>
        </row>
        <row r="3104">
          <cell r="A3104" t="str">
            <v>STD005013</v>
          </cell>
          <cell r="B3104" t="str">
            <v>1391-ASOSI KL1CJ6C14EC534469</v>
          </cell>
          <cell r="C3104" t="str">
            <v>2016-02-23 02:26</v>
          </cell>
        </row>
        <row r="3105">
          <cell r="A3105" t="str">
            <v>STD005012</v>
          </cell>
          <cell r="B3105" t="str">
            <v>1391-ASOSI KL1CJ6C14EC535329</v>
          </cell>
          <cell r="C3105" t="str">
            <v>2016-02-23 08:37</v>
          </cell>
        </row>
        <row r="3106">
          <cell r="A3106" t="str">
            <v>STD006143</v>
          </cell>
          <cell r="B3106" t="str">
            <v>1391-ASOSI MROC5126960124643</v>
          </cell>
          <cell r="C3106" t="str">
            <v>2016-02-23 08:29</v>
          </cell>
        </row>
        <row r="3107">
          <cell r="A3107" t="str">
            <v>STD001769</v>
          </cell>
          <cell r="B3107" t="str">
            <v>1391-Autotransportes Moravia KNAFU411AD5978543</v>
          </cell>
          <cell r="C3107" t="str">
            <v>2016-02-23 08:39</v>
          </cell>
        </row>
        <row r="3108">
          <cell r="A3108" t="str">
            <v>STD003249</v>
          </cell>
          <cell r="B3108" t="str">
            <v>1391-Bioland JS3TD04V1D4200764</v>
          </cell>
          <cell r="C3108" t="str">
            <v>2016-02-23 08:37</v>
          </cell>
        </row>
        <row r="3109">
          <cell r="A3109" t="str">
            <v>STD004440</v>
          </cell>
          <cell r="B3109" t="str">
            <v>1391-Bioland KMHJT81EBEU796973</v>
          </cell>
          <cell r="C3109" t="str">
            <v>2016-02-23 08:35</v>
          </cell>
        </row>
        <row r="3110">
          <cell r="A3110" t="str">
            <v>STD005249</v>
          </cell>
          <cell r="B3110" t="str">
            <v>1391-Bladimir Rojas Salas MPATFS86JFT002909</v>
          </cell>
          <cell r="C3110" t="str">
            <v>2016-02-23 08:39</v>
          </cell>
        </row>
        <row r="3111">
          <cell r="A3111" t="str">
            <v>STD004286</v>
          </cell>
          <cell r="B3111" t="str">
            <v>1391-Bufete Sancho BGW-642</v>
          </cell>
          <cell r="C3111" t="str">
            <v>2016-02-23 08:35</v>
          </cell>
        </row>
        <row r="3112">
          <cell r="A3112" t="str">
            <v>STD001527</v>
          </cell>
          <cell r="B3112" t="str">
            <v>1391-Bufete Sancho y Asoc JTDKN36U601552859</v>
          </cell>
          <cell r="C3112" t="str">
            <v>2016-02-23 08:36</v>
          </cell>
        </row>
        <row r="3113">
          <cell r="A3113" t="str">
            <v>STD001280</v>
          </cell>
          <cell r="B3113" t="str">
            <v>1391-Cacisa JTEBH3FJ605035045</v>
          </cell>
          <cell r="C3113" t="str">
            <v>2016-02-23 08:38</v>
          </cell>
        </row>
        <row r="3114">
          <cell r="A3114" t="str">
            <v>STD002716</v>
          </cell>
          <cell r="B3114" t="str">
            <v>1391-Cacisa SALLAAA14CA626716</v>
          </cell>
          <cell r="C3114" t="str">
            <v>2016-02-23 05:19</v>
          </cell>
        </row>
        <row r="3115">
          <cell r="A3115" t="str">
            <v>STD001709</v>
          </cell>
          <cell r="B3115" t="str">
            <v>1391-Cacisa SALLAAAF4CA637008</v>
          </cell>
          <cell r="C3115" t="str">
            <v>2016-02-23 08:39</v>
          </cell>
        </row>
        <row r="3116">
          <cell r="A3116" t="str">
            <v>STD002056</v>
          </cell>
          <cell r="B3116" t="str">
            <v>1391-Capris 5N1AR2MM4FC613647</v>
          </cell>
          <cell r="C3116" t="str">
            <v>2016-02-23 08:33</v>
          </cell>
        </row>
        <row r="3117">
          <cell r="A3117" t="str">
            <v>STD001658</v>
          </cell>
          <cell r="B3117" t="str">
            <v>1391-Centro Lat. de Capacitación 1FM5K8082EGB56128</v>
          </cell>
          <cell r="C3117" t="str">
            <v>2016-02-23 08:35</v>
          </cell>
        </row>
        <row r="3118">
          <cell r="A3118" t="str">
            <v>STD005135</v>
          </cell>
          <cell r="B3118" t="str">
            <v>1391-CIRSA CL279439</v>
          </cell>
          <cell r="C3118" t="str">
            <v>2016-02-23 08:38</v>
          </cell>
        </row>
        <row r="3119">
          <cell r="A3119" t="str">
            <v>STD004292</v>
          </cell>
          <cell r="B3119" t="str">
            <v>1391-CIRSA MMBGRKG40FD000295</v>
          </cell>
          <cell r="C3119" t="str">
            <v>2016-02-23 08:31</v>
          </cell>
        </row>
        <row r="3120">
          <cell r="A3120" t="str">
            <v>STD003168</v>
          </cell>
          <cell r="B3120" t="str">
            <v>1391-COANSA JMYLRV93WDJ000153</v>
          </cell>
          <cell r="C3120" t="str">
            <v>2016-02-23 08:24</v>
          </cell>
        </row>
        <row r="3121">
          <cell r="A3121" t="str">
            <v>STD006890</v>
          </cell>
          <cell r="B3121" t="str">
            <v>1391-Constructivos Alfa MMBJNKL30GH019256</v>
          </cell>
          <cell r="C3121" t="str">
            <v>2016-02-23 08:39</v>
          </cell>
        </row>
        <row r="3122">
          <cell r="A3122" t="str">
            <v>STD001681</v>
          </cell>
          <cell r="B3122" t="str">
            <v>1391-Constructora NB MROFZ29G5E2537536</v>
          </cell>
          <cell r="C3122" t="str">
            <v>2016-02-23 08:36</v>
          </cell>
        </row>
        <row r="3123">
          <cell r="A3123" t="str">
            <v>STD002439</v>
          </cell>
          <cell r="B3123" t="str">
            <v>1391-CONSTRUMET 3N1CC1AD2FK190108</v>
          </cell>
          <cell r="C3123" t="str">
            <v>2016-02-23 08:21</v>
          </cell>
        </row>
        <row r="3124">
          <cell r="A3124" t="str">
            <v>STD004951</v>
          </cell>
          <cell r="B3124" t="str">
            <v>1391-CONSTRUMET JN1JBNT32FW000287</v>
          </cell>
          <cell r="C3124" t="str">
            <v>2016-02-23 08:36</v>
          </cell>
        </row>
        <row r="3125">
          <cell r="A3125" t="str">
            <v>STD001742</v>
          </cell>
          <cell r="B3125" t="str">
            <v>1391-Construyendo Realidades  KMHJT81BDCU450706</v>
          </cell>
          <cell r="C3125" t="str">
            <v>2016-02-23 08:39</v>
          </cell>
        </row>
        <row r="3126">
          <cell r="A3126" t="str">
            <v>STD003861</v>
          </cell>
          <cell r="B3126" t="str">
            <v>1391-Crometal JN1TANZ51Z0130426</v>
          </cell>
          <cell r="C3126" t="str">
            <v>2016-02-23 08:37</v>
          </cell>
        </row>
        <row r="3127">
          <cell r="A3127" t="str">
            <v>STD003860</v>
          </cell>
          <cell r="B3127" t="str">
            <v>1391-Crometal JN1TANZ51Z0130786</v>
          </cell>
          <cell r="C3127" t="str">
            <v>2016-02-23 08:39</v>
          </cell>
        </row>
        <row r="3128">
          <cell r="A3128" t="str">
            <v>STD002135</v>
          </cell>
          <cell r="B3128" t="str">
            <v>1391-Desechos Clasificados JTEBH9FJ40K118297</v>
          </cell>
          <cell r="C3128" t="str">
            <v>2016-02-23 08:39</v>
          </cell>
        </row>
        <row r="3129">
          <cell r="A3129" t="str">
            <v>STD005702</v>
          </cell>
          <cell r="B3129" t="str">
            <v>1391-Dist. Ramírez y Castillo MRC-241</v>
          </cell>
          <cell r="C3129" t="str">
            <v>2016-02-23 08:36</v>
          </cell>
        </row>
        <row r="3130">
          <cell r="A3130" t="str">
            <v>STD003797</v>
          </cell>
          <cell r="B3130" t="str">
            <v>1391-Edgar Gonzalez SJNFBAJ11FA307099</v>
          </cell>
          <cell r="C3130" t="str">
            <v>2016-02-23 08:37</v>
          </cell>
        </row>
        <row r="3131">
          <cell r="A3131" t="str">
            <v>STD004956</v>
          </cell>
          <cell r="B3131" t="str">
            <v>1391-EL AMIGO FERRETERO JN1JBNT32FW000157</v>
          </cell>
          <cell r="C3131" t="str">
            <v>2016-02-23 08:38</v>
          </cell>
        </row>
        <row r="3132">
          <cell r="A3132" t="str">
            <v>STD005969</v>
          </cell>
          <cell r="B3132" t="str">
            <v>1391-ELECTRO MAZ  JTMBF9EV3FJ009360</v>
          </cell>
          <cell r="C3132" t="str">
            <v>2016-02-23 07:50</v>
          </cell>
        </row>
        <row r="3133">
          <cell r="A3133" t="str">
            <v>STD003943</v>
          </cell>
          <cell r="B3133" t="str">
            <v>1391-Estrategias planes y tacticas KMHSH81BDCU924453</v>
          </cell>
          <cell r="C3133" t="str">
            <v>2016-02-23 08:38</v>
          </cell>
        </row>
        <row r="3134">
          <cell r="A3134" t="str">
            <v>STD000627</v>
          </cell>
          <cell r="B3134" t="str">
            <v>1391-Fernando Malavassi 1C4RJFAG2CC155896</v>
          </cell>
          <cell r="C3134" t="str">
            <v>2016-02-23 08:37</v>
          </cell>
        </row>
        <row r="3135">
          <cell r="A3135" t="str">
            <v>STD004688</v>
          </cell>
          <cell r="B3135" t="str">
            <v>1391-Fernando Salazar Alvarado KMHDG41EBEU918130</v>
          </cell>
          <cell r="C3135" t="str">
            <v>2016-02-23 08:36</v>
          </cell>
        </row>
        <row r="3136">
          <cell r="A3136" t="str">
            <v>STD000566</v>
          </cell>
          <cell r="B3136" t="str">
            <v>1391-FYPSA FYP003</v>
          </cell>
          <cell r="C3136" t="str">
            <v>2016-02-23 08:37</v>
          </cell>
        </row>
        <row r="3137">
          <cell r="A3137" t="str">
            <v>STD004745</v>
          </cell>
          <cell r="B3137" t="str">
            <v>1391-GDI (Rodrigo Zapata) 2FMDK4JC3DBC14383</v>
          </cell>
          <cell r="C3137" t="str">
            <v>2016-02-23 08:37</v>
          </cell>
        </row>
        <row r="3138">
          <cell r="A3138" t="str">
            <v>STD004746</v>
          </cell>
          <cell r="B3138" t="str">
            <v>1391-GDI (Rodrigo Zapata) 2FMDK4JC3DBC36198</v>
          </cell>
          <cell r="C3138" t="str">
            <v>2016-02-23 08:36</v>
          </cell>
        </row>
        <row r="3139">
          <cell r="A3139" t="str">
            <v>STD004185</v>
          </cell>
          <cell r="B3139" t="str">
            <v>1391-GMG Servicios KMHST81CDDU101646</v>
          </cell>
          <cell r="C3139" t="str">
            <v>2016-02-23 08:39</v>
          </cell>
        </row>
        <row r="3140">
          <cell r="A3140" t="str">
            <v>STD004984</v>
          </cell>
          <cell r="B3140" t="str">
            <v>1391-GRUPO MIX KMHJV81CDEV861735</v>
          </cell>
          <cell r="C3140" t="str">
            <v>2016-02-23 08:34</v>
          </cell>
        </row>
        <row r="3141">
          <cell r="A3141" t="str">
            <v>STD004985</v>
          </cell>
          <cell r="B3141" t="str">
            <v>1391-GRUPO MIX KMHJV81CDEV910875</v>
          </cell>
          <cell r="C3141" t="str">
            <v>2016-02-23 08:36</v>
          </cell>
        </row>
        <row r="3142">
          <cell r="A3142" t="str">
            <v>STD004983</v>
          </cell>
          <cell r="B3142" t="str">
            <v>1391-GRUPO MIX KMHJV81CDEV911586</v>
          </cell>
          <cell r="C3142" t="str">
            <v>2016-02-23 08:38</v>
          </cell>
        </row>
        <row r="3143">
          <cell r="A3143" t="str">
            <v>STD004496</v>
          </cell>
          <cell r="B3143" t="str">
            <v>1391-Grupo UNIHOSPI 5JNFBNJ11GA429558</v>
          </cell>
          <cell r="C3143" t="str">
            <v>2016-02-23 08:33</v>
          </cell>
        </row>
        <row r="3144">
          <cell r="A3144" t="str">
            <v>STD004962</v>
          </cell>
          <cell r="B3144" t="str">
            <v>1391-Grupo UNIHOSPI WBAKS4103E0H50539</v>
          </cell>
          <cell r="C3144" t="str">
            <v>2016-02-23 08:37</v>
          </cell>
        </row>
        <row r="3145">
          <cell r="A3145" t="str">
            <v>STD001564</v>
          </cell>
          <cell r="B3145" t="str">
            <v>1391-GS Electromecanica BCN-908</v>
          </cell>
          <cell r="C3145" t="str">
            <v>2016-02-23 08:34</v>
          </cell>
        </row>
        <row r="3146">
          <cell r="A3146" t="str">
            <v>STD001566</v>
          </cell>
          <cell r="B3146" t="str">
            <v>1391-GS Electromecanica BCN-910</v>
          </cell>
          <cell r="C3146" t="str">
            <v>2016-02-23 08:38</v>
          </cell>
        </row>
        <row r="3147">
          <cell r="A3147" t="str">
            <v>STD001567</v>
          </cell>
          <cell r="B3147" t="str">
            <v>1391-GS Electromecanica JS3JB43VXD4200753</v>
          </cell>
          <cell r="C3147" t="str">
            <v>2016-02-23 07:50</v>
          </cell>
        </row>
        <row r="3148">
          <cell r="A3148" t="str">
            <v>STD000702</v>
          </cell>
          <cell r="B3148" t="str">
            <v>1391-HC Recycle RRS-142</v>
          </cell>
          <cell r="C3148" t="str">
            <v>2016-02-23 08:38</v>
          </cell>
        </row>
        <row r="3149">
          <cell r="A3149" t="str">
            <v>STD004895</v>
          </cell>
          <cell r="B3149" t="str">
            <v>1391-Hermanos Pereira CL276204</v>
          </cell>
          <cell r="C3149" t="str">
            <v>2016-02-23 08:35</v>
          </cell>
        </row>
        <row r="3150">
          <cell r="A3150" t="str">
            <v>STD007119</v>
          </cell>
          <cell r="B3150" t="str">
            <v>1391-Improsa 5KBYF6860GB601043</v>
          </cell>
          <cell r="C3150" t="str">
            <v>2016-02-23 08:38</v>
          </cell>
        </row>
        <row r="3151">
          <cell r="A3151" t="str">
            <v>STD007137</v>
          </cell>
          <cell r="B3151" t="str">
            <v>1391-Improsa CL287144</v>
          </cell>
          <cell r="C3151" t="str">
            <v>2016-02-23 08:36</v>
          </cell>
        </row>
        <row r="3152">
          <cell r="A3152" t="str">
            <v>STD007136</v>
          </cell>
          <cell r="B3152" t="str">
            <v>1391-Improsa CL287248</v>
          </cell>
          <cell r="C3152" t="str">
            <v>2016-02-23 08:35</v>
          </cell>
        </row>
        <row r="3153">
          <cell r="A3153" t="str">
            <v>STD007067</v>
          </cell>
          <cell r="B3153" t="str">
            <v>1391-Improsa MR0KS8CD361100938</v>
          </cell>
          <cell r="C3153" t="str">
            <v>2016-02-23 08:35</v>
          </cell>
        </row>
        <row r="3154">
          <cell r="A3154" t="str">
            <v>92440F0281</v>
          </cell>
          <cell r="B3154" t="str">
            <v>1391-INDACO HORQUETAS SALWALFF0FA604285</v>
          </cell>
          <cell r="C3154" t="str">
            <v>2016-02-16 12:10</v>
          </cell>
        </row>
        <row r="3155">
          <cell r="A3155" t="str">
            <v>STD004026</v>
          </cell>
          <cell r="B3155" t="str">
            <v>1391-Inmed JN1JBNT32GW001584</v>
          </cell>
          <cell r="C3155" t="str">
            <v>2016-02-23 08:38</v>
          </cell>
        </row>
        <row r="3156">
          <cell r="A3156" t="str">
            <v>STD002625</v>
          </cell>
          <cell r="B3156" t="str">
            <v>1391-Inversiones Alto Vera MNTVCUD40Z0047276</v>
          </cell>
          <cell r="C3156" t="str">
            <v>2016-02-23 08:19</v>
          </cell>
        </row>
        <row r="3157">
          <cell r="A3157" t="str">
            <v>STD006212</v>
          </cell>
          <cell r="B3157" t="str">
            <v>1391-Inversiones Zeta 43R-004526</v>
          </cell>
          <cell r="C3157" t="str">
            <v>2016-02-23 08:37</v>
          </cell>
        </row>
        <row r="3158">
          <cell r="A3158" t="str">
            <v>STD001528</v>
          </cell>
          <cell r="B3158" t="str">
            <v>1391-Jose Felipe Sagot WDCGG8EB2BF659727</v>
          </cell>
          <cell r="C3158" t="str">
            <v>2016-02-23 08:38</v>
          </cell>
        </row>
        <row r="3159">
          <cell r="A3159" t="str">
            <v>STD004417</v>
          </cell>
          <cell r="B3159" t="str">
            <v>1391-LA COLINA JF1GP7LC5DG059213</v>
          </cell>
          <cell r="C3159" t="str">
            <v>2016-02-23 08:36</v>
          </cell>
        </row>
        <row r="3160">
          <cell r="A3160" t="str">
            <v>STD004385</v>
          </cell>
          <cell r="B3160" t="str">
            <v>1391-Lina Lucia Sandoval 3GNCJ8CE8DL176150</v>
          </cell>
          <cell r="C3160" t="str">
            <v>2016-02-23 08:35</v>
          </cell>
        </row>
        <row r="3161">
          <cell r="A3161" t="str">
            <v>STD003303</v>
          </cell>
          <cell r="B3161" t="str">
            <v>1391-Luna de Valencia (Vicente Aguilar) JN1TANT31Z103156</v>
          </cell>
          <cell r="C3161" t="str">
            <v>2016-02-23 08:36</v>
          </cell>
        </row>
        <row r="3162">
          <cell r="A3162" t="str">
            <v>STD006471</v>
          </cell>
          <cell r="B3162" t="str">
            <v>1391-Manza Te 006329</v>
          </cell>
          <cell r="C3162" t="str">
            <v>2016-02-23 08:37</v>
          </cell>
        </row>
        <row r="3163">
          <cell r="A3163" t="str">
            <v>STD006470</v>
          </cell>
          <cell r="B3163" t="str">
            <v>1391-Manza Te 006330</v>
          </cell>
          <cell r="C3163" t="str">
            <v>2016-02-23 08:38</v>
          </cell>
        </row>
        <row r="3164">
          <cell r="A3164" t="str">
            <v>STD006173</v>
          </cell>
          <cell r="B3164" t="str">
            <v>1391-Manza Te LC0C14C63F00005251</v>
          </cell>
          <cell r="C3164" t="str">
            <v>2016-02-23 08:39</v>
          </cell>
        </row>
        <row r="3165">
          <cell r="A3165" t="str">
            <v>STD006558</v>
          </cell>
          <cell r="B3165" t="str">
            <v>1391-Manza Te ZFA250000F2666405</v>
          </cell>
          <cell r="C3165" t="str">
            <v>2016-02-23 08:39</v>
          </cell>
        </row>
        <row r="3166">
          <cell r="A3166" t="str">
            <v>STD003591</v>
          </cell>
          <cell r="B3166" t="str">
            <v>1391-Manzate MM7UNY0W4E0933094</v>
          </cell>
          <cell r="C3166" t="str">
            <v>2016-02-23 08:11</v>
          </cell>
        </row>
        <row r="3167">
          <cell r="A3167" t="str">
            <v>STD001796</v>
          </cell>
          <cell r="B3167" t="str">
            <v>1391-ManzaTe SALLSAAF4DA764236</v>
          </cell>
          <cell r="C3167" t="str">
            <v>2016-02-23 08:36</v>
          </cell>
        </row>
        <row r="3168">
          <cell r="A3168" t="str">
            <v>STD003798</v>
          </cell>
          <cell r="B3168" t="str">
            <v>1391-Marco Garro YV1DZ8256F2672887</v>
          </cell>
          <cell r="C3168" t="str">
            <v>2016-02-23 08:37</v>
          </cell>
        </row>
        <row r="3169">
          <cell r="A3169" t="str">
            <v>STD000118</v>
          </cell>
          <cell r="B3169" t="str">
            <v>1391-Maria Jose Monge WBAKVZ104F0N17280</v>
          </cell>
          <cell r="C3169" t="str">
            <v>2015-12-12 10:50</v>
          </cell>
        </row>
        <row r="3170">
          <cell r="A3170" t="str">
            <v>STD004358</v>
          </cell>
          <cell r="B3170" t="str">
            <v>1391-MEZA CORDERO 6FPPXXMJ2PDB19632</v>
          </cell>
          <cell r="C3170" t="str">
            <v>2016-02-23 08:36</v>
          </cell>
        </row>
        <row r="3171">
          <cell r="A3171" t="str">
            <v>STD003907</v>
          </cell>
          <cell r="B3171" t="str">
            <v>1391-Montebello JN1JBNT32FW00072J</v>
          </cell>
          <cell r="C3171" t="str">
            <v>2016-02-23 08:39</v>
          </cell>
        </row>
        <row r="3172">
          <cell r="A3172" t="str">
            <v>STD004140</v>
          </cell>
          <cell r="B3172" t="str">
            <v>1391-Montres 3G1TC5CF3DL177225</v>
          </cell>
          <cell r="C3172" t="str">
            <v>2016-02-23 08:38</v>
          </cell>
        </row>
        <row r="3173">
          <cell r="A3173" t="str">
            <v>STD004281</v>
          </cell>
          <cell r="B3173" t="str">
            <v>1391-Montres KMHDG41EAEU918153</v>
          </cell>
          <cell r="C3173" t="str">
            <v>2016-02-23 08:36</v>
          </cell>
        </row>
        <row r="3174">
          <cell r="A3174" t="str">
            <v>STD004062</v>
          </cell>
          <cell r="B3174" t="str">
            <v>1391-Montres MR0FZ29G101677632</v>
          </cell>
          <cell r="C3174" t="str">
            <v>2016-02-23 08:37</v>
          </cell>
        </row>
        <row r="3175">
          <cell r="A3175" t="str">
            <v>STD000871</v>
          </cell>
          <cell r="B3175" t="str">
            <v>1391-Novus Mensajeria MR0YZ59G701134179</v>
          </cell>
          <cell r="C3175" t="str">
            <v>2016-02-23 08:36</v>
          </cell>
        </row>
        <row r="3176">
          <cell r="A3176" t="str">
            <v>STD003492</v>
          </cell>
          <cell r="B3176" t="str">
            <v>1391-Optyma JMYXNCW5WDU000327</v>
          </cell>
          <cell r="C3176" t="str">
            <v>2016-02-23 08:39</v>
          </cell>
        </row>
        <row r="3177">
          <cell r="A3177" t="str">
            <v>STD001823</v>
          </cell>
          <cell r="B3177" t="str">
            <v>1391-Pizza Hut KMHJ2813BGV047335</v>
          </cell>
          <cell r="C3177" t="str">
            <v>2016-02-23 08:21</v>
          </cell>
        </row>
        <row r="3178">
          <cell r="A3178" t="str">
            <v>STD001284</v>
          </cell>
          <cell r="B3178" t="str">
            <v>1391-Pizza Hut KMHJ2813BGV084207</v>
          </cell>
          <cell r="C3178" t="str">
            <v>2016-02-23 08:39</v>
          </cell>
        </row>
        <row r="3179">
          <cell r="A3179" t="str">
            <v>STD003880</v>
          </cell>
          <cell r="B3179" t="str">
            <v>1391-Pizza Hut KMHJ2813BGV099741</v>
          </cell>
          <cell r="C3179" t="str">
            <v>2016-02-23 08:38</v>
          </cell>
        </row>
        <row r="3180">
          <cell r="A3180" t="str">
            <v>STD005711</v>
          </cell>
          <cell r="B3180" t="str">
            <v>1391-Pizza Hut KMHJ81EBFU966786</v>
          </cell>
          <cell r="C3180" t="str">
            <v>2016-02-23 08:36</v>
          </cell>
        </row>
        <row r="3181">
          <cell r="A3181" t="str">
            <v>STD005710</v>
          </cell>
          <cell r="B3181" t="str">
            <v>1391-Pizza Hut KMHJT81EBFU981575</v>
          </cell>
          <cell r="C3181" t="str">
            <v>2016-02-23 08:39</v>
          </cell>
        </row>
        <row r="3182">
          <cell r="A3182" t="str">
            <v>STD001309</v>
          </cell>
          <cell r="B3182" t="str">
            <v>1391-Pizza Hut MALA851CAGM312273</v>
          </cell>
          <cell r="C3182" t="str">
            <v>2016-02-22 20:10</v>
          </cell>
        </row>
        <row r="3183">
          <cell r="A3183" t="str">
            <v>STD001283</v>
          </cell>
          <cell r="B3183" t="str">
            <v>1391-Pizza Hut MALA851CAGM312274</v>
          </cell>
          <cell r="C3183" t="str">
            <v>2016-02-23 08:35</v>
          </cell>
        </row>
        <row r="3184">
          <cell r="A3184" t="str">
            <v>STD001279</v>
          </cell>
          <cell r="B3184" t="str">
            <v>1391-Pizza Hut MALA851CAGM312276</v>
          </cell>
          <cell r="C3184" t="str">
            <v>2015-12-18 15:57</v>
          </cell>
        </row>
        <row r="3185">
          <cell r="A3185" t="str">
            <v>STD003739</v>
          </cell>
          <cell r="B3185" t="str">
            <v>1391-Prebere 1C6RR7MTXES197174</v>
          </cell>
          <cell r="C3185" t="str">
            <v>2016-02-23 08:36</v>
          </cell>
        </row>
        <row r="3186">
          <cell r="A3186" t="str">
            <v>STD000252</v>
          </cell>
          <cell r="B3186" t="str">
            <v>1391-Priscilla Badilla 3HGRM4830CG600589</v>
          </cell>
          <cell r="C3186" t="str">
            <v>2016-02-23 08:36</v>
          </cell>
        </row>
        <row r="3187">
          <cell r="A3187" t="str">
            <v>STD003387</v>
          </cell>
          <cell r="B3187" t="str">
            <v>1391-PROMELEC 4P3XNGAZWEE901741</v>
          </cell>
          <cell r="C3187" t="str">
            <v>2016-02-23 08:19</v>
          </cell>
        </row>
        <row r="3188">
          <cell r="A3188" t="str">
            <v>STD004666</v>
          </cell>
          <cell r="B3188" t="str">
            <v>1391-Rahso JTEBH9FJX0K099738</v>
          </cell>
          <cell r="C3188" t="str">
            <v>2016-02-23 08:37</v>
          </cell>
        </row>
        <row r="3189">
          <cell r="A3189" t="str">
            <v>STD003578</v>
          </cell>
          <cell r="B3189" t="str">
            <v>1391-Retasa SJNFBNJ11FA177056</v>
          </cell>
          <cell r="C3189" t="str">
            <v>2016-02-23 08:36</v>
          </cell>
        </row>
        <row r="3190">
          <cell r="A3190" t="str">
            <v>STD003632</v>
          </cell>
          <cell r="B3190" t="str">
            <v>1391-Ruiz y Salas MNTVCUD40Z0602298</v>
          </cell>
          <cell r="C3190" t="str">
            <v>2016-02-23 08:36</v>
          </cell>
        </row>
        <row r="3191">
          <cell r="A3191" t="str">
            <v>STD004179</v>
          </cell>
          <cell r="B3191" t="str">
            <v>1391-Samara Monkey SALWA2FF0FA505076</v>
          </cell>
          <cell r="C3191" t="str">
            <v>2016-02-23 08:36</v>
          </cell>
        </row>
        <row r="3192">
          <cell r="A3192" t="str">
            <v>STD003169</v>
          </cell>
          <cell r="B3192" t="str">
            <v>1391-Servicios Neptuno 3VWDW6AJ9DM217914</v>
          </cell>
          <cell r="C3192" t="str">
            <v>2016-02-23 07:55</v>
          </cell>
        </row>
        <row r="3193">
          <cell r="A3193" t="str">
            <v>STD003167</v>
          </cell>
          <cell r="B3193" t="str">
            <v>1391-Servicios Neptuno 5FNYF4850DB601164</v>
          </cell>
          <cell r="C3193" t="str">
            <v>2016-02-23 08:37</v>
          </cell>
        </row>
        <row r="3194">
          <cell r="A3194" t="str">
            <v>STD001950</v>
          </cell>
          <cell r="B3194" t="str">
            <v>1391-SHEKINA BGY-192</v>
          </cell>
          <cell r="C3194" t="str">
            <v>2016-02-23 08:35</v>
          </cell>
        </row>
        <row r="3195">
          <cell r="A3195" t="str">
            <v>STD005077</v>
          </cell>
          <cell r="B3195" t="str">
            <v>1391-SIASA MROFZ29G6F2548434</v>
          </cell>
          <cell r="C3195" t="str">
            <v>2016-02-23 08:38</v>
          </cell>
        </row>
        <row r="3196">
          <cell r="A3196" t="str">
            <v>STD001593</v>
          </cell>
          <cell r="B3196" t="str">
            <v>1391-Supra MNTCCUD40Z0017987</v>
          </cell>
          <cell r="C3196" t="str">
            <v>2016-02-23 08:36</v>
          </cell>
        </row>
        <row r="3197">
          <cell r="A3197" t="str">
            <v>STD000767</v>
          </cell>
          <cell r="B3197" t="str">
            <v>1391-Tecno Precision KPTG0N1FSEP329903</v>
          </cell>
          <cell r="C3197" t="str">
            <v>2016-02-23 08:39</v>
          </cell>
        </row>
        <row r="3198">
          <cell r="A3198" t="str">
            <v>STD001761</v>
          </cell>
          <cell r="B3198" t="str">
            <v>1391-TLS PRESCISION MR2KT9F30F1143922</v>
          </cell>
          <cell r="C3198" t="str">
            <v>2016-02-23 07:43</v>
          </cell>
        </row>
        <row r="3199">
          <cell r="A3199" t="str">
            <v>STD002725</v>
          </cell>
          <cell r="B3199" t="str">
            <v>1391-Torrejon MRHGM6660GP020107</v>
          </cell>
          <cell r="C3199" t="str">
            <v>2016-02-23 08:35</v>
          </cell>
        </row>
        <row r="3200">
          <cell r="A3200" t="str">
            <v>STD004625</v>
          </cell>
          <cell r="B3200" t="str">
            <v>1391-Torrejon S.A. 19XFB2680DE500859</v>
          </cell>
          <cell r="C3200" t="str">
            <v>2016-02-23 07:46</v>
          </cell>
        </row>
        <row r="3201">
          <cell r="A3201" t="str">
            <v>STD004626</v>
          </cell>
          <cell r="B3201" t="str">
            <v>1391-Torrejon S.A. 1HGTF2850DL500079</v>
          </cell>
          <cell r="C3201" t="str">
            <v>2016-02-23 08:37</v>
          </cell>
        </row>
        <row r="3202">
          <cell r="A3202" t="str">
            <v>STD004080</v>
          </cell>
          <cell r="B3202" t="str">
            <v>1391-Transcosi 3GNCJ8CE9DL1188727</v>
          </cell>
          <cell r="C3202" t="str">
            <v>2016-02-23 08:39</v>
          </cell>
        </row>
        <row r="3203">
          <cell r="A3203" t="str">
            <v>STD001315</v>
          </cell>
          <cell r="B3203" t="str">
            <v>1391-Transmetal MMBGRKG40ED010660</v>
          </cell>
          <cell r="C3203" t="str">
            <v>2016-02-23 08:35</v>
          </cell>
        </row>
        <row r="3204">
          <cell r="A3204" t="str">
            <v>STD005483</v>
          </cell>
          <cell r="B3204" t="str">
            <v>1391-Transunión MMBGRKG40FD000264</v>
          </cell>
          <cell r="C3204" t="str">
            <v>2016-02-23 08:36</v>
          </cell>
        </row>
        <row r="3205">
          <cell r="A3205" t="str">
            <v>STD003705</v>
          </cell>
          <cell r="B3205" t="str">
            <v>1391-UNIHOSPI CL284221</v>
          </cell>
          <cell r="C3205" t="str">
            <v>2016-02-22 17:34</v>
          </cell>
        </row>
        <row r="3206">
          <cell r="A3206" t="str">
            <v>STD004227</v>
          </cell>
          <cell r="B3206" t="str">
            <v>1391-Vitema MPATFS86JET000243</v>
          </cell>
          <cell r="C3206" t="str">
            <v>2016-02-23 08:37</v>
          </cell>
        </row>
        <row r="3207">
          <cell r="A3207" t="str">
            <v>STD001364</v>
          </cell>
          <cell r="B3207" t="str">
            <v>1394-Pepsi C140121</v>
          </cell>
          <cell r="C3207" t="str">
            <v>2016-02-19 17:37</v>
          </cell>
        </row>
        <row r="3208">
          <cell r="A3208" t="str">
            <v>STD001708</v>
          </cell>
          <cell r="B3208" t="str">
            <v>1396-Masaca 1HTTXAHN36J198416</v>
          </cell>
          <cell r="C3208" t="str">
            <v>2016-02-23 08:35</v>
          </cell>
        </row>
        <row r="3209">
          <cell r="A3209" t="str">
            <v>STD004911</v>
          </cell>
          <cell r="B3209" t="str">
            <v>1396-Masaca 3BKHY8X2EF719812</v>
          </cell>
          <cell r="C3209" t="str">
            <v>2016-02-23 08:29</v>
          </cell>
        </row>
        <row r="3210">
          <cell r="A3210" t="str">
            <v>STD003047</v>
          </cell>
          <cell r="B3210" t="str">
            <v>1396-Masaca AGV-003</v>
          </cell>
          <cell r="C3210" t="str">
            <v>2016-02-23 08:38</v>
          </cell>
        </row>
        <row r="3211">
          <cell r="A3211" t="str">
            <v>STD004288</v>
          </cell>
          <cell r="B3211" t="str">
            <v>1396-Masaca C145243</v>
          </cell>
          <cell r="C3211" t="str">
            <v>2016-02-23 08:37</v>
          </cell>
        </row>
        <row r="3212">
          <cell r="A3212" t="str">
            <v>STD001391</v>
          </cell>
          <cell r="B3212" t="str">
            <v>1396-Masaca C156852</v>
          </cell>
          <cell r="C3212" t="str">
            <v>2016-02-23 08:36</v>
          </cell>
        </row>
        <row r="3213">
          <cell r="A3213" t="str">
            <v>STD001392</v>
          </cell>
          <cell r="B3213" t="str">
            <v>1396-Masaca C158020</v>
          </cell>
          <cell r="C3213" t="str">
            <v>2016-02-23 08:38</v>
          </cell>
        </row>
        <row r="3214">
          <cell r="A3214" t="str">
            <v>STD001389</v>
          </cell>
          <cell r="B3214" t="str">
            <v>1396-Masaca C158799</v>
          </cell>
          <cell r="C3214" t="str">
            <v>2016-02-23 08:21</v>
          </cell>
        </row>
        <row r="3215">
          <cell r="A3215" t="str">
            <v>STD001393</v>
          </cell>
          <cell r="B3215" t="str">
            <v>1396-Masaca CL255168</v>
          </cell>
          <cell r="C3215" t="str">
            <v>2016-02-23 08:38</v>
          </cell>
        </row>
        <row r="3216">
          <cell r="A3216" t="str">
            <v>STD001390</v>
          </cell>
          <cell r="B3216" t="str">
            <v>1396-Masaca CL262964</v>
          </cell>
          <cell r="C3216" t="str">
            <v>2016-02-23 08:38</v>
          </cell>
        </row>
        <row r="3217">
          <cell r="A3217" t="str">
            <v>STD000446</v>
          </cell>
          <cell r="B3217" t="str">
            <v>1396-Masaca JHDFC4JJUEXX18924</v>
          </cell>
          <cell r="C3217" t="str">
            <v>2016-02-23 08:35</v>
          </cell>
        </row>
        <row r="3218">
          <cell r="A3218" t="str">
            <v>STD005862</v>
          </cell>
          <cell r="B3218" t="str">
            <v>1396-Masaca JHDFC4JJUFXX18949</v>
          </cell>
          <cell r="C3218" t="str">
            <v>2016-02-23 08:38</v>
          </cell>
        </row>
        <row r="3219">
          <cell r="A3219" t="str">
            <v>STD002984</v>
          </cell>
          <cell r="B3219" t="str">
            <v>1396-Masaca JHDFC4JJUFXX18995</v>
          </cell>
          <cell r="C3219" t="str">
            <v>2016-02-23 08:31</v>
          </cell>
        </row>
        <row r="3220">
          <cell r="A3220" t="str">
            <v>STD001071</v>
          </cell>
          <cell r="B3220" t="str">
            <v>1396-Masaca M-355742</v>
          </cell>
          <cell r="C3220" t="str">
            <v>2016-01-27 15:05</v>
          </cell>
        </row>
        <row r="3221">
          <cell r="A3221" t="str">
            <v>STD001485</v>
          </cell>
          <cell r="B3221" t="str">
            <v>1407-Vista del Mar CL269862</v>
          </cell>
          <cell r="C3221" t="str">
            <v>2016-02-23 08:36</v>
          </cell>
        </row>
        <row r="3222">
          <cell r="A3222" t="str">
            <v>STD001484</v>
          </cell>
          <cell r="B3222" t="str">
            <v>1407-Vista del Mar CL278608</v>
          </cell>
          <cell r="C3222" t="str">
            <v>2016-02-23 08:38</v>
          </cell>
        </row>
        <row r="3223">
          <cell r="A3223" t="str">
            <v>STD001490</v>
          </cell>
          <cell r="B3223" t="str">
            <v>1408-Pasta y Basta 273586</v>
          </cell>
          <cell r="C3223" t="str">
            <v>2016-02-23 08:39</v>
          </cell>
        </row>
        <row r="3224">
          <cell r="A3224" t="str">
            <v>100000395</v>
          </cell>
          <cell r="B3224" t="str">
            <v>1408-Pasta y Basta Portatil 100000395</v>
          </cell>
          <cell r="C3224" t="str">
            <v>2016-02-23 08:39</v>
          </cell>
        </row>
        <row r="3225">
          <cell r="A3225" t="str">
            <v>STD000122</v>
          </cell>
          <cell r="B3225" t="str">
            <v>1416-Emasal C159828</v>
          </cell>
          <cell r="C3225" t="str">
            <v>2016-02-23 08:38</v>
          </cell>
        </row>
        <row r="3226">
          <cell r="A3226" t="str">
            <v>STD000223</v>
          </cell>
          <cell r="B3226" t="str">
            <v>1416-Emasal JHHZCL2H6GK005752</v>
          </cell>
          <cell r="C3226" t="str">
            <v>2016-02-23 08:37</v>
          </cell>
        </row>
        <row r="3227">
          <cell r="A3227" t="str">
            <v>STD006222</v>
          </cell>
          <cell r="B3227" t="str">
            <v>1416-Emasal LS4ASB3R9F6800253</v>
          </cell>
          <cell r="C3227" t="str">
            <v>2016-02-23 08:26</v>
          </cell>
        </row>
        <row r="3228">
          <cell r="A3228" t="str">
            <v>STD003358</v>
          </cell>
          <cell r="B3228" t="str">
            <v>1419-Inbrisa 249175</v>
          </cell>
          <cell r="C3228" t="str">
            <v>2016-02-23 08:37</v>
          </cell>
        </row>
        <row r="3229">
          <cell r="A3229" t="str">
            <v>STD003472</v>
          </cell>
          <cell r="B3229" t="str">
            <v>1419-Inbrisa CL212226</v>
          </cell>
          <cell r="C3229" t="str">
            <v>2016-02-23 08:39</v>
          </cell>
        </row>
        <row r="3230">
          <cell r="A3230" t="str">
            <v>STD000925</v>
          </cell>
          <cell r="B3230" t="str">
            <v>1419-Inbrisa CL259598</v>
          </cell>
          <cell r="C3230" t="str">
            <v>2016-02-23 08:32</v>
          </cell>
        </row>
        <row r="3231">
          <cell r="A3231" t="str">
            <v>STD001370</v>
          </cell>
          <cell r="B3231" t="str">
            <v>1420-Pronature CL215927</v>
          </cell>
          <cell r="C3231" t="str">
            <v>2016-02-23 08:36</v>
          </cell>
        </row>
        <row r="3232">
          <cell r="A3232" t="str">
            <v>STD001562</v>
          </cell>
          <cell r="B3232" t="str">
            <v>1421-La Favorita C149072</v>
          </cell>
          <cell r="C3232" t="str">
            <v>2016-02-23 08:36</v>
          </cell>
        </row>
        <row r="3233">
          <cell r="A3233" t="str">
            <v>STD001561</v>
          </cell>
          <cell r="B3233" t="str">
            <v>1421-La Favorita C152319</v>
          </cell>
          <cell r="C3233" t="str">
            <v>2016-02-23 08:39</v>
          </cell>
        </row>
        <row r="3234">
          <cell r="A3234" t="str">
            <v>STD001664</v>
          </cell>
          <cell r="B3234" t="str">
            <v>1421-La Favorita C157240</v>
          </cell>
          <cell r="C3234" t="str">
            <v>2016-02-23 08:38</v>
          </cell>
        </row>
        <row r="3235">
          <cell r="A3235" t="str">
            <v>STD001536</v>
          </cell>
          <cell r="B3235" t="str">
            <v>1422-Zamorana MHYDN71V9CJ304220</v>
          </cell>
          <cell r="C3235" t="str">
            <v>2016-02-23 08:35</v>
          </cell>
        </row>
        <row r="3236">
          <cell r="A3236" t="str">
            <v>STD001538</v>
          </cell>
          <cell r="B3236" t="str">
            <v>1423-Petro Comercial C146670</v>
          </cell>
          <cell r="C3236" t="str">
            <v>2016-02-23 08:35</v>
          </cell>
        </row>
        <row r="3237">
          <cell r="A3237" t="str">
            <v>STD001534</v>
          </cell>
          <cell r="B3237" t="str">
            <v>1423-Petro Comercial C149256</v>
          </cell>
          <cell r="C3237" t="str">
            <v>2016-02-23 08:37</v>
          </cell>
        </row>
        <row r="3238">
          <cell r="A3238" t="str">
            <v>STD001535</v>
          </cell>
          <cell r="B3238" t="str">
            <v>1423-Petro Comercial WV1ZZZ2HZDA000173</v>
          </cell>
          <cell r="C3238" t="str">
            <v>2016-02-23 08:35</v>
          </cell>
        </row>
        <row r="3239">
          <cell r="A3239" t="str">
            <v>STD001435</v>
          </cell>
          <cell r="B3239" t="str">
            <v>1435-PM-DIS CL264366</v>
          </cell>
          <cell r="C3239" t="str">
            <v>2016-02-23 08:36</v>
          </cell>
        </row>
        <row r="3240">
          <cell r="A3240" t="str">
            <v>STD001437</v>
          </cell>
          <cell r="B3240" t="str">
            <v>1435-PM-DIS-CL 264360</v>
          </cell>
          <cell r="C3240" t="str">
            <v>2016-02-23 08:38</v>
          </cell>
        </row>
        <row r="3241">
          <cell r="A3241" t="str">
            <v>STD001438</v>
          </cell>
          <cell r="B3241" t="str">
            <v>1435-PM-DIS-CL 264363</v>
          </cell>
          <cell r="C3241" t="str">
            <v>2016-02-23 08:39</v>
          </cell>
        </row>
        <row r="3242">
          <cell r="A3242" t="str">
            <v>STD001447</v>
          </cell>
          <cell r="B3242" t="str">
            <v>1435-PM-DIS-CL 264364</v>
          </cell>
          <cell r="C3242" t="str">
            <v>2016-02-23 08:39</v>
          </cell>
        </row>
        <row r="3243">
          <cell r="A3243" t="str">
            <v>STD001436</v>
          </cell>
          <cell r="B3243" t="str">
            <v>1435-PM-DIS-CL 264365</v>
          </cell>
          <cell r="C3243" t="str">
            <v>2016-02-23 08:38</v>
          </cell>
        </row>
        <row r="3244">
          <cell r="A3244" t="str">
            <v>STD001446</v>
          </cell>
          <cell r="B3244" t="str">
            <v>1435-PM-DIS-CL 264372</v>
          </cell>
          <cell r="C3244" t="str">
            <v>2016-02-23 08:39</v>
          </cell>
        </row>
        <row r="3245">
          <cell r="A3245" t="str">
            <v>STD001595</v>
          </cell>
          <cell r="B3245" t="str">
            <v>1435-PM-DIS-CL 264768</v>
          </cell>
          <cell r="C3245" t="str">
            <v>2016-02-20 19:26</v>
          </cell>
        </row>
        <row r="3246">
          <cell r="A3246" t="str">
            <v>STD001174</v>
          </cell>
          <cell r="B3246" t="str">
            <v>1435-PM-LIB-BCD143</v>
          </cell>
          <cell r="C3246" t="str">
            <v>2016-02-23 08:39</v>
          </cell>
        </row>
        <row r="3247">
          <cell r="A3247" t="str">
            <v>STD001172</v>
          </cell>
          <cell r="B3247" t="str">
            <v>1435-PM-LIB-BCD147</v>
          </cell>
          <cell r="C3247" t="str">
            <v>2016-02-23 08:38</v>
          </cell>
        </row>
        <row r="3248">
          <cell r="A3248" t="str">
            <v>STD001170</v>
          </cell>
          <cell r="B3248" t="str">
            <v>1435-PM-MAN-BCD149</v>
          </cell>
          <cell r="C3248" t="str">
            <v>2016-02-23 08:37</v>
          </cell>
        </row>
        <row r="3249">
          <cell r="A3249" t="str">
            <v>STD001362</v>
          </cell>
          <cell r="B3249" t="str">
            <v>1435-PM-MAN-CL 264311</v>
          </cell>
          <cell r="C3249" t="str">
            <v>2015-01-23 14:04</v>
          </cell>
        </row>
        <row r="3250">
          <cell r="A3250" t="str">
            <v>STD001363</v>
          </cell>
          <cell r="B3250" t="str">
            <v>1435-PM-MER-CL 264303</v>
          </cell>
          <cell r="C3250" t="str">
            <v>2016-02-23 08:22</v>
          </cell>
        </row>
        <row r="3251">
          <cell r="A3251" t="str">
            <v>STD000541</v>
          </cell>
          <cell r="B3251" t="str">
            <v>1435-PM-MOV-C156786</v>
          </cell>
          <cell r="C3251" t="str">
            <v>2016-02-23 08:37</v>
          </cell>
        </row>
        <row r="3252">
          <cell r="A3252" t="str">
            <v>STD003551</v>
          </cell>
          <cell r="B3252" t="str">
            <v>1435-PM-MOV-CL211957</v>
          </cell>
          <cell r="C3252" t="str">
            <v>2016-02-23 08:36</v>
          </cell>
        </row>
        <row r="3253">
          <cell r="A3253" t="str">
            <v>STD000528</v>
          </cell>
          <cell r="B3253" t="str">
            <v>1435-PM-MOV-CL221984</v>
          </cell>
          <cell r="C3253" t="str">
            <v>2016-02-23 08:38</v>
          </cell>
        </row>
        <row r="3254">
          <cell r="A3254" t="str">
            <v>STD000529</v>
          </cell>
          <cell r="B3254" t="str">
            <v>1435-PM-MOV-CL224203</v>
          </cell>
          <cell r="C3254" t="str">
            <v>2016-02-23 08:35</v>
          </cell>
        </row>
        <row r="3255">
          <cell r="A3255" t="str">
            <v>STD001883</v>
          </cell>
          <cell r="B3255" t="str">
            <v>1435-PM-MOV-CL232203</v>
          </cell>
          <cell r="C3255" t="str">
            <v>2016-02-23 08:38</v>
          </cell>
        </row>
        <row r="3256">
          <cell r="A3256" t="str">
            <v>STD000480</v>
          </cell>
          <cell r="B3256" t="str">
            <v>1435-PM-MOV-CL260601</v>
          </cell>
          <cell r="C3256" t="str">
            <v>2016-02-23 08:25</v>
          </cell>
        </row>
        <row r="3257">
          <cell r="A3257" t="str">
            <v>STD000899</v>
          </cell>
          <cell r="B3257" t="str">
            <v>1435-PM-MOV-CL271100</v>
          </cell>
          <cell r="C3257" t="str">
            <v>2016-02-23 08:39</v>
          </cell>
        </row>
        <row r="3258">
          <cell r="A3258" t="str">
            <v>STD001173</v>
          </cell>
          <cell r="B3258" t="str">
            <v>1435-PM-OPE-BCD144</v>
          </cell>
          <cell r="C3258" t="str">
            <v>2016-02-23 08:36</v>
          </cell>
        </row>
        <row r="3259">
          <cell r="A3259" t="str">
            <v>STD001517</v>
          </cell>
          <cell r="B3259" t="str">
            <v>1435-PM-OPE-C147195</v>
          </cell>
          <cell r="C3259" t="str">
            <v>2016-02-07 20:30</v>
          </cell>
        </row>
        <row r="3260">
          <cell r="A3260" t="str">
            <v>STD003670</v>
          </cell>
          <cell r="B3260" t="str">
            <v>1435-PM-OPE-C147264</v>
          </cell>
          <cell r="C3260" t="str">
            <v>2016-02-23 08:38</v>
          </cell>
        </row>
        <row r="3261">
          <cell r="A3261" t="str">
            <v>STD001597</v>
          </cell>
          <cell r="B3261" t="str">
            <v>1435-PM-OPE-CL113068</v>
          </cell>
          <cell r="C3261" t="str">
            <v>2016-02-23 08:36</v>
          </cell>
        </row>
        <row r="3262">
          <cell r="A3262" t="str">
            <v>STD001361</v>
          </cell>
          <cell r="B3262" t="str">
            <v>1435-PM-PZ-BCC417</v>
          </cell>
          <cell r="C3262" t="str">
            <v>2016-02-23 08:22</v>
          </cell>
        </row>
        <row r="3263">
          <cell r="A3263" t="str">
            <v>STD001167</v>
          </cell>
          <cell r="B3263" t="str">
            <v>1435-PM-PZ-BCD145</v>
          </cell>
          <cell r="C3263" t="str">
            <v>2016-02-23 08:25</v>
          </cell>
        </row>
        <row r="3264">
          <cell r="A3264" t="str">
            <v>STD001169</v>
          </cell>
          <cell r="B3264" t="str">
            <v>1435-PM-PZ-BCD146</v>
          </cell>
          <cell r="C3264" t="str">
            <v>2016-02-23 08:38</v>
          </cell>
        </row>
        <row r="3265">
          <cell r="A3265" t="str">
            <v>STD001171</v>
          </cell>
          <cell r="B3265" t="str">
            <v>1435-PM-SAC-BBC416</v>
          </cell>
          <cell r="C3265" t="str">
            <v>2016-02-23 08:38</v>
          </cell>
        </row>
        <row r="3266">
          <cell r="A3266" t="str">
            <v>STD001134</v>
          </cell>
          <cell r="B3266" t="str">
            <v>1435-PM-SAC-BCD141</v>
          </cell>
          <cell r="C3266" t="str">
            <v>2016-02-23 08:39</v>
          </cell>
        </row>
        <row r="3267">
          <cell r="A3267" t="str">
            <v>STD001162</v>
          </cell>
          <cell r="B3267" t="str">
            <v>1435-PM-SAC-BCD142</v>
          </cell>
          <cell r="C3267" t="str">
            <v>2016-02-23 08:35</v>
          </cell>
        </row>
        <row r="3268">
          <cell r="A3268" t="str">
            <v>STD001168</v>
          </cell>
          <cell r="B3268" t="str">
            <v>1435-PM-ZAP-BCD148</v>
          </cell>
          <cell r="C3268" t="str">
            <v>2016-02-23 08:39</v>
          </cell>
        </row>
        <row r="3269">
          <cell r="A3269" t="str">
            <v>STD004863</v>
          </cell>
          <cell r="B3269" t="str">
            <v>1435-Purdy BGH874</v>
          </cell>
          <cell r="C3269" t="str">
            <v>2016-02-23 08:35</v>
          </cell>
        </row>
        <row r="3270">
          <cell r="A3270" t="str">
            <v>STD000115</v>
          </cell>
          <cell r="B3270" t="str">
            <v>1435-Purdy C164238</v>
          </cell>
          <cell r="C3270" t="str">
            <v>2016-02-23 08:38</v>
          </cell>
        </row>
        <row r="3271">
          <cell r="A3271" t="str">
            <v>STD001493</v>
          </cell>
          <cell r="B3271" t="str">
            <v>1435-Purdy CL274986</v>
          </cell>
          <cell r="C3271" t="str">
            <v>2016-02-23 08:38</v>
          </cell>
        </row>
        <row r="3272">
          <cell r="A3272" t="str">
            <v>STD003026</v>
          </cell>
          <cell r="B3272" t="str">
            <v>1435-Purdy CL274988</v>
          </cell>
          <cell r="C3272" t="str">
            <v>2016-02-23 08:35</v>
          </cell>
        </row>
        <row r="3273">
          <cell r="A3273" t="str">
            <v>STD005090</v>
          </cell>
          <cell r="B3273" t="str">
            <v>1435-Purdy CL278649</v>
          </cell>
          <cell r="C3273" t="str">
            <v>2016-02-23 08:38</v>
          </cell>
        </row>
        <row r="3274">
          <cell r="A3274" t="str">
            <v>STD005088</v>
          </cell>
          <cell r="B3274" t="str">
            <v>1435-Purdy CL278674</v>
          </cell>
          <cell r="C3274" t="str">
            <v>2016-02-23 08:38</v>
          </cell>
        </row>
        <row r="3275">
          <cell r="A3275" t="str">
            <v>STD004861</v>
          </cell>
          <cell r="B3275" t="str">
            <v>1435-Purdy CL283932</v>
          </cell>
          <cell r="C3275" t="str">
            <v>2016-02-23 08:37</v>
          </cell>
        </row>
        <row r="3276">
          <cell r="A3276" t="str">
            <v>STD003573</v>
          </cell>
          <cell r="B3276" t="str">
            <v>1435-Purdy CL286285</v>
          </cell>
          <cell r="C3276" t="str">
            <v>2016-02-23 08:39</v>
          </cell>
        </row>
        <row r="3277">
          <cell r="A3277" t="str">
            <v>STD001069</v>
          </cell>
          <cell r="B3277" t="str">
            <v>1435-Purdy JHHAFJ4H2FK003324</v>
          </cell>
          <cell r="C3277" t="str">
            <v>2016-02-23 08:35</v>
          </cell>
        </row>
        <row r="3278">
          <cell r="A3278" t="str">
            <v>STD001067</v>
          </cell>
          <cell r="B3278" t="str">
            <v>1435-Purdy JHHAFJ4H5FK003317</v>
          </cell>
          <cell r="C3278" t="str">
            <v>2016-02-23 08:37</v>
          </cell>
        </row>
        <row r="3279">
          <cell r="A3279" t="str">
            <v>STD004860</v>
          </cell>
          <cell r="B3279" t="str">
            <v>1435-Purdy JTFJK02P2G0027615</v>
          </cell>
          <cell r="C3279" t="str">
            <v>2016-02-23 08:35</v>
          </cell>
        </row>
        <row r="3280">
          <cell r="A3280" t="str">
            <v>STD005693</v>
          </cell>
          <cell r="B3280" t="str">
            <v>1435-Purdy JTFPS22P200009546</v>
          </cell>
          <cell r="C3280" t="str">
            <v>2016-02-23 08:38</v>
          </cell>
        </row>
        <row r="3281">
          <cell r="A3281" t="str">
            <v>STD005692</v>
          </cell>
          <cell r="B3281" t="str">
            <v>1435-Purdy JTFPS22P500009699</v>
          </cell>
          <cell r="C3281" t="str">
            <v>2016-02-23 08:36</v>
          </cell>
        </row>
        <row r="3282">
          <cell r="A3282" t="str">
            <v>STD001706</v>
          </cell>
          <cell r="B3282" t="str">
            <v>1435-Purdy MR0F58CD6G0540207</v>
          </cell>
          <cell r="C3282" t="str">
            <v>2016-02-23 08:31</v>
          </cell>
        </row>
        <row r="3283">
          <cell r="A3283" t="str">
            <v>STD000082</v>
          </cell>
          <cell r="B3283" t="str">
            <v>1436-PM-VIC-CL238280</v>
          </cell>
          <cell r="C3283" t="str">
            <v>2016-02-23 08:21</v>
          </cell>
        </row>
        <row r="3284">
          <cell r="A3284" t="str">
            <v>STD005103</v>
          </cell>
          <cell r="B3284" t="str">
            <v>1436-Purdy 664745</v>
          </cell>
          <cell r="C3284" t="str">
            <v>2016-02-23 08:36</v>
          </cell>
        </row>
        <row r="3285">
          <cell r="A3285" t="str">
            <v>STD005849</v>
          </cell>
          <cell r="B3285" t="str">
            <v>1443-Megasuper C146853</v>
          </cell>
          <cell r="C3285" t="str">
            <v>2016-02-23 08:31</v>
          </cell>
        </row>
        <row r="3286">
          <cell r="A3286" t="str">
            <v>STD001229</v>
          </cell>
          <cell r="B3286" t="str">
            <v>1443-Megasuper C163399</v>
          </cell>
          <cell r="C3286" t="str">
            <v>2016-02-23 08:36</v>
          </cell>
        </row>
        <row r="3287">
          <cell r="A3287" t="str">
            <v>STD005511</v>
          </cell>
          <cell r="B3287" t="str">
            <v>1443-Transnafu C132096</v>
          </cell>
          <cell r="C3287" t="str">
            <v>2016-02-23 08:25</v>
          </cell>
        </row>
        <row r="3288">
          <cell r="A3288" t="str">
            <v>STD005523</v>
          </cell>
          <cell r="B3288" t="str">
            <v>1443-Transnafu C133430</v>
          </cell>
          <cell r="C3288" t="str">
            <v>2016-02-23 08:37</v>
          </cell>
        </row>
        <row r="3289">
          <cell r="A3289" t="str">
            <v>STD005521</v>
          </cell>
          <cell r="B3289" t="str">
            <v>1443-Transnafu C133774</v>
          </cell>
          <cell r="C3289" t="str">
            <v>2016-02-23 08:38</v>
          </cell>
        </row>
        <row r="3290">
          <cell r="A3290" t="str">
            <v>STD001531</v>
          </cell>
          <cell r="B3290" t="str">
            <v>1443-Transnafu C135562</v>
          </cell>
          <cell r="C3290" t="str">
            <v>2016-02-22 13:29</v>
          </cell>
        </row>
        <row r="3291">
          <cell r="A3291" t="str">
            <v>STD005518</v>
          </cell>
          <cell r="B3291" t="str">
            <v xml:space="preserve">1443-Transnafu C135787 </v>
          </cell>
          <cell r="C3291" t="str">
            <v>2016-02-23 07:40</v>
          </cell>
        </row>
        <row r="3292">
          <cell r="A3292" t="str">
            <v>STD001644</v>
          </cell>
          <cell r="B3292" t="str">
            <v>1443-Transnafu C145258</v>
          </cell>
          <cell r="C3292" t="str">
            <v>2016-02-23 08:38</v>
          </cell>
        </row>
        <row r="3293">
          <cell r="A3293" t="str">
            <v>STD005535</v>
          </cell>
          <cell r="B3293" t="str">
            <v>1443-Transnafu C146414</v>
          </cell>
          <cell r="C3293" t="str">
            <v>2016-02-23 08:36</v>
          </cell>
        </row>
        <row r="3294">
          <cell r="A3294" t="str">
            <v>STD001645</v>
          </cell>
          <cell r="B3294" t="str">
            <v>1443-Transnafu C147744</v>
          </cell>
          <cell r="C3294" t="str">
            <v>2016-02-23 08:34</v>
          </cell>
        </row>
        <row r="3295">
          <cell r="A3295" t="str">
            <v>STD005524</v>
          </cell>
          <cell r="B3295" t="str">
            <v>1443-Transnafu C147806</v>
          </cell>
          <cell r="C3295" t="str">
            <v>2016-02-23 08:23</v>
          </cell>
        </row>
        <row r="3296">
          <cell r="A3296" t="str">
            <v>STD005527</v>
          </cell>
          <cell r="B3296" t="str">
            <v>1443-Transnafu C148474</v>
          </cell>
          <cell r="C3296" t="str">
            <v>2016-02-23 08:39</v>
          </cell>
        </row>
        <row r="3297">
          <cell r="A3297" t="str">
            <v>STD005516</v>
          </cell>
          <cell r="B3297" t="str">
            <v>1443-Transnafu C151519</v>
          </cell>
          <cell r="C3297" t="str">
            <v>2016-02-23 08:37</v>
          </cell>
        </row>
        <row r="3298">
          <cell r="A3298" t="str">
            <v>STD005512</v>
          </cell>
          <cell r="B3298" t="str">
            <v>1443-Transnafu C153014</v>
          </cell>
          <cell r="C3298" t="str">
            <v>2016-02-23 08:36</v>
          </cell>
        </row>
        <row r="3299">
          <cell r="A3299" t="str">
            <v>STD005514</v>
          </cell>
          <cell r="B3299" t="str">
            <v>1443-Transnafu C153654</v>
          </cell>
          <cell r="C3299" t="str">
            <v>2016-02-23 08:36</v>
          </cell>
        </row>
        <row r="3300">
          <cell r="A3300" t="str">
            <v>STD005528</v>
          </cell>
          <cell r="B3300" t="str">
            <v>1443-Transnafu C153826</v>
          </cell>
          <cell r="C3300" t="str">
            <v>2016-02-23 08:37</v>
          </cell>
        </row>
        <row r="3301">
          <cell r="A3301" t="str">
            <v>STD005520</v>
          </cell>
          <cell r="B3301" t="str">
            <v>1443-Transnafu C154855</v>
          </cell>
          <cell r="C3301" t="str">
            <v>2016-02-23 08:38</v>
          </cell>
        </row>
        <row r="3302">
          <cell r="A3302" t="str">
            <v>STD001646</v>
          </cell>
          <cell r="B3302" t="str">
            <v>1443-Transnafu C156411</v>
          </cell>
          <cell r="C3302" t="str">
            <v>2016-02-23 08:24</v>
          </cell>
        </row>
        <row r="3303">
          <cell r="A3303" t="str">
            <v>STD005529</v>
          </cell>
          <cell r="B3303" t="str">
            <v>1443-Transnafu C156889</v>
          </cell>
          <cell r="C3303" t="str">
            <v>2016-02-23 08:37</v>
          </cell>
        </row>
        <row r="3304">
          <cell r="A3304" t="str">
            <v>STD005522</v>
          </cell>
          <cell r="B3304" t="str">
            <v>1443-Transnafu C158901</v>
          </cell>
          <cell r="C3304" t="str">
            <v>2016-02-23 08:39</v>
          </cell>
        </row>
        <row r="3305">
          <cell r="A3305" t="str">
            <v>STD005515</v>
          </cell>
          <cell r="B3305" t="str">
            <v>1443-Transnafu C158984</v>
          </cell>
          <cell r="C3305" t="str">
            <v>2016-02-23 08:36</v>
          </cell>
        </row>
        <row r="3306">
          <cell r="A3306" t="str">
            <v>STD005517</v>
          </cell>
          <cell r="B3306" t="str">
            <v>1443-Transnafu C29708</v>
          </cell>
          <cell r="C3306" t="str">
            <v>2016-02-23 08:32</v>
          </cell>
        </row>
        <row r="3307">
          <cell r="A3307" t="str">
            <v>STD005519</v>
          </cell>
          <cell r="B3307" t="str">
            <v>1443-Yerka C161807</v>
          </cell>
          <cell r="C3307" t="str">
            <v>2016-02-23 08:36</v>
          </cell>
        </row>
        <row r="3308">
          <cell r="A3308" t="str">
            <v>STD003656</v>
          </cell>
          <cell r="B3308" t="str">
            <v>1444-Ideas CL214496</v>
          </cell>
          <cell r="C3308" t="str">
            <v>2016-02-23 08:39</v>
          </cell>
        </row>
        <row r="3309">
          <cell r="A3309" t="str">
            <v>STD001694</v>
          </cell>
          <cell r="B3309" t="str">
            <v>1444-Ideas MCW CL151507</v>
          </cell>
          <cell r="C3309" t="str">
            <v>2016-02-23 08:34</v>
          </cell>
        </row>
        <row r="3310">
          <cell r="A3310" t="str">
            <v>STD001661</v>
          </cell>
          <cell r="B3310" t="str">
            <v>1444-Ideas MCW CL175773</v>
          </cell>
          <cell r="C3310" t="str">
            <v>2016-02-23 08:37</v>
          </cell>
        </row>
        <row r="3311">
          <cell r="A3311" t="str">
            <v>STD001695</v>
          </cell>
          <cell r="B3311" t="str">
            <v>1444-Ideas MCW CL208614</v>
          </cell>
          <cell r="C3311" t="str">
            <v>2016-02-23 08:23</v>
          </cell>
        </row>
        <row r="3312">
          <cell r="A3312" t="str">
            <v>STD001698</v>
          </cell>
          <cell r="B3312" t="str">
            <v>1444-Ideas MCW CL214718</v>
          </cell>
          <cell r="C3312" t="str">
            <v>2016-02-23 08:38</v>
          </cell>
        </row>
        <row r="3313">
          <cell r="A3313" t="str">
            <v>STD001696</v>
          </cell>
          <cell r="B3313" t="str">
            <v>1444-Ideas MCW CL221781</v>
          </cell>
          <cell r="C3313" t="str">
            <v>2016-02-05 17:00</v>
          </cell>
        </row>
        <row r="3314">
          <cell r="A3314" t="str">
            <v>STD001662</v>
          </cell>
          <cell r="B3314" t="str">
            <v>1444-Ideas MCW CL223199</v>
          </cell>
          <cell r="C3314" t="str">
            <v>2016-02-23 08:38</v>
          </cell>
        </row>
        <row r="3315">
          <cell r="A3315" t="str">
            <v>STD001693</v>
          </cell>
          <cell r="B3315" t="str">
            <v>1444-Ideas MCW CL232314</v>
          </cell>
          <cell r="C3315" t="str">
            <v>2016-02-23 08:39</v>
          </cell>
        </row>
        <row r="3316">
          <cell r="A3316" t="str">
            <v>STD001697</v>
          </cell>
          <cell r="B3316" t="str">
            <v>1444-Ideas MCW CL262488</v>
          </cell>
          <cell r="C3316" t="str">
            <v>2016-02-23 08:35</v>
          </cell>
        </row>
        <row r="3317">
          <cell r="A3317" t="str">
            <v>STD001996</v>
          </cell>
          <cell r="B3317" t="str">
            <v>1445-Clima Ideal 266292</v>
          </cell>
          <cell r="C3317" t="str">
            <v>2016-02-23 08:39</v>
          </cell>
        </row>
        <row r="3318">
          <cell r="A3318" t="str">
            <v>STD001995</v>
          </cell>
          <cell r="B3318" t="str">
            <v>1445-Clima Ideal 266294</v>
          </cell>
          <cell r="C3318" t="str">
            <v>2016-02-23 08:36</v>
          </cell>
        </row>
        <row r="3319">
          <cell r="A3319" t="str">
            <v>STD003160</v>
          </cell>
          <cell r="B3319" t="str">
            <v>1445-Clima Ideal CL190937</v>
          </cell>
          <cell r="C3319" t="str">
            <v>2016-02-23 08:22</v>
          </cell>
        </row>
        <row r="3320">
          <cell r="A3320" t="str">
            <v>STD003162</v>
          </cell>
          <cell r="B3320" t="str">
            <v xml:space="preserve">1445-Clima Ideal CL227402 </v>
          </cell>
          <cell r="C3320" t="str">
            <v>2016-02-23 08:36</v>
          </cell>
        </row>
        <row r="3321">
          <cell r="A3321" t="str">
            <v>STD003161</v>
          </cell>
          <cell r="B3321" t="str">
            <v>1445-Clima Ideal CL228452</v>
          </cell>
          <cell r="C3321" t="str">
            <v>2016-02-23 08:23</v>
          </cell>
        </row>
        <row r="3322">
          <cell r="A3322" t="str">
            <v>STD001163</v>
          </cell>
          <cell r="B3322" t="str">
            <v>1445-Clima Ideal CL260446</v>
          </cell>
          <cell r="C3322" t="str">
            <v>2016-02-23 08:39</v>
          </cell>
        </row>
        <row r="3323">
          <cell r="A3323" t="str">
            <v>STD001997</v>
          </cell>
          <cell r="B3323" t="str">
            <v>1445-Clima Ideal CL266290</v>
          </cell>
          <cell r="C3323" t="str">
            <v>2016-02-23 08:39</v>
          </cell>
        </row>
        <row r="3324">
          <cell r="A3324" t="str">
            <v>STD004776</v>
          </cell>
          <cell r="B3324" t="str">
            <v>1445-Clima Ideal CL287616</v>
          </cell>
          <cell r="C3324" t="str">
            <v>2016-02-23 08:38</v>
          </cell>
        </row>
        <row r="3325">
          <cell r="A3325" t="str">
            <v>STD001031</v>
          </cell>
          <cell r="B3325" t="str">
            <v>1446-Clima Ideal CL260445</v>
          </cell>
          <cell r="C3325" t="str">
            <v>2016-02-23 08:36</v>
          </cell>
        </row>
        <row r="3326">
          <cell r="A3326" t="str">
            <v>STD001387</v>
          </cell>
          <cell r="B3326" t="str">
            <v>1446-Clima Ideal CL265096</v>
          </cell>
          <cell r="C3326" t="str">
            <v>2016-02-23 08:39</v>
          </cell>
        </row>
        <row r="3327">
          <cell r="A3327" t="str">
            <v>STD002660</v>
          </cell>
          <cell r="B3327" t="str">
            <v>1447-Clima Ideal C146388</v>
          </cell>
          <cell r="C3327" t="str">
            <v>2016-02-23 08:39</v>
          </cell>
        </row>
        <row r="3328">
          <cell r="A3328" t="str">
            <v>STD003932</v>
          </cell>
          <cell r="B3328" t="str">
            <v>1447-Clima Ideal CL210054</v>
          </cell>
          <cell r="C3328" t="str">
            <v>2016-02-23 08:02</v>
          </cell>
        </row>
        <row r="3329">
          <cell r="A3329" t="str">
            <v>STD001787</v>
          </cell>
          <cell r="B3329" t="str">
            <v>1447-Clima Ideal CL222336</v>
          </cell>
          <cell r="C3329" t="str">
            <v>2016-02-23 08:37</v>
          </cell>
        </row>
        <row r="3330">
          <cell r="A3330" t="str">
            <v>STD001788</v>
          </cell>
          <cell r="B3330" t="str">
            <v>1447-Clima Ideal CL235412</v>
          </cell>
          <cell r="C3330" t="str">
            <v>2016-02-22 11:56</v>
          </cell>
        </row>
        <row r="3331">
          <cell r="A3331" t="str">
            <v>STD000881</v>
          </cell>
          <cell r="B3331" t="str">
            <v>1447-Clima Ideal CL261749</v>
          </cell>
          <cell r="C3331" t="str">
            <v>2016-02-23 08:38</v>
          </cell>
        </row>
        <row r="3332">
          <cell r="A3332" t="str">
            <v>STD003931</v>
          </cell>
          <cell r="B3332" t="str">
            <v>1447-Clima Ideal CL271679</v>
          </cell>
          <cell r="C3332" t="str">
            <v>2016-02-23 08:39</v>
          </cell>
        </row>
        <row r="3333">
          <cell r="A3333" t="str">
            <v>STD003338</v>
          </cell>
          <cell r="B3333" t="str">
            <v>1447-Clima Ideal CL272516</v>
          </cell>
          <cell r="C3333" t="str">
            <v>2016-02-15 16:21</v>
          </cell>
        </row>
        <row r="3334">
          <cell r="A3334" t="str">
            <v>STD001744</v>
          </cell>
          <cell r="B3334" t="str">
            <v>1451-Deposito Las Gravilias CL240201</v>
          </cell>
          <cell r="C3334" t="str">
            <v>2016-02-23 08:22</v>
          </cell>
        </row>
        <row r="3335">
          <cell r="A3335" t="str">
            <v>STD001745</v>
          </cell>
          <cell r="B3335" t="str">
            <v>1451-Deposito Las Gravilias CL240226</v>
          </cell>
          <cell r="C3335" t="str">
            <v>2016-02-23 08:35</v>
          </cell>
        </row>
        <row r="3336">
          <cell r="A3336" t="str">
            <v>STD001771</v>
          </cell>
          <cell r="B3336" t="str">
            <v>1454-Tica Bus SJB8744</v>
          </cell>
          <cell r="C3336" t="str">
            <v>2015-07-10 03:51</v>
          </cell>
        </row>
        <row r="3337">
          <cell r="A3337" t="str">
            <v>STD001777</v>
          </cell>
          <cell r="B3337" t="str">
            <v>1456-Marzú CL 262333</v>
          </cell>
          <cell r="C3337" t="str">
            <v>2016-02-23 08:32</v>
          </cell>
        </row>
        <row r="3338">
          <cell r="A3338" t="str">
            <v>STD001778</v>
          </cell>
          <cell r="B3338" t="str">
            <v>1456-Marzú CL 262334</v>
          </cell>
          <cell r="C3338" t="str">
            <v>2016-02-23 08:38</v>
          </cell>
        </row>
        <row r="3339">
          <cell r="A3339" t="str">
            <v>STD001775</v>
          </cell>
          <cell r="B3339" t="str">
            <v>1456-Marzú CL265451</v>
          </cell>
          <cell r="C3339" t="str">
            <v>2016-02-23 08:24</v>
          </cell>
        </row>
        <row r="3340">
          <cell r="A3340" t="str">
            <v>STD004460</v>
          </cell>
          <cell r="B3340" t="str">
            <v>1456-Marzu CL771212</v>
          </cell>
          <cell r="C3340" t="str">
            <v>2016-02-23 08:35</v>
          </cell>
        </row>
        <row r="3341">
          <cell r="A3341" t="str">
            <v>STD003651</v>
          </cell>
          <cell r="B3341" t="str">
            <v>1456-Marzu KNCSHX71CF7903249</v>
          </cell>
          <cell r="C3341" t="str">
            <v>2016-02-23 08:31</v>
          </cell>
        </row>
        <row r="3342">
          <cell r="A3342" t="str">
            <v>STD000357</v>
          </cell>
          <cell r="B3342" t="str">
            <v>1461-El Angel CL124335</v>
          </cell>
          <cell r="C3342" t="str">
            <v>2016-02-23 08:35</v>
          </cell>
        </row>
        <row r="3343">
          <cell r="A3343" t="str">
            <v>STD000340</v>
          </cell>
          <cell r="B3343" t="str">
            <v>1461-El Angel CL149627</v>
          </cell>
          <cell r="C3343" t="str">
            <v>2015-08-26 12:08</v>
          </cell>
        </row>
        <row r="3344">
          <cell r="A3344" t="str">
            <v>STD000317</v>
          </cell>
          <cell r="B3344" t="str">
            <v>1461-El Angel CL215130</v>
          </cell>
          <cell r="C3344" t="str">
            <v>2016-02-23 08:38</v>
          </cell>
        </row>
        <row r="3345">
          <cell r="A3345" t="str">
            <v>STD000825</v>
          </cell>
          <cell r="B3345" t="str">
            <v>1462-Meditek 850006</v>
          </cell>
          <cell r="C3345" t="str">
            <v>2016-01-18 12:06</v>
          </cell>
        </row>
        <row r="3346">
          <cell r="A3346" t="str">
            <v>STD000473</v>
          </cell>
          <cell r="B3346" t="str">
            <v>1462-Meditek 850014</v>
          </cell>
          <cell r="C3346" t="str">
            <v>2016-02-23 08:24</v>
          </cell>
        </row>
        <row r="3347">
          <cell r="A3347" t="str">
            <v>STD000347</v>
          </cell>
          <cell r="B3347" t="str">
            <v>1462-Meditek BFK-808</v>
          </cell>
          <cell r="C3347" t="str">
            <v>2016-02-22 11:38</v>
          </cell>
        </row>
        <row r="3348">
          <cell r="A3348" t="str">
            <v>STD001920</v>
          </cell>
          <cell r="B3348" t="str">
            <v>1462-Meditek BGP-264</v>
          </cell>
          <cell r="C3348" t="str">
            <v>2016-02-23 08:39</v>
          </cell>
        </row>
        <row r="3349">
          <cell r="A3349" t="str">
            <v>STD001919</v>
          </cell>
          <cell r="B3349" t="str">
            <v>1462-Meditek CL241447</v>
          </cell>
          <cell r="C3349" t="str">
            <v>2016-02-23 08:19</v>
          </cell>
        </row>
        <row r="3350">
          <cell r="A3350" t="str">
            <v>STD001822</v>
          </cell>
          <cell r="B3350" t="str">
            <v>1462-Meditek CL279014</v>
          </cell>
          <cell r="C3350" t="str">
            <v>2016-02-23 08:35</v>
          </cell>
        </row>
        <row r="3351">
          <cell r="A3351" t="str">
            <v>STD002107</v>
          </cell>
          <cell r="B3351" t="str">
            <v>1466-EULEN 682674</v>
          </cell>
          <cell r="C3351" t="str">
            <v>2016-02-23 08:35</v>
          </cell>
        </row>
        <row r="3352">
          <cell r="A3352" t="str">
            <v>STD002109</v>
          </cell>
          <cell r="B3352" t="str">
            <v>1466-EULEN CL119709</v>
          </cell>
          <cell r="C3352" t="str">
            <v>2016-02-23 08:38</v>
          </cell>
        </row>
        <row r="3353">
          <cell r="A3353" t="str">
            <v>STD002340</v>
          </cell>
          <cell r="B3353" t="str">
            <v>1466-EULEN CL216581</v>
          </cell>
          <cell r="C3353" t="str">
            <v>2016-02-23 08:36</v>
          </cell>
        </row>
        <row r="3354">
          <cell r="A3354" t="str">
            <v>STD002108</v>
          </cell>
          <cell r="B3354" t="str">
            <v>1466-EULEN CL264001</v>
          </cell>
          <cell r="C3354" t="str">
            <v>2016-02-23 08:38</v>
          </cell>
        </row>
        <row r="3355">
          <cell r="A3355" t="str">
            <v>STD002106</v>
          </cell>
          <cell r="B3355" t="str">
            <v>1466-EULEN CL264728</v>
          </cell>
          <cell r="C3355" t="str">
            <v>2016-02-23 08:21</v>
          </cell>
        </row>
        <row r="3356">
          <cell r="A3356" t="str">
            <v>STD001349</v>
          </cell>
          <cell r="B3356" t="str">
            <v>1466-EULEN M325473</v>
          </cell>
          <cell r="C3356" t="str">
            <v>2015-06-05 12:34</v>
          </cell>
        </row>
        <row r="3357">
          <cell r="A3357" t="str">
            <v>STD004881</v>
          </cell>
          <cell r="B3357" t="str">
            <v>1466-Eulen SCR-247</v>
          </cell>
          <cell r="C3357" t="str">
            <v>2016-02-03 15:05</v>
          </cell>
        </row>
        <row r="3358">
          <cell r="A3358" t="str">
            <v>STD006290</v>
          </cell>
          <cell r="B3358" t="str">
            <v>1467-Especialistas MDQ SJB-14982</v>
          </cell>
          <cell r="C3358" t="str">
            <v>2016-02-23 08:36</v>
          </cell>
        </row>
        <row r="3359">
          <cell r="A3359" t="str">
            <v>STD002413</v>
          </cell>
          <cell r="B3359" t="str">
            <v>1467-MDQ GB1402</v>
          </cell>
          <cell r="C3359" t="str">
            <v>2016-02-23 08:36</v>
          </cell>
        </row>
        <row r="3360">
          <cell r="A3360" t="str">
            <v>STD000855</v>
          </cell>
          <cell r="B3360" t="str">
            <v>1467-MDQ SJB10774</v>
          </cell>
          <cell r="C3360" t="str">
            <v>2016-02-22 20:30</v>
          </cell>
        </row>
        <row r="3361">
          <cell r="A3361" t="str">
            <v>STD000856</v>
          </cell>
          <cell r="B3361" t="str">
            <v>1468-Ornamentales C144218</v>
          </cell>
          <cell r="C3361" t="str">
            <v>2016-02-23 08:37</v>
          </cell>
        </row>
        <row r="3362">
          <cell r="A3362" t="str">
            <v>STD000490</v>
          </cell>
          <cell r="B3362" t="str">
            <v>1468-Ornamentales CL264994</v>
          </cell>
          <cell r="C3362" t="str">
            <v>2016-02-23 08:39</v>
          </cell>
        </row>
        <row r="3363">
          <cell r="A3363" t="str">
            <v>STD002351</v>
          </cell>
          <cell r="B3363" t="str">
            <v xml:space="preserve">1472-San Antonio 001 </v>
          </cell>
          <cell r="C3363" t="str">
            <v>2016-02-23 08:25</v>
          </cell>
        </row>
        <row r="3364">
          <cell r="A3364" t="str">
            <v>STD002216</v>
          </cell>
          <cell r="B3364" t="str">
            <v xml:space="preserve">1472-San Antonio 002 </v>
          </cell>
          <cell r="C3364" t="str">
            <v>2016-02-23 08:38</v>
          </cell>
        </row>
        <row r="3365">
          <cell r="A3365" t="str">
            <v>STD002267</v>
          </cell>
          <cell r="B3365" t="str">
            <v xml:space="preserve">1472-San Antonio 003 </v>
          </cell>
          <cell r="C3365" t="str">
            <v>2016-02-05 19:28</v>
          </cell>
        </row>
        <row r="3366">
          <cell r="A3366" t="str">
            <v>STD002237</v>
          </cell>
          <cell r="B3366" t="str">
            <v>1472-San Antonio 004</v>
          </cell>
          <cell r="C3366" t="str">
            <v>2016-02-23 08:25</v>
          </cell>
        </row>
        <row r="3367">
          <cell r="A3367" t="str">
            <v>STD002227</v>
          </cell>
          <cell r="B3367" t="str">
            <v xml:space="preserve">1472-San Antonio 005 </v>
          </cell>
          <cell r="C3367" t="str">
            <v>2016-02-23 08:39</v>
          </cell>
        </row>
        <row r="3368">
          <cell r="A3368" t="str">
            <v>STD002210</v>
          </cell>
          <cell r="B3368" t="str">
            <v xml:space="preserve">1472-San Antonio 006 </v>
          </cell>
          <cell r="C3368" t="str">
            <v>2016-02-23 08:39</v>
          </cell>
        </row>
        <row r="3369">
          <cell r="A3369" t="str">
            <v>STD002236</v>
          </cell>
          <cell r="B3369" t="str">
            <v xml:space="preserve">1472-San Antonio 007 </v>
          </cell>
          <cell r="C3369" t="str">
            <v>2016-02-23 08:39</v>
          </cell>
        </row>
        <row r="3370">
          <cell r="A3370" t="str">
            <v>STD002259</v>
          </cell>
          <cell r="B3370" t="str">
            <v xml:space="preserve">1472-San Antonio 008 </v>
          </cell>
          <cell r="C3370" t="str">
            <v>2016-02-23 08:39</v>
          </cell>
        </row>
        <row r="3371">
          <cell r="A3371" t="str">
            <v>STD002186</v>
          </cell>
          <cell r="B3371" t="str">
            <v>1472-San Antonio 009</v>
          </cell>
          <cell r="C3371" t="str">
            <v>2016-02-23 07:14</v>
          </cell>
        </row>
        <row r="3372">
          <cell r="A3372" t="str">
            <v>STD002212</v>
          </cell>
          <cell r="B3372" t="str">
            <v xml:space="preserve">1472-San Antonio 011 </v>
          </cell>
          <cell r="C3372" t="str">
            <v>2016-02-23 08:21</v>
          </cell>
        </row>
        <row r="3373">
          <cell r="A3373" t="str">
            <v>STD002198</v>
          </cell>
          <cell r="B3373" t="str">
            <v>1472-San Antonio 011 SJB14786</v>
          </cell>
          <cell r="C3373" t="str">
            <v>2016-02-23 08:38</v>
          </cell>
        </row>
        <row r="3374">
          <cell r="A3374" t="str">
            <v>STD002265</v>
          </cell>
          <cell r="B3374" t="str">
            <v xml:space="preserve">1472-San Antonio 012 </v>
          </cell>
          <cell r="C3374" t="str">
            <v>2016-02-23 08:39</v>
          </cell>
        </row>
        <row r="3375">
          <cell r="A3375" t="str">
            <v>STD002189</v>
          </cell>
          <cell r="B3375" t="str">
            <v xml:space="preserve">1472-San Antonio 013 </v>
          </cell>
          <cell r="C3375" t="str">
            <v>2016-02-23 08:39</v>
          </cell>
        </row>
        <row r="3376">
          <cell r="A3376" t="str">
            <v>STD002233</v>
          </cell>
          <cell r="B3376" t="str">
            <v xml:space="preserve">1472-San Antonio 014 </v>
          </cell>
          <cell r="C3376" t="str">
            <v>2016-02-23 01:32</v>
          </cell>
        </row>
        <row r="3377">
          <cell r="A3377" t="str">
            <v>STD002342</v>
          </cell>
          <cell r="B3377" t="str">
            <v xml:space="preserve">1472-San Antonio 015 </v>
          </cell>
          <cell r="C3377" t="str">
            <v>2016-02-23 08:21</v>
          </cell>
        </row>
        <row r="3378">
          <cell r="A3378" t="str">
            <v>STD002238</v>
          </cell>
          <cell r="B3378" t="str">
            <v xml:space="preserve">1472-San Antonio 016 </v>
          </cell>
          <cell r="C3378" t="str">
            <v>2016-02-23 08:37</v>
          </cell>
        </row>
        <row r="3379">
          <cell r="A3379" t="str">
            <v>STD002219</v>
          </cell>
          <cell r="B3379" t="str">
            <v xml:space="preserve">1472-San Antonio 017 </v>
          </cell>
          <cell r="C3379" t="str">
            <v>2016-02-23 08:36</v>
          </cell>
        </row>
        <row r="3380">
          <cell r="A3380" t="str">
            <v>STD002232</v>
          </cell>
          <cell r="B3380" t="str">
            <v xml:space="preserve">1472-San Antonio 018 </v>
          </cell>
          <cell r="C3380" t="str">
            <v>2016-02-23 08:38</v>
          </cell>
        </row>
        <row r="3381">
          <cell r="A3381" t="str">
            <v>STD002261</v>
          </cell>
          <cell r="B3381" t="str">
            <v xml:space="preserve">1472-San Antonio 019 </v>
          </cell>
          <cell r="C3381" t="str">
            <v>2016-02-23 08:38</v>
          </cell>
        </row>
        <row r="3382">
          <cell r="A3382" t="str">
            <v>STD002110</v>
          </cell>
          <cell r="B3382" t="str">
            <v>1472-San Antonio 020</v>
          </cell>
          <cell r="C3382" t="str">
            <v>2016-02-23 07:14</v>
          </cell>
        </row>
        <row r="3383">
          <cell r="A3383" t="str">
            <v>STD002249</v>
          </cell>
          <cell r="B3383" t="str">
            <v xml:space="preserve">1472-San Antonio 021 </v>
          </cell>
          <cell r="C3383" t="str">
            <v>2016-02-23 08:39</v>
          </cell>
        </row>
        <row r="3384">
          <cell r="A3384" t="str">
            <v>STD002196</v>
          </cell>
          <cell r="B3384" t="str">
            <v xml:space="preserve">1472-San Antonio 022 </v>
          </cell>
          <cell r="C3384" t="str">
            <v>2016-02-23 08:36</v>
          </cell>
        </row>
        <row r="3385">
          <cell r="A3385" t="str">
            <v>STD002246</v>
          </cell>
          <cell r="B3385" t="str">
            <v xml:space="preserve">1472-San Antonio 024 </v>
          </cell>
          <cell r="C3385" t="str">
            <v>2016-02-23 08:39</v>
          </cell>
        </row>
        <row r="3386">
          <cell r="A3386" t="str">
            <v>STD002243</v>
          </cell>
          <cell r="B3386" t="str">
            <v xml:space="preserve">1472-San Antonio 026 </v>
          </cell>
          <cell r="C3386" t="str">
            <v>2016-02-23 08:39</v>
          </cell>
        </row>
        <row r="3387">
          <cell r="A3387" t="str">
            <v>STD002274</v>
          </cell>
          <cell r="B3387" t="str">
            <v xml:space="preserve">1472-San Antonio 027 </v>
          </cell>
          <cell r="C3387" t="str">
            <v>2016-02-23 08:39</v>
          </cell>
        </row>
        <row r="3388">
          <cell r="A3388" t="str">
            <v>STD002250</v>
          </cell>
          <cell r="B3388" t="str">
            <v xml:space="preserve">1472-San Antonio 028 </v>
          </cell>
          <cell r="C3388" t="str">
            <v>2016-02-23 08:39</v>
          </cell>
        </row>
        <row r="3389">
          <cell r="A3389" t="str">
            <v>STD002251</v>
          </cell>
          <cell r="B3389" t="str">
            <v>1472-San Antonio 030</v>
          </cell>
          <cell r="C3389" t="str">
            <v>2016-02-23 08:37</v>
          </cell>
        </row>
        <row r="3390">
          <cell r="A3390" t="str">
            <v>STD002231</v>
          </cell>
          <cell r="B3390" t="str">
            <v xml:space="preserve">1472-San Antonio 031 </v>
          </cell>
          <cell r="C3390" t="str">
            <v>2016-02-23 07:08</v>
          </cell>
        </row>
        <row r="3391">
          <cell r="A3391" t="str">
            <v>STD002235</v>
          </cell>
          <cell r="B3391" t="str">
            <v xml:space="preserve">1472-San Antonio 032 </v>
          </cell>
          <cell r="C3391" t="str">
            <v>2016-02-23 04:22</v>
          </cell>
        </row>
        <row r="3392">
          <cell r="A3392" t="str">
            <v>STD002195</v>
          </cell>
          <cell r="B3392" t="str">
            <v xml:space="preserve">1472-San Antonio 033 </v>
          </cell>
          <cell r="C3392" t="str">
            <v>2016-02-23 08:39</v>
          </cell>
        </row>
        <row r="3393">
          <cell r="A3393" t="str">
            <v>STD002209</v>
          </cell>
          <cell r="B3393" t="str">
            <v xml:space="preserve">1472-San Antonio 034 </v>
          </cell>
          <cell r="C3393" t="str">
            <v>2016-02-23 08:36</v>
          </cell>
        </row>
        <row r="3394">
          <cell r="A3394" t="str">
            <v>STD002234</v>
          </cell>
          <cell r="B3394" t="str">
            <v xml:space="preserve">1472-San Antonio 035 </v>
          </cell>
          <cell r="C3394" t="str">
            <v>2016-02-23 08:38</v>
          </cell>
        </row>
        <row r="3395">
          <cell r="A3395" t="str">
            <v>STD002228</v>
          </cell>
          <cell r="B3395" t="str">
            <v xml:space="preserve">1472-San Antonio 036 </v>
          </cell>
          <cell r="C3395" t="str">
            <v>2016-02-23 08:39</v>
          </cell>
        </row>
        <row r="3396">
          <cell r="A3396" t="str">
            <v>STD002248</v>
          </cell>
          <cell r="B3396" t="str">
            <v xml:space="preserve">1472-San Antonio 038 </v>
          </cell>
          <cell r="C3396" t="str">
            <v>2016-02-23 08:39</v>
          </cell>
        </row>
        <row r="3397">
          <cell r="A3397" t="str">
            <v>STD002217</v>
          </cell>
          <cell r="B3397" t="str">
            <v xml:space="preserve">1472-San Antonio 039 </v>
          </cell>
          <cell r="C3397" t="str">
            <v>2016-02-23 08:39</v>
          </cell>
        </row>
        <row r="3398">
          <cell r="A3398" t="str">
            <v>STD002207</v>
          </cell>
          <cell r="B3398" t="str">
            <v xml:space="preserve">1472-San Antonio 040 </v>
          </cell>
          <cell r="C3398" t="str">
            <v>2016-02-23 08:39</v>
          </cell>
        </row>
        <row r="3399">
          <cell r="A3399" t="str">
            <v>STD002240</v>
          </cell>
          <cell r="B3399" t="str">
            <v xml:space="preserve">1472-San Antonio 041 </v>
          </cell>
          <cell r="C3399" t="str">
            <v>2016-02-23 08:39</v>
          </cell>
        </row>
        <row r="3400">
          <cell r="A3400" t="str">
            <v>STD002188</v>
          </cell>
          <cell r="B3400" t="str">
            <v xml:space="preserve">1472-San Antonio 042 </v>
          </cell>
          <cell r="C3400" t="str">
            <v>2016-02-23 08:39</v>
          </cell>
        </row>
        <row r="3401">
          <cell r="A3401" t="str">
            <v>STD002197</v>
          </cell>
          <cell r="B3401" t="str">
            <v xml:space="preserve">1472-San Antonio 043 </v>
          </cell>
          <cell r="C3401" t="str">
            <v>2016-02-23 08:39</v>
          </cell>
        </row>
        <row r="3402">
          <cell r="A3402" t="str">
            <v>STD002247</v>
          </cell>
          <cell r="B3402" t="str">
            <v xml:space="preserve">1472-San Antonio 044 </v>
          </cell>
          <cell r="C3402" t="str">
            <v>2016-02-19 08:44</v>
          </cell>
        </row>
        <row r="3403">
          <cell r="A3403" t="str">
            <v>STD003450</v>
          </cell>
          <cell r="B3403" t="str">
            <v>1472-San Antonio 047</v>
          </cell>
          <cell r="C3403" t="str">
            <v>2016-02-23 08:39</v>
          </cell>
        </row>
        <row r="3404">
          <cell r="A3404" t="str">
            <v>STD002255</v>
          </cell>
          <cell r="B3404" t="str">
            <v xml:space="preserve">1472-San Antonio 048 </v>
          </cell>
          <cell r="C3404" t="str">
            <v>2016-02-23 08:39</v>
          </cell>
        </row>
        <row r="3405">
          <cell r="A3405" t="str">
            <v>STD002225</v>
          </cell>
          <cell r="B3405" t="str">
            <v xml:space="preserve">1472-San Antonio 049 </v>
          </cell>
          <cell r="C3405" t="str">
            <v>2016-02-23 08:25</v>
          </cell>
        </row>
        <row r="3406">
          <cell r="A3406" t="str">
            <v>STD002119</v>
          </cell>
          <cell r="B3406" t="str">
            <v>1472-San Antonio 052</v>
          </cell>
          <cell r="C3406" t="str">
            <v>2016-02-23 08:38</v>
          </cell>
        </row>
        <row r="3407">
          <cell r="A3407" t="str">
            <v>STD002529</v>
          </cell>
          <cell r="B3407" t="str">
            <v>1472-San Antonio 053</v>
          </cell>
          <cell r="C3407" t="str">
            <v>2016-02-23 08:36</v>
          </cell>
        </row>
        <row r="3408">
          <cell r="A3408" t="str">
            <v>STD002262</v>
          </cell>
          <cell r="B3408" t="str">
            <v>1472-San Antonio 054</v>
          </cell>
          <cell r="C3408" t="str">
            <v>2016-02-23 08:38</v>
          </cell>
        </row>
        <row r="3409">
          <cell r="A3409" t="str">
            <v>STD002111</v>
          </cell>
          <cell r="B3409" t="str">
            <v>1472-San Antonio 055</v>
          </cell>
          <cell r="C3409" t="str">
            <v>2016-02-23 08:39</v>
          </cell>
        </row>
        <row r="3410">
          <cell r="A3410" t="str">
            <v>STD002208</v>
          </cell>
          <cell r="B3410" t="str">
            <v xml:space="preserve">1472-San Antonio 057 </v>
          </cell>
          <cell r="C3410" t="str">
            <v>2016-02-23 06:57</v>
          </cell>
        </row>
        <row r="3411">
          <cell r="A3411" t="str">
            <v>STD002187</v>
          </cell>
          <cell r="B3411" t="str">
            <v xml:space="preserve">1472-San Antonio 058 </v>
          </cell>
          <cell r="C3411" t="str">
            <v>2016-02-23 08:38</v>
          </cell>
        </row>
        <row r="3412">
          <cell r="A3412" t="str">
            <v>STD002263</v>
          </cell>
          <cell r="B3412" t="str">
            <v xml:space="preserve">1472-San Antonio 064 </v>
          </cell>
          <cell r="C3412" t="str">
            <v>2016-02-23 08:38</v>
          </cell>
        </row>
        <row r="3413">
          <cell r="A3413" t="str">
            <v>STD002194</v>
          </cell>
          <cell r="B3413" t="str">
            <v>1472-San Antonio 066</v>
          </cell>
          <cell r="C3413" t="str">
            <v>2016-02-23 08:39</v>
          </cell>
        </row>
        <row r="3414">
          <cell r="A3414" t="str">
            <v>STD002118</v>
          </cell>
          <cell r="B3414" t="str">
            <v xml:space="preserve">1472-San Antonio 101 </v>
          </cell>
          <cell r="C3414" t="str">
            <v>2016-02-23 08:39</v>
          </cell>
        </row>
        <row r="3415">
          <cell r="A3415" t="str">
            <v>STD002230</v>
          </cell>
          <cell r="B3415" t="str">
            <v xml:space="preserve">1472-San Antonio 102 </v>
          </cell>
          <cell r="C3415" t="str">
            <v>2016-02-23 08:39</v>
          </cell>
        </row>
        <row r="3416">
          <cell r="A3416" t="str">
            <v>STD002220</v>
          </cell>
          <cell r="B3416" t="str">
            <v>1472-San Antonio 103</v>
          </cell>
          <cell r="C3416" t="str">
            <v>2016-02-23 08:24</v>
          </cell>
        </row>
        <row r="3417">
          <cell r="A3417" t="str">
            <v>STD002226</v>
          </cell>
          <cell r="B3417" t="str">
            <v xml:space="preserve">1472-San Antonio 104 </v>
          </cell>
          <cell r="C3417" t="str">
            <v>2016-02-23 08:39</v>
          </cell>
        </row>
        <row r="3418">
          <cell r="A3418" t="str">
            <v>STD002239</v>
          </cell>
          <cell r="B3418" t="str">
            <v xml:space="preserve">1472-San Antonio 108 </v>
          </cell>
          <cell r="C3418" t="str">
            <v>2016-02-23 08:23</v>
          </cell>
        </row>
        <row r="3419">
          <cell r="A3419" t="str">
            <v>STD005809</v>
          </cell>
          <cell r="B3419" t="str">
            <v>1472-San Antonio 14780</v>
          </cell>
          <cell r="C3419" t="str">
            <v>2016-02-23 08:30</v>
          </cell>
        </row>
        <row r="3420">
          <cell r="A3420" t="str">
            <v>STD002218</v>
          </cell>
          <cell r="B3420" t="str">
            <v xml:space="preserve">1472-San Antonio 51 </v>
          </cell>
          <cell r="C3420" t="str">
            <v>2016-02-23 08:38</v>
          </cell>
        </row>
        <row r="3421">
          <cell r="A3421" t="str">
            <v>STD002215</v>
          </cell>
          <cell r="B3421" t="str">
            <v>1472-San Antonio 61 SJB7645</v>
          </cell>
          <cell r="C3421" t="str">
            <v>2016-01-23 19:54</v>
          </cell>
        </row>
        <row r="3422">
          <cell r="A3422" t="str">
            <v>STD002994</v>
          </cell>
          <cell r="B3422" t="str">
            <v>1472-San Antonio BCB 526</v>
          </cell>
          <cell r="C3422" t="str">
            <v>2015-04-24 17:47</v>
          </cell>
        </row>
        <row r="3423">
          <cell r="A3423" t="str">
            <v>STD000241</v>
          </cell>
          <cell r="B3423" t="str">
            <v>1472-San Antonio BCB525</v>
          </cell>
          <cell r="C3423" t="str">
            <v>2016-02-23 08:39</v>
          </cell>
        </row>
        <row r="3424">
          <cell r="A3424" t="str">
            <v>STD003189</v>
          </cell>
          <cell r="B3424" t="str">
            <v>1472-San Antonio BCG-591</v>
          </cell>
          <cell r="C3424" t="str">
            <v>2015-04-23 13:09</v>
          </cell>
        </row>
        <row r="3425">
          <cell r="A3425" t="str">
            <v>STD003539</v>
          </cell>
          <cell r="B3425" t="str">
            <v>1472-San Antonio CL090889</v>
          </cell>
          <cell r="C3425" t="str">
            <v>2016-02-23 08:38</v>
          </cell>
        </row>
        <row r="3426">
          <cell r="A3426" t="str">
            <v>STD003538</v>
          </cell>
          <cell r="B3426" t="str">
            <v>1472-San Antonio CL156886</v>
          </cell>
          <cell r="C3426" t="str">
            <v>2016-02-23 08:37</v>
          </cell>
        </row>
        <row r="3427">
          <cell r="A3427" t="str">
            <v>STD003540</v>
          </cell>
          <cell r="B3427" t="str">
            <v>1472-San Antonio CL176475</v>
          </cell>
          <cell r="C3427" t="str">
            <v>2016-02-23 08:38</v>
          </cell>
        </row>
        <row r="3428">
          <cell r="A3428" t="str">
            <v>100000032</v>
          </cell>
          <cell r="B3428" t="str">
            <v>1472-San Antonio Portatil 100000032</v>
          </cell>
          <cell r="C3428" t="str">
            <v>2015-12-05 13:15</v>
          </cell>
        </row>
        <row r="3429">
          <cell r="A3429" t="str">
            <v>STD002352</v>
          </cell>
          <cell r="B3429" t="str">
            <v>1472-San Antonio SJB-10149</v>
          </cell>
          <cell r="C3429" t="str">
            <v>2016-02-23 08:39</v>
          </cell>
        </row>
        <row r="3430">
          <cell r="A3430" t="str">
            <v>STD002526</v>
          </cell>
          <cell r="B3430" t="str">
            <v>1472-San Antonio SJB10329</v>
          </cell>
          <cell r="C3430" t="str">
            <v>2016-02-22 21:45</v>
          </cell>
        </row>
        <row r="3431">
          <cell r="A3431" t="str">
            <v>STD002252</v>
          </cell>
          <cell r="B3431" t="str">
            <v>1472-San Antonio SJB14178</v>
          </cell>
          <cell r="C3431" t="str">
            <v>2016-02-23 08:38</v>
          </cell>
        </row>
        <row r="3432">
          <cell r="A3432" t="str">
            <v>STD002241</v>
          </cell>
          <cell r="B3432" t="str">
            <v>1472-San Antonio SJB14179</v>
          </cell>
          <cell r="C3432" t="str">
            <v>2016-02-23 08:34</v>
          </cell>
        </row>
        <row r="3433">
          <cell r="A3433" t="str">
            <v>STD002214</v>
          </cell>
          <cell r="B3433" t="str">
            <v>1472-San Antonio SJB14180</v>
          </cell>
          <cell r="C3433" t="str">
            <v>2016-02-23 06:58</v>
          </cell>
        </row>
        <row r="3434">
          <cell r="A3434" t="str">
            <v>STD002353</v>
          </cell>
          <cell r="B3434" t="str">
            <v>1472-San Antonio SJB14182</v>
          </cell>
          <cell r="C3434" t="str">
            <v>2016-02-23 08:38</v>
          </cell>
        </row>
        <row r="3435">
          <cell r="A3435" t="str">
            <v>STD002354</v>
          </cell>
          <cell r="B3435" t="str">
            <v>1472-San Antonio SJB14183</v>
          </cell>
          <cell r="C3435" t="str">
            <v>2016-02-23 08:39</v>
          </cell>
        </row>
        <row r="3436">
          <cell r="A3436" t="str">
            <v>STD002211</v>
          </cell>
          <cell r="B3436" t="str">
            <v>1472-San Antonio SJB14184</v>
          </cell>
          <cell r="C3436" t="str">
            <v>2016-02-23 08:39</v>
          </cell>
        </row>
        <row r="3437">
          <cell r="A3437" t="str">
            <v>STD002193</v>
          </cell>
          <cell r="B3437" t="str">
            <v>1472-San Antonio SJB14185</v>
          </cell>
          <cell r="C3437" t="str">
            <v>2016-02-23 08:24</v>
          </cell>
        </row>
        <row r="3438">
          <cell r="A3438" t="str">
            <v>STD003895</v>
          </cell>
          <cell r="B3438" t="str">
            <v>1472-San Antonio SJB-14775</v>
          </cell>
          <cell r="C3438" t="str">
            <v>2016-02-23 08:39</v>
          </cell>
        </row>
        <row r="3439">
          <cell r="A3439" t="str">
            <v>STD002350</v>
          </cell>
          <cell r="B3439" t="str">
            <v>1472-San Antonio SJB14776</v>
          </cell>
          <cell r="C3439" t="str">
            <v>2016-02-23 08:39</v>
          </cell>
        </row>
        <row r="3440">
          <cell r="A3440" t="str">
            <v>STD002213</v>
          </cell>
          <cell r="B3440" t="str">
            <v>1472-San Antonio SJB14781</v>
          </cell>
          <cell r="C3440" t="str">
            <v>2016-02-23 05:14</v>
          </cell>
        </row>
        <row r="3441">
          <cell r="A3441" t="str">
            <v>STD002272</v>
          </cell>
          <cell r="B3441" t="str">
            <v>1472-San Antonio SJB14783</v>
          </cell>
          <cell r="C3441" t="str">
            <v>2016-02-23 08:35</v>
          </cell>
        </row>
        <row r="3442">
          <cell r="A3442" t="str">
            <v>STD002242</v>
          </cell>
          <cell r="B3442" t="str">
            <v>1472-San Antonio SJB14784</v>
          </cell>
          <cell r="C3442" t="str">
            <v>2016-02-23 08:39</v>
          </cell>
        </row>
        <row r="3443">
          <cell r="A3443" t="str">
            <v>STD002244</v>
          </cell>
          <cell r="B3443" t="str">
            <v>1472-San Antonio SJB14787</v>
          </cell>
          <cell r="C3443" t="str">
            <v>2016-02-23 08:36</v>
          </cell>
        </row>
        <row r="3444">
          <cell r="A3444" t="str">
            <v>STD002253</v>
          </cell>
          <cell r="B3444" t="str">
            <v>1473-VMG Aviation TI-BAT</v>
          </cell>
          <cell r="C3444" t="str">
            <v>2016-02-13 21:36</v>
          </cell>
        </row>
        <row r="3445">
          <cell r="A3445" t="str">
            <v>STD002306</v>
          </cell>
          <cell r="B3445" t="str">
            <v>1475- RASHO  HD122450</v>
          </cell>
          <cell r="C3445" t="str">
            <v>2016-02-23 08:36</v>
          </cell>
        </row>
        <row r="3446">
          <cell r="A3446" t="str">
            <v>STD002308</v>
          </cell>
          <cell r="B3446" t="str">
            <v>1475-RAHSO 0978</v>
          </cell>
          <cell r="C3446" t="str">
            <v>2016-02-23 08:23</v>
          </cell>
        </row>
        <row r="3447">
          <cell r="A3447" t="str">
            <v>STD002304</v>
          </cell>
          <cell r="B3447" t="str">
            <v>1475-RAHSO 2002446</v>
          </cell>
          <cell r="C3447" t="str">
            <v>2016-02-22 19:20</v>
          </cell>
        </row>
        <row r="3448">
          <cell r="A3448" t="str">
            <v>STD002296</v>
          </cell>
          <cell r="B3448" t="str">
            <v>1475-RAHSO 2059559</v>
          </cell>
          <cell r="C3448" t="str">
            <v>2016-02-12 07:11</v>
          </cell>
        </row>
        <row r="3449">
          <cell r="A3449" t="str">
            <v>STD002305</v>
          </cell>
          <cell r="B3449" t="str">
            <v>1475-RAHSO 3JBPXLP12DJ005816</v>
          </cell>
          <cell r="C3449" t="str">
            <v>2016-02-19 08:53</v>
          </cell>
        </row>
        <row r="3450">
          <cell r="A3450" t="str">
            <v>STD002302</v>
          </cell>
          <cell r="B3450" t="str">
            <v>1475-RAHSO C131199</v>
          </cell>
          <cell r="C3450" t="str">
            <v>2016-02-23 08:36</v>
          </cell>
        </row>
        <row r="3451">
          <cell r="A3451" t="str">
            <v>STD001513</v>
          </cell>
          <cell r="B3451" t="str">
            <v>1475-Rahso C150111</v>
          </cell>
          <cell r="C3451" t="str">
            <v>2016-02-23 08:38</v>
          </cell>
        </row>
        <row r="3452">
          <cell r="A3452" t="str">
            <v>STD002446</v>
          </cell>
          <cell r="B3452" t="str">
            <v>1475-RAHSO C157618</v>
          </cell>
          <cell r="C3452" t="str">
            <v>2016-02-23 08:07</v>
          </cell>
        </row>
        <row r="3453">
          <cell r="A3453" t="str">
            <v>STD002496</v>
          </cell>
          <cell r="B3453" t="str">
            <v>1475-RAHSO CL191841</v>
          </cell>
          <cell r="C3453" t="str">
            <v>2016-02-23 08:36</v>
          </cell>
        </row>
        <row r="3454">
          <cell r="A3454" t="str">
            <v>STD002303</v>
          </cell>
          <cell r="B3454" t="str">
            <v>1475-RAHSO CL204769</v>
          </cell>
          <cell r="C3454" t="str">
            <v>2016-02-23 08:21</v>
          </cell>
        </row>
        <row r="3455">
          <cell r="A3455" t="str">
            <v>STD002298</v>
          </cell>
          <cell r="B3455" t="str">
            <v>1475-RAHSO CL217052</v>
          </cell>
          <cell r="C3455" t="str">
            <v>2016-02-23 08:36</v>
          </cell>
        </row>
        <row r="3456">
          <cell r="A3456" t="str">
            <v>STD003664</v>
          </cell>
          <cell r="B3456" t="str">
            <v>1475-RAHSO CL231173</v>
          </cell>
          <cell r="C3456" t="str">
            <v>2016-02-23 08:36</v>
          </cell>
        </row>
        <row r="3457">
          <cell r="A3457" t="str">
            <v>STD002297</v>
          </cell>
          <cell r="B3457" t="str">
            <v>1475-RAHSO CL242677</v>
          </cell>
          <cell r="C3457" t="str">
            <v>2016-02-23 08:35</v>
          </cell>
        </row>
        <row r="3458">
          <cell r="A3458" t="str">
            <v>STD002300</v>
          </cell>
          <cell r="B3458" t="str">
            <v>1475-RAHSO CL247855</v>
          </cell>
          <cell r="C3458" t="str">
            <v>2016-02-23 08:38</v>
          </cell>
        </row>
        <row r="3459">
          <cell r="A3459" t="str">
            <v>STD002458</v>
          </cell>
          <cell r="B3459" t="str">
            <v>1475-RAHSO CL247869</v>
          </cell>
          <cell r="C3459" t="str">
            <v>2016-02-23 08:23</v>
          </cell>
        </row>
        <row r="3460">
          <cell r="A3460" t="str">
            <v>STD002301</v>
          </cell>
          <cell r="B3460" t="str">
            <v>1475-RAHSO CL263348</v>
          </cell>
          <cell r="C3460" t="str">
            <v>2016-02-23 08:35</v>
          </cell>
        </row>
        <row r="3461">
          <cell r="A3461" t="str">
            <v>STD002474</v>
          </cell>
          <cell r="B3461" t="str">
            <v>1475-RAHSO CL267624</v>
          </cell>
          <cell r="C3461" t="str">
            <v>2016-02-23 08:36</v>
          </cell>
        </row>
        <row r="3462">
          <cell r="A3462" t="str">
            <v>STD001715</v>
          </cell>
          <cell r="B3462" t="str">
            <v>1475-RAHSO CL268935</v>
          </cell>
          <cell r="C3462" t="str">
            <v>2016-02-23 08:36</v>
          </cell>
        </row>
        <row r="3463">
          <cell r="A3463" t="str">
            <v>STD006277</v>
          </cell>
          <cell r="B3463" t="str">
            <v>1475-RAHSO CL281502</v>
          </cell>
          <cell r="C3463" t="str">
            <v>2016-02-23 08:39</v>
          </cell>
        </row>
        <row r="3464">
          <cell r="A3464" t="str">
            <v>STD003505</v>
          </cell>
          <cell r="B3464" t="str">
            <v>1475-RAHSO CL285724</v>
          </cell>
          <cell r="C3464" t="str">
            <v>2016-02-23 08:39</v>
          </cell>
        </row>
        <row r="3465">
          <cell r="A3465" t="str">
            <v>STD002299</v>
          </cell>
          <cell r="B3465" t="str">
            <v>1475-RAHSO H2002441</v>
          </cell>
          <cell r="C3465" t="str">
            <v>2016-02-23 08:36</v>
          </cell>
        </row>
        <row r="3466">
          <cell r="A3466" t="str">
            <v>STD002310</v>
          </cell>
          <cell r="B3466" t="str">
            <v>1475-RAHSO KRF7505</v>
          </cell>
          <cell r="C3466" t="str">
            <v>2016-02-19 08:54</v>
          </cell>
        </row>
        <row r="3467">
          <cell r="A3467" t="str">
            <v>STD004370</v>
          </cell>
          <cell r="B3467" t="str">
            <v>1476-Cielo Azul C13185</v>
          </cell>
          <cell r="C3467" t="str">
            <v>2016-02-23 06:23</v>
          </cell>
        </row>
        <row r="3468">
          <cell r="A3468" t="str">
            <v>STD004388</v>
          </cell>
          <cell r="B3468" t="str">
            <v>1476-Cielo Azul SJB11431</v>
          </cell>
          <cell r="C3468" t="str">
            <v>2016-02-23 08:36</v>
          </cell>
        </row>
        <row r="3469">
          <cell r="A3469" t="str">
            <v>STD003537</v>
          </cell>
          <cell r="B3469" t="str">
            <v>1476-Cielo Azul SJB11432</v>
          </cell>
          <cell r="C3469" t="str">
            <v>2016-02-23 08:38</v>
          </cell>
        </row>
        <row r="3470">
          <cell r="A3470" t="str">
            <v>STD004398</v>
          </cell>
          <cell r="B3470" t="str">
            <v>1476-Cielo Azul SJB11436</v>
          </cell>
          <cell r="C3470" t="str">
            <v>2016-02-23 08:38</v>
          </cell>
        </row>
        <row r="3471">
          <cell r="A3471" t="str">
            <v>STD004418</v>
          </cell>
          <cell r="B3471" t="str">
            <v>1476-Cielo Azul SJB11437</v>
          </cell>
          <cell r="C3471" t="str">
            <v>2016-02-23 08:32</v>
          </cell>
        </row>
        <row r="3472">
          <cell r="A3472" t="str">
            <v>STD003524</v>
          </cell>
          <cell r="B3472" t="str">
            <v>1476-Cielo Azul SJB11438</v>
          </cell>
          <cell r="C3472" t="str">
            <v>2016-02-23 08:38</v>
          </cell>
        </row>
        <row r="3473">
          <cell r="A3473" t="str">
            <v>STD004412</v>
          </cell>
          <cell r="B3473" t="str">
            <v>1476-Cielo Azul SJB11439</v>
          </cell>
          <cell r="C3473" t="str">
            <v>2016-02-23 08:36</v>
          </cell>
        </row>
        <row r="3474">
          <cell r="A3474" t="str">
            <v>STD004405</v>
          </cell>
          <cell r="B3474" t="str">
            <v>1476-Cielo Azul SJB11440</v>
          </cell>
          <cell r="C3474" t="str">
            <v>2016-02-23 08:38</v>
          </cell>
        </row>
        <row r="3475">
          <cell r="A3475" t="str">
            <v>STD003575</v>
          </cell>
          <cell r="B3475" t="str">
            <v>1476-Cielo Azul SJB11441</v>
          </cell>
          <cell r="C3475" t="str">
            <v>2016-02-23 08:39</v>
          </cell>
        </row>
        <row r="3476">
          <cell r="A3476" t="str">
            <v>STD002679</v>
          </cell>
          <cell r="B3476" t="str">
            <v>1476-Cielo Azul SJB11781</v>
          </cell>
          <cell r="C3476" t="str">
            <v>2016-02-23 08:38</v>
          </cell>
        </row>
        <row r="3477">
          <cell r="A3477" t="str">
            <v>STD004389</v>
          </cell>
          <cell r="B3477" t="str">
            <v>1476-Cielo Azul SJB11782</v>
          </cell>
          <cell r="C3477" t="str">
            <v>2016-02-23 08:34</v>
          </cell>
        </row>
        <row r="3478">
          <cell r="A3478" t="str">
            <v>STD004396</v>
          </cell>
          <cell r="B3478" t="str">
            <v>1476-Cielo Azul SJB11783</v>
          </cell>
          <cell r="C3478" t="str">
            <v>2016-02-23 08:34</v>
          </cell>
        </row>
        <row r="3479">
          <cell r="A3479" t="str">
            <v>STD004397</v>
          </cell>
          <cell r="B3479" t="str">
            <v>1476-Cielo Azul SJB11784</v>
          </cell>
          <cell r="C3479" t="str">
            <v>2016-02-23 08:38</v>
          </cell>
        </row>
        <row r="3480">
          <cell r="A3480" t="str">
            <v>STD004386</v>
          </cell>
          <cell r="B3480" t="str">
            <v>1476-Cielo Azul SJB11804</v>
          </cell>
          <cell r="C3480" t="str">
            <v>2016-02-23 06:54</v>
          </cell>
        </row>
        <row r="3481">
          <cell r="A3481" t="str">
            <v>STD004392</v>
          </cell>
          <cell r="B3481" t="str">
            <v>1476-Cielo Azul SJB11805</v>
          </cell>
          <cell r="C3481" t="str">
            <v>2016-02-23 08:37</v>
          </cell>
        </row>
        <row r="3482">
          <cell r="A3482" t="str">
            <v>STD002689</v>
          </cell>
          <cell r="B3482" t="str">
            <v>1476-Cielo Azul SJB11807</v>
          </cell>
          <cell r="C3482" t="str">
            <v>2016-02-23 08:36</v>
          </cell>
        </row>
        <row r="3483">
          <cell r="A3483" t="str">
            <v>STD004400</v>
          </cell>
          <cell r="B3483" t="str">
            <v>1476-Cielo Azul SJB11813</v>
          </cell>
          <cell r="C3483" t="str">
            <v>2016-02-23 08:35</v>
          </cell>
        </row>
        <row r="3484">
          <cell r="A3484" t="str">
            <v>STD004399</v>
          </cell>
          <cell r="B3484" t="str">
            <v>1476-Cielo Azul SJB11814</v>
          </cell>
          <cell r="C3484" t="str">
            <v>2016-02-23 08:35</v>
          </cell>
        </row>
        <row r="3485">
          <cell r="A3485" t="str">
            <v>STD004383</v>
          </cell>
          <cell r="B3485" t="str">
            <v>1476-Cielo Azul SJB13183</v>
          </cell>
          <cell r="C3485" t="str">
            <v>2016-02-23 06:41</v>
          </cell>
        </row>
        <row r="3486">
          <cell r="A3486" t="str">
            <v>STD004356</v>
          </cell>
          <cell r="B3486" t="str">
            <v>1476-Cielo Azul SJB13184</v>
          </cell>
          <cell r="C3486" t="str">
            <v>2016-02-23 08:15</v>
          </cell>
        </row>
        <row r="3487">
          <cell r="A3487" t="str">
            <v>STD003483</v>
          </cell>
          <cell r="B3487" t="str">
            <v>1476-Cielo Azul SJB13186</v>
          </cell>
          <cell r="C3487" t="str">
            <v>2016-02-23 08:20</v>
          </cell>
        </row>
        <row r="3488">
          <cell r="A3488" t="str">
            <v>STD002531</v>
          </cell>
          <cell r="B3488" t="str">
            <v>1476-Cielo Azul SJB13187</v>
          </cell>
          <cell r="C3488" t="str">
            <v>2016-02-23 08:35</v>
          </cell>
        </row>
        <row r="3489">
          <cell r="A3489" t="str">
            <v>STD004360</v>
          </cell>
          <cell r="B3489" t="str">
            <v>1476-Cielo Azul SJB13188</v>
          </cell>
          <cell r="C3489" t="str">
            <v>2016-02-23 08:39</v>
          </cell>
        </row>
        <row r="3490">
          <cell r="A3490" t="str">
            <v>STD004367</v>
          </cell>
          <cell r="B3490" t="str">
            <v>1476-Cielo Azul SJB13189</v>
          </cell>
          <cell r="C3490" t="str">
            <v>2016-02-23 08:32</v>
          </cell>
        </row>
        <row r="3491">
          <cell r="A3491" t="str">
            <v>STD004323</v>
          </cell>
          <cell r="B3491" t="str">
            <v>1476-Cielo Azul SJB13190</v>
          </cell>
          <cell r="C3491" t="str">
            <v>2016-02-23 08:39</v>
          </cell>
        </row>
        <row r="3492">
          <cell r="A3492" t="str">
            <v>STD004540</v>
          </cell>
          <cell r="B3492" t="str">
            <v>1476-Cielo Azul SJB13194</v>
          </cell>
          <cell r="C3492" t="str">
            <v>2016-02-23 08:32</v>
          </cell>
        </row>
        <row r="3493">
          <cell r="A3493" t="str">
            <v>STD004361</v>
          </cell>
          <cell r="B3493" t="str">
            <v>1476-Cielo Azul SJB13195</v>
          </cell>
          <cell r="C3493" t="str">
            <v>2016-02-23 08:39</v>
          </cell>
        </row>
        <row r="3494">
          <cell r="A3494" t="str">
            <v>STD003494</v>
          </cell>
          <cell r="B3494" t="str">
            <v>1476-Cielo Azul SJB13196</v>
          </cell>
          <cell r="C3494" t="str">
            <v>2016-02-23 08:35</v>
          </cell>
        </row>
        <row r="3495">
          <cell r="A3495" t="str">
            <v>STD004391</v>
          </cell>
          <cell r="B3495" t="str">
            <v>1476-Cielo Azul SJB13197</v>
          </cell>
          <cell r="C3495" t="str">
            <v>2016-02-23 08:34</v>
          </cell>
        </row>
        <row r="3496">
          <cell r="A3496" t="str">
            <v>STD004355</v>
          </cell>
          <cell r="B3496" t="str">
            <v>1476-Cielo Azul SJB13224</v>
          </cell>
          <cell r="C3496" t="str">
            <v>2016-02-23 06:41</v>
          </cell>
        </row>
        <row r="3497">
          <cell r="A3497" t="str">
            <v>STD004347</v>
          </cell>
          <cell r="B3497" t="str">
            <v>1476-Cielo Azul SJB13225</v>
          </cell>
          <cell r="C3497" t="str">
            <v>2016-02-23 08:39</v>
          </cell>
        </row>
        <row r="3498">
          <cell r="A3498" t="str">
            <v>STD002656</v>
          </cell>
          <cell r="B3498" t="str">
            <v>1476-Cielo Azul SJB13226</v>
          </cell>
          <cell r="C3498" t="str">
            <v>2016-02-23 08:39</v>
          </cell>
        </row>
        <row r="3499">
          <cell r="A3499" t="str">
            <v>STD004346</v>
          </cell>
          <cell r="B3499" t="str">
            <v>1476-Cielo Azul SJB13227</v>
          </cell>
          <cell r="C3499" t="str">
            <v>2016-02-23 08:38</v>
          </cell>
        </row>
        <row r="3500">
          <cell r="A3500" t="str">
            <v>STD003534</v>
          </cell>
          <cell r="B3500" t="str">
            <v>1476-Cielo Azul SJB1323</v>
          </cell>
          <cell r="C3500" t="str">
            <v>2016-02-23 08:35</v>
          </cell>
        </row>
        <row r="3501">
          <cell r="A3501" t="str">
            <v>STD003536</v>
          </cell>
          <cell r="B3501" t="str">
            <v>1476-Cielo Azul SJB13233</v>
          </cell>
          <cell r="C3501" t="str">
            <v>2016-02-23 07:57</v>
          </cell>
        </row>
        <row r="3502">
          <cell r="A3502" t="str">
            <v>STD004359</v>
          </cell>
          <cell r="B3502" t="str">
            <v>1476-Cielo Azul SJB13234</v>
          </cell>
          <cell r="C3502" t="str">
            <v>2016-02-23 07:39</v>
          </cell>
        </row>
        <row r="3503">
          <cell r="A3503" t="str">
            <v>STD002332</v>
          </cell>
          <cell r="B3503" t="str">
            <v>1476-Cielo Azul SJB13236</v>
          </cell>
          <cell r="C3503" t="str">
            <v>2016-02-23 08:39</v>
          </cell>
        </row>
        <row r="3504">
          <cell r="A3504" t="str">
            <v>STD004395</v>
          </cell>
          <cell r="B3504" t="str">
            <v>1476-Cielo Azul SJB13238</v>
          </cell>
          <cell r="C3504" t="str">
            <v>2016-02-23 08:38</v>
          </cell>
        </row>
        <row r="3505">
          <cell r="A3505" t="str">
            <v>STD004393</v>
          </cell>
          <cell r="B3505" t="str">
            <v>1476-Cielo Azul SJB13239</v>
          </cell>
          <cell r="C3505" t="str">
            <v>2016-02-23 08:37</v>
          </cell>
        </row>
        <row r="3506">
          <cell r="A3506" t="str">
            <v>STD003491</v>
          </cell>
          <cell r="B3506" t="str">
            <v>1476-Cielo Azul SJB13240</v>
          </cell>
          <cell r="C3506" t="str">
            <v>2016-02-23 08:39</v>
          </cell>
        </row>
        <row r="3507">
          <cell r="A3507" t="str">
            <v>STD004390</v>
          </cell>
          <cell r="B3507" t="str">
            <v>1476-Cielo Azul SJB13241</v>
          </cell>
          <cell r="C3507" t="str">
            <v>2016-02-23 08:38</v>
          </cell>
        </row>
        <row r="3508">
          <cell r="A3508" t="str">
            <v>STD003535</v>
          </cell>
          <cell r="B3508" t="str">
            <v>1476-Cielo Azul SJB13262</v>
          </cell>
          <cell r="C3508" t="str">
            <v>2016-02-23 08:37</v>
          </cell>
        </row>
        <row r="3509">
          <cell r="A3509" t="str">
            <v>STD004394</v>
          </cell>
          <cell r="B3509" t="str">
            <v>1476-Cielo Azul SJB13263</v>
          </cell>
          <cell r="C3509" t="str">
            <v>2016-02-23 08:36</v>
          </cell>
        </row>
        <row r="3510">
          <cell r="A3510" t="str">
            <v>STD004387</v>
          </cell>
          <cell r="B3510" t="str">
            <v>1476-Cielo Azul SJB13264</v>
          </cell>
          <cell r="C3510" t="str">
            <v>2016-02-23 08:39</v>
          </cell>
        </row>
        <row r="3511">
          <cell r="A3511" t="str">
            <v>STD004384</v>
          </cell>
          <cell r="B3511" t="str">
            <v>1476-Cielo Azul SJB13265</v>
          </cell>
          <cell r="C3511" t="str">
            <v>2016-02-23 08:36</v>
          </cell>
        </row>
        <row r="3512">
          <cell r="A3512" t="str">
            <v>STD004357</v>
          </cell>
          <cell r="B3512" t="str">
            <v>1476-Cielo Azul SJB13342</v>
          </cell>
          <cell r="C3512" t="str">
            <v>2016-02-22 15:25</v>
          </cell>
        </row>
        <row r="3513">
          <cell r="A3513" t="str">
            <v>STD003635</v>
          </cell>
          <cell r="B3513" t="str">
            <v>1476-Cielo Azul SJB9559</v>
          </cell>
          <cell r="C3513" t="str">
            <v>2016-02-19 16:13</v>
          </cell>
        </row>
        <row r="3514">
          <cell r="A3514" t="str">
            <v>STD004311</v>
          </cell>
          <cell r="B3514" t="str">
            <v>1476-Cielo Azul SJB9562</v>
          </cell>
          <cell r="C3514" t="str">
            <v>2016-02-23 08:36</v>
          </cell>
        </row>
        <row r="3515">
          <cell r="A3515" t="str">
            <v>STD004348</v>
          </cell>
          <cell r="B3515" t="str">
            <v>1476-Cielo Azul SJB9567</v>
          </cell>
          <cell r="C3515" t="str">
            <v>2016-02-23 08:36</v>
          </cell>
        </row>
        <row r="3516">
          <cell r="A3516" t="str">
            <v>STD002511</v>
          </cell>
          <cell r="B3516" t="str">
            <v>1483-Grupo TLA C162788</v>
          </cell>
          <cell r="C3516" t="str">
            <v>2016-02-23 08:38</v>
          </cell>
        </row>
        <row r="3517">
          <cell r="A3517" t="str">
            <v>STD004040</v>
          </cell>
          <cell r="B3517" t="str">
            <v>1483-Grupo TLA S.A CL114915</v>
          </cell>
          <cell r="C3517" t="str">
            <v>2016-02-23 08:37</v>
          </cell>
        </row>
        <row r="3518">
          <cell r="A3518" t="str">
            <v>STD006597</v>
          </cell>
          <cell r="B3518" t="str">
            <v>1483-Mireya Porras CL160015</v>
          </cell>
          <cell r="C3518" t="str">
            <v>2016-02-23 08:36</v>
          </cell>
        </row>
        <row r="3519">
          <cell r="A3519" t="str">
            <v>STD002419</v>
          </cell>
          <cell r="B3519" t="str">
            <v>1483-TLA 360718</v>
          </cell>
          <cell r="C3519" t="str">
            <v>2016-02-23 08:36</v>
          </cell>
        </row>
        <row r="3520">
          <cell r="A3520" t="str">
            <v>STD002418</v>
          </cell>
          <cell r="B3520" t="str">
            <v>1483-TLA C11961</v>
          </cell>
          <cell r="C3520" t="str">
            <v>2016-02-14 16:40</v>
          </cell>
        </row>
        <row r="3521">
          <cell r="A3521" t="str">
            <v>STD002463</v>
          </cell>
          <cell r="B3521" t="str">
            <v>1483-TLA C124021</v>
          </cell>
          <cell r="C3521" t="str">
            <v>2016-02-23 08:38</v>
          </cell>
        </row>
        <row r="3522">
          <cell r="A3522" t="str">
            <v>STD003392</v>
          </cell>
          <cell r="B3522" t="str">
            <v>1483-TLA C125348</v>
          </cell>
          <cell r="C3522" t="str">
            <v>2015-11-13 13:26</v>
          </cell>
        </row>
        <row r="3523">
          <cell r="A3523" t="str">
            <v>STD002467</v>
          </cell>
          <cell r="B3523" t="str">
            <v>1483-TLA C125498</v>
          </cell>
          <cell r="C3523" t="str">
            <v>2016-02-23 08:39</v>
          </cell>
        </row>
        <row r="3524">
          <cell r="A3524" t="str">
            <v>STD002411</v>
          </cell>
          <cell r="B3524" t="str">
            <v>1483-TLA C125896</v>
          </cell>
          <cell r="C3524" t="str">
            <v>2016-02-23 08:05</v>
          </cell>
        </row>
        <row r="3525">
          <cell r="A3525" t="str">
            <v>STD002404</v>
          </cell>
          <cell r="B3525" t="str">
            <v>1483-TLA C126587</v>
          </cell>
          <cell r="C3525" t="str">
            <v>2014-09-02 09:08</v>
          </cell>
        </row>
        <row r="3526">
          <cell r="A3526" t="str">
            <v>STD005420</v>
          </cell>
          <cell r="B3526" t="str">
            <v>1483-TLA C128674</v>
          </cell>
          <cell r="C3526" t="str">
            <v>2016-02-23 08:39</v>
          </cell>
        </row>
        <row r="3527">
          <cell r="A3527" t="str">
            <v>STD002408</v>
          </cell>
          <cell r="B3527" t="str">
            <v>1483-TLA C131158</v>
          </cell>
          <cell r="C3527" t="str">
            <v>2016-02-23 08:15</v>
          </cell>
        </row>
        <row r="3528">
          <cell r="A3528" t="str">
            <v>STD005036</v>
          </cell>
          <cell r="B3528" t="str">
            <v>1483-TLA C131315</v>
          </cell>
          <cell r="C3528" t="str">
            <v>2016-02-23 08:37</v>
          </cell>
        </row>
        <row r="3529">
          <cell r="A3529" t="str">
            <v>STD007180</v>
          </cell>
          <cell r="B3529" t="str">
            <v>1483-TLA C132853</v>
          </cell>
          <cell r="C3529" t="str">
            <v>2016-02-23 08:35</v>
          </cell>
        </row>
        <row r="3530">
          <cell r="A3530" t="str">
            <v>STD002410</v>
          </cell>
          <cell r="B3530" t="str">
            <v>1483-TLA C133156</v>
          </cell>
          <cell r="C3530" t="str">
            <v>2016-02-23 08:39</v>
          </cell>
        </row>
        <row r="3531">
          <cell r="A3531" t="str">
            <v>STD002424</v>
          </cell>
          <cell r="B3531" t="str">
            <v>1483-TLA C137390</v>
          </cell>
          <cell r="C3531" t="str">
            <v>2016-02-23 08:38</v>
          </cell>
        </row>
        <row r="3532">
          <cell r="A3532" t="str">
            <v>STD006531</v>
          </cell>
          <cell r="B3532" t="str">
            <v>1483-TLA C137436</v>
          </cell>
          <cell r="C3532" t="str">
            <v>2016-02-23 08:37</v>
          </cell>
        </row>
        <row r="3533">
          <cell r="A3533" t="str">
            <v>STD002462</v>
          </cell>
          <cell r="B3533" t="str">
            <v>1483-TLA C138147</v>
          </cell>
          <cell r="C3533" t="str">
            <v>2016-02-23 08:39</v>
          </cell>
        </row>
        <row r="3534">
          <cell r="A3534" t="str">
            <v>STD002402</v>
          </cell>
          <cell r="B3534" t="str">
            <v>1483-TLA C139107</v>
          </cell>
          <cell r="C3534" t="str">
            <v>2016-02-23 08:21</v>
          </cell>
        </row>
        <row r="3535">
          <cell r="A3535" t="str">
            <v>STD003851</v>
          </cell>
          <cell r="B3535" t="str">
            <v>1483-TLA C140705</v>
          </cell>
          <cell r="C3535" t="str">
            <v>2016-02-23 08:37</v>
          </cell>
        </row>
        <row r="3536">
          <cell r="A3536" t="str">
            <v>STD007066</v>
          </cell>
          <cell r="B3536" t="str">
            <v>1483-TLA C141531</v>
          </cell>
          <cell r="C3536" t="str">
            <v>2016-02-23 08:15</v>
          </cell>
        </row>
        <row r="3537">
          <cell r="A3537" t="str">
            <v>STD004805</v>
          </cell>
          <cell r="B3537" t="str">
            <v>1483-TLA C142302</v>
          </cell>
          <cell r="C3537" t="str">
            <v>2016-02-23 08:37</v>
          </cell>
        </row>
        <row r="3538">
          <cell r="A3538" t="str">
            <v>STD002409</v>
          </cell>
          <cell r="B3538" t="str">
            <v>1483-TLA C142498</v>
          </cell>
          <cell r="C3538" t="str">
            <v>2016-02-23 06:54</v>
          </cell>
        </row>
        <row r="3539">
          <cell r="A3539" t="str">
            <v>STD006293</v>
          </cell>
          <cell r="B3539" t="str">
            <v>1483-TLA C142955</v>
          </cell>
          <cell r="C3539" t="str">
            <v>2016-02-23 08:36</v>
          </cell>
        </row>
        <row r="3540">
          <cell r="A3540" t="str">
            <v>STD001211</v>
          </cell>
          <cell r="B3540" t="str">
            <v>1483-TLA C144007</v>
          </cell>
          <cell r="C3540" t="str">
            <v>2016-02-23 08:38</v>
          </cell>
        </row>
        <row r="3541">
          <cell r="A3541" t="str">
            <v>STD002407</v>
          </cell>
          <cell r="B3541" t="str">
            <v>1483-TLA C144496</v>
          </cell>
          <cell r="C3541" t="str">
            <v>2016-02-23 08:38</v>
          </cell>
        </row>
        <row r="3542">
          <cell r="A3542" t="str">
            <v>STD005404</v>
          </cell>
          <cell r="B3542" t="str">
            <v>1483-TLA C146668</v>
          </cell>
          <cell r="C3542" t="str">
            <v>2016-02-23 08:21</v>
          </cell>
        </row>
        <row r="3543">
          <cell r="A3543" t="str">
            <v>STD002403</v>
          </cell>
          <cell r="B3543" t="str">
            <v>1483-TLA C147175</v>
          </cell>
          <cell r="C3543" t="str">
            <v>2016-02-23 08:34</v>
          </cell>
        </row>
        <row r="3544">
          <cell r="A3544" t="str">
            <v>STD002501</v>
          </cell>
          <cell r="B3544" t="str">
            <v>1483-TLA C148181</v>
          </cell>
          <cell r="C3544" t="str">
            <v>2016-02-23 08:35</v>
          </cell>
        </row>
        <row r="3545">
          <cell r="A3545" t="str">
            <v>STD004692</v>
          </cell>
          <cell r="B3545" t="str">
            <v>1483-TLA C148308</v>
          </cell>
          <cell r="C3545" t="str">
            <v>2016-02-23 05:38</v>
          </cell>
        </row>
        <row r="3546">
          <cell r="A3546" t="str">
            <v>STD002420</v>
          </cell>
          <cell r="B3546" t="str">
            <v>1483-TLA C148453</v>
          </cell>
          <cell r="C3546" t="str">
            <v>2016-02-23 08:35</v>
          </cell>
        </row>
        <row r="3547">
          <cell r="A3547" t="str">
            <v>STD002470</v>
          </cell>
          <cell r="B3547" t="str">
            <v>1483-TLA C149028</v>
          </cell>
          <cell r="C3547" t="str">
            <v>2016-02-23 08:36</v>
          </cell>
        </row>
        <row r="3548">
          <cell r="A3548" t="str">
            <v>STD007181</v>
          </cell>
          <cell r="B3548" t="str">
            <v>1483-TLA C150406</v>
          </cell>
          <cell r="C3548" t="str">
            <v>2016-02-23 08:35</v>
          </cell>
        </row>
        <row r="3549">
          <cell r="A3549" t="str">
            <v>STD002317</v>
          </cell>
          <cell r="B3549" t="str">
            <v>1483-TLA C151549</v>
          </cell>
          <cell r="C3549" t="str">
            <v>2016-02-23 08:29</v>
          </cell>
        </row>
        <row r="3550">
          <cell r="A3550" t="str">
            <v>STD002412</v>
          </cell>
          <cell r="B3550" t="str">
            <v>1483-TLA C152070</v>
          </cell>
          <cell r="C3550" t="str">
            <v>2016-02-23 08:24</v>
          </cell>
        </row>
        <row r="3551">
          <cell r="A3551" t="str">
            <v>STD002401</v>
          </cell>
          <cell r="B3551" t="str">
            <v>1483-TLA C153725</v>
          </cell>
          <cell r="C3551" t="str">
            <v>2015-12-24 08:18</v>
          </cell>
        </row>
        <row r="3552">
          <cell r="A3552" t="str">
            <v>STD002406</v>
          </cell>
          <cell r="B3552" t="str">
            <v>1483-TLA C154807</v>
          </cell>
          <cell r="C3552" t="str">
            <v>2016-02-23 08:35</v>
          </cell>
        </row>
        <row r="3553">
          <cell r="A3553" t="str">
            <v>STD002464</v>
          </cell>
          <cell r="B3553" t="str">
            <v>1483-TLA C160804</v>
          </cell>
          <cell r="C3553" t="str">
            <v>2016-02-23 08:35</v>
          </cell>
        </row>
        <row r="3554">
          <cell r="A3554" t="str">
            <v>STD006528</v>
          </cell>
          <cell r="B3554" t="str">
            <v>1483-TLA C164648</v>
          </cell>
          <cell r="C3554" t="str">
            <v>2016-02-23 08:36</v>
          </cell>
        </row>
        <row r="3555">
          <cell r="A3555" t="str">
            <v>STD007222</v>
          </cell>
          <cell r="B3555" t="str">
            <v>1483-TLA C164730</v>
          </cell>
          <cell r="C3555" t="str">
            <v>2016-02-23 08:32</v>
          </cell>
        </row>
        <row r="3556">
          <cell r="A3556" t="str">
            <v>STD006529</v>
          </cell>
          <cell r="B3556" t="str">
            <v>1483-TLA C29104</v>
          </cell>
          <cell r="C3556" t="str">
            <v>2016-02-23 08:38</v>
          </cell>
        </row>
        <row r="3557">
          <cell r="A3557" t="str">
            <v>STD002425</v>
          </cell>
          <cell r="B3557" t="str">
            <v>1483-TLA CL109681</v>
          </cell>
          <cell r="C3557" t="str">
            <v>2016-02-23 08:25</v>
          </cell>
        </row>
        <row r="3558">
          <cell r="A3558" t="str">
            <v>STD002417</v>
          </cell>
          <cell r="B3558" t="str">
            <v>1483-TLA CL111222</v>
          </cell>
          <cell r="C3558" t="str">
            <v>2016-02-23 08:38</v>
          </cell>
        </row>
        <row r="3559">
          <cell r="A3559" t="str">
            <v>STD002421</v>
          </cell>
          <cell r="B3559" t="str">
            <v>1483-TLA CL135070</v>
          </cell>
          <cell r="C3559" t="str">
            <v>2016-02-23 08:38</v>
          </cell>
        </row>
        <row r="3560">
          <cell r="A3560" t="str">
            <v>STD003852</v>
          </cell>
          <cell r="B3560" t="str">
            <v>1483-TLA CL138170</v>
          </cell>
          <cell r="C3560" t="str">
            <v>2016-02-23 08:38</v>
          </cell>
        </row>
        <row r="3561">
          <cell r="A3561" t="str">
            <v>STD004087</v>
          </cell>
          <cell r="B3561" t="str">
            <v>1483-TLA CL163816</v>
          </cell>
          <cell r="C3561" t="str">
            <v>2016-02-23 08:33</v>
          </cell>
        </row>
        <row r="3562">
          <cell r="A3562" t="str">
            <v>STD002422</v>
          </cell>
          <cell r="B3562" t="str">
            <v>1483-TLA CL179944</v>
          </cell>
          <cell r="C3562" t="str">
            <v>2016-02-23 08:39</v>
          </cell>
        </row>
        <row r="3563">
          <cell r="A3563" t="str">
            <v>STD006530</v>
          </cell>
          <cell r="B3563" t="str">
            <v>1483-TLA CL181574</v>
          </cell>
          <cell r="C3563" t="str">
            <v>2015-12-14 08:22</v>
          </cell>
        </row>
        <row r="3564">
          <cell r="A3564" t="str">
            <v>STD002468</v>
          </cell>
          <cell r="B3564" t="str">
            <v>1483-TLA CL183767</v>
          </cell>
          <cell r="C3564" t="str">
            <v>2016-02-23 08:36</v>
          </cell>
        </row>
        <row r="3565">
          <cell r="A3565" t="str">
            <v>STD007155</v>
          </cell>
          <cell r="B3565" t="str">
            <v>1483-TLA CL211223</v>
          </cell>
          <cell r="C3565" t="str">
            <v>2016-02-23 08:35</v>
          </cell>
        </row>
        <row r="3566">
          <cell r="A3566" t="str">
            <v>STD002405</v>
          </cell>
          <cell r="B3566" t="str">
            <v>1483-TLA CL219219</v>
          </cell>
          <cell r="C3566" t="str">
            <v>2016-02-23 08:36</v>
          </cell>
        </row>
        <row r="3567">
          <cell r="A3567" t="str">
            <v>STD003350</v>
          </cell>
          <cell r="B3567" t="str">
            <v>1483-TLA CL220242</v>
          </cell>
          <cell r="C3567" t="str">
            <v>2016-02-23 08:39</v>
          </cell>
        </row>
        <row r="3568">
          <cell r="A3568" t="str">
            <v>STD003188</v>
          </cell>
          <cell r="B3568" t="str">
            <v>1483-TLA CL221760</v>
          </cell>
          <cell r="C3568" t="str">
            <v>2016-02-23 08:27</v>
          </cell>
        </row>
        <row r="3569">
          <cell r="A3569" t="str">
            <v>STD003190</v>
          </cell>
          <cell r="B3569" t="str">
            <v>1483-TLA CL226833</v>
          </cell>
          <cell r="C3569" t="str">
            <v>2016-02-23 08:39</v>
          </cell>
        </row>
        <row r="3570">
          <cell r="A3570" t="str">
            <v>STD006283</v>
          </cell>
          <cell r="B3570" t="str">
            <v>1483-TLA CL231355</v>
          </cell>
          <cell r="C3570" t="str">
            <v>2016-02-23 08:35</v>
          </cell>
        </row>
        <row r="3571">
          <cell r="A3571" t="str">
            <v>STD002423</v>
          </cell>
          <cell r="B3571" t="str">
            <v>1483-TLA CL232607</v>
          </cell>
          <cell r="C3571" t="str">
            <v>2016-02-23 08:35</v>
          </cell>
        </row>
        <row r="3572">
          <cell r="A3572" t="str">
            <v>STD003187</v>
          </cell>
          <cell r="B3572" t="str">
            <v>1483-TLA CL233545</v>
          </cell>
          <cell r="C3572" t="str">
            <v>2016-02-23 08:36</v>
          </cell>
        </row>
        <row r="3573">
          <cell r="A3573" t="str">
            <v>STD003106</v>
          </cell>
          <cell r="B3573" t="str">
            <v>1483-TLA CL235732</v>
          </cell>
          <cell r="C3573" t="str">
            <v>2016-02-23 08:39</v>
          </cell>
        </row>
        <row r="3574">
          <cell r="A3574" t="str">
            <v>STD002471</v>
          </cell>
          <cell r="B3574" t="str">
            <v>1483-TLA CL237626</v>
          </cell>
          <cell r="C3574" t="str">
            <v>2016-02-23 08:23</v>
          </cell>
        </row>
        <row r="3575">
          <cell r="A3575" t="str">
            <v>STD002473</v>
          </cell>
          <cell r="B3575" t="str">
            <v>1483-TLA CL240439</v>
          </cell>
          <cell r="C3575" t="str">
            <v>2016-02-23 08:39</v>
          </cell>
        </row>
        <row r="3576">
          <cell r="A3576" t="str">
            <v>STD002591</v>
          </cell>
          <cell r="B3576" t="str">
            <v>1483-TLA CL247103</v>
          </cell>
          <cell r="C3576" t="str">
            <v>2016-02-23 08:31</v>
          </cell>
        </row>
        <row r="3577">
          <cell r="A3577" t="str">
            <v>STD003805</v>
          </cell>
          <cell r="B3577" t="str">
            <v>1483-TLA CL247885</v>
          </cell>
          <cell r="C3577" t="str">
            <v>2016-02-23 08:36</v>
          </cell>
        </row>
        <row r="3578">
          <cell r="A3578" t="str">
            <v>STD005421</v>
          </cell>
          <cell r="B3578" t="str">
            <v>1483-TLA CL269824</v>
          </cell>
          <cell r="C3578" t="str">
            <v>2016-02-23 08:39</v>
          </cell>
        </row>
        <row r="3579">
          <cell r="A3579" t="str">
            <v>STD006526</v>
          </cell>
          <cell r="B3579" t="str">
            <v>1483-TLA CL278703</v>
          </cell>
          <cell r="C3579" t="str">
            <v>2016-02-18 14:59</v>
          </cell>
        </row>
        <row r="3580">
          <cell r="A3580" t="str">
            <v>STD002466</v>
          </cell>
          <cell r="B3580" t="str">
            <v>1483-TLA CL285267</v>
          </cell>
          <cell r="C3580" t="str">
            <v>2016-02-23 08:39</v>
          </cell>
        </row>
        <row r="3581">
          <cell r="A3581" t="str">
            <v>STD001189</v>
          </cell>
          <cell r="B3581" t="str">
            <v>1483-TLA JAA1KR55E67100736</v>
          </cell>
          <cell r="C3581" t="str">
            <v>2016-02-23 08:38</v>
          </cell>
        </row>
        <row r="3582">
          <cell r="A3582" t="str">
            <v>STD006525</v>
          </cell>
          <cell r="B3582" t="str">
            <v>1483-TRASLADO TLA CL213378</v>
          </cell>
          <cell r="C3582" t="str">
            <v>2016-02-18 14:35</v>
          </cell>
        </row>
        <row r="3583">
          <cell r="A3583" t="str">
            <v>STD002520</v>
          </cell>
          <cell r="B3583" t="str">
            <v>1486-QYA C154263</v>
          </cell>
          <cell r="C3583" t="str">
            <v>2016-02-23 03:31</v>
          </cell>
        </row>
        <row r="3584">
          <cell r="A3584" t="str">
            <v>STD002521</v>
          </cell>
          <cell r="B3584" t="str">
            <v>1486-QYA C157714</v>
          </cell>
          <cell r="C3584" t="str">
            <v>2016-02-23 08:25</v>
          </cell>
        </row>
        <row r="3585">
          <cell r="A3585" t="str">
            <v>STD002426</v>
          </cell>
          <cell r="B3585" t="str">
            <v>1487 TLA C144617</v>
          </cell>
          <cell r="C3585" t="str">
            <v>2016-02-23 08:38</v>
          </cell>
        </row>
        <row r="3586">
          <cell r="A3586" t="str">
            <v>STD002643</v>
          </cell>
          <cell r="B3586" t="str">
            <v xml:space="preserve">1488-TUSAN CB1572 </v>
          </cell>
          <cell r="C3586" t="str">
            <v>2016-02-23 08:38</v>
          </cell>
        </row>
        <row r="3587">
          <cell r="A3587" t="str">
            <v>STD002951</v>
          </cell>
          <cell r="B3587" t="str">
            <v>1488-TUSAN CB1573</v>
          </cell>
          <cell r="C3587" t="str">
            <v>2015-09-25 18:28</v>
          </cell>
        </row>
        <row r="3588">
          <cell r="A3588" t="str">
            <v>STD002641</v>
          </cell>
          <cell r="B3588" t="str">
            <v>1488-TUSAN CB1574</v>
          </cell>
          <cell r="C3588" t="str">
            <v>2015-07-17 11:20</v>
          </cell>
        </row>
        <row r="3589">
          <cell r="A3589" t="str">
            <v>STD002646</v>
          </cell>
          <cell r="B3589" t="str">
            <v>1488-TUSAN CB2240</v>
          </cell>
          <cell r="C3589" t="str">
            <v>2016-02-23 08:37</v>
          </cell>
        </row>
        <row r="3590">
          <cell r="A3590" t="str">
            <v>STD002650</v>
          </cell>
          <cell r="B3590" t="str">
            <v>1488-TUSAN CB2241</v>
          </cell>
          <cell r="C3590" t="str">
            <v>2016-02-23 08:39</v>
          </cell>
        </row>
        <row r="3591">
          <cell r="A3591" t="str">
            <v>STD002649</v>
          </cell>
          <cell r="B3591" t="str">
            <v xml:space="preserve">1488-TUSAN CB2243 </v>
          </cell>
          <cell r="C3591" t="str">
            <v>2016-02-23 08:24</v>
          </cell>
        </row>
        <row r="3592">
          <cell r="A3592" t="str">
            <v>STD002645</v>
          </cell>
          <cell r="B3592" t="str">
            <v>1488-TUSAN CB2570</v>
          </cell>
          <cell r="C3592" t="str">
            <v>2016-02-23 08:39</v>
          </cell>
        </row>
        <row r="3593">
          <cell r="A3593" t="str">
            <v>STD002642</v>
          </cell>
          <cell r="B3593" t="str">
            <v>1488-TUSAN SJB 11809</v>
          </cell>
          <cell r="C3593" t="str">
            <v>2016-02-23 08:26</v>
          </cell>
        </row>
        <row r="3594">
          <cell r="A3594" t="str">
            <v>STD002666</v>
          </cell>
          <cell r="B3594" t="str">
            <v>1489-Pollo Rey 253294</v>
          </cell>
          <cell r="C3594" t="str">
            <v>2016-02-23 08:38</v>
          </cell>
        </row>
        <row r="3595">
          <cell r="A3595" t="str">
            <v>STD004571</v>
          </cell>
          <cell r="B3595" t="str">
            <v>1489-Pollo Rey C140263</v>
          </cell>
          <cell r="C3595" t="str">
            <v>2016-02-23 08:39</v>
          </cell>
        </row>
        <row r="3596">
          <cell r="A3596" t="str">
            <v>STD004544</v>
          </cell>
          <cell r="B3596" t="str">
            <v>1489-Pollo Rey C140816</v>
          </cell>
          <cell r="C3596" t="str">
            <v>2016-02-23 08:37</v>
          </cell>
        </row>
        <row r="3597">
          <cell r="A3597" t="str">
            <v>STD004458</v>
          </cell>
          <cell r="B3597" t="str">
            <v>1489-Pollo Rey C141468</v>
          </cell>
          <cell r="C3597" t="str">
            <v>2016-02-11 14:47</v>
          </cell>
        </row>
        <row r="3598">
          <cell r="A3598" t="str">
            <v>STD004553</v>
          </cell>
          <cell r="B3598" t="str">
            <v>1489-Pollo Rey C141483</v>
          </cell>
          <cell r="C3598" t="str">
            <v>2016-02-23 08:36</v>
          </cell>
        </row>
        <row r="3599">
          <cell r="A3599" t="str">
            <v>STD004554</v>
          </cell>
          <cell r="B3599" t="str">
            <v>1489-Pollo Rey C141987</v>
          </cell>
          <cell r="C3599" t="str">
            <v>2015-11-03 17:55</v>
          </cell>
        </row>
        <row r="3600">
          <cell r="A3600" t="str">
            <v>STD004569</v>
          </cell>
          <cell r="B3600" t="str">
            <v>1489-Pollo Rey C142821</v>
          </cell>
          <cell r="C3600" t="str">
            <v>2016-02-23 08:38</v>
          </cell>
        </row>
        <row r="3601">
          <cell r="A3601" t="str">
            <v>STD004470</v>
          </cell>
          <cell r="B3601" t="str">
            <v>1489-Pollo Rey C144110</v>
          </cell>
          <cell r="C3601" t="str">
            <v>2016-02-23 08:38</v>
          </cell>
        </row>
        <row r="3602">
          <cell r="A3602" t="str">
            <v>STD004546</v>
          </cell>
          <cell r="B3602" t="str">
            <v>1489-Pollo Rey C144819</v>
          </cell>
          <cell r="C3602" t="str">
            <v>2016-02-23 08:36</v>
          </cell>
        </row>
        <row r="3603">
          <cell r="A3603" t="str">
            <v>STD004451</v>
          </cell>
          <cell r="B3603" t="str">
            <v>1489-Pollo Rey C146564</v>
          </cell>
          <cell r="C3603" t="str">
            <v>2016-02-23 08:38</v>
          </cell>
        </row>
        <row r="3604">
          <cell r="A3604" t="str">
            <v>STD004549</v>
          </cell>
          <cell r="B3604" t="str">
            <v>1489-Pollo Rey C147320</v>
          </cell>
          <cell r="C3604" t="str">
            <v>2016-02-23 08:36</v>
          </cell>
        </row>
        <row r="3605">
          <cell r="A3605" t="str">
            <v>STD004556</v>
          </cell>
          <cell r="B3605" t="str">
            <v>1489-Pollo Rey C148652</v>
          </cell>
          <cell r="C3605" t="str">
            <v>2016-02-23 08:36</v>
          </cell>
        </row>
        <row r="3606">
          <cell r="A3606" t="str">
            <v>STD006109</v>
          </cell>
          <cell r="B3606" t="str">
            <v>1489-Pollo Rey C149128</v>
          </cell>
          <cell r="C3606" t="str">
            <v>2016-02-23 08:39</v>
          </cell>
        </row>
        <row r="3607">
          <cell r="A3607" t="str">
            <v>STD004558</v>
          </cell>
          <cell r="B3607" t="str">
            <v>1489-Pollo Rey C157066</v>
          </cell>
          <cell r="C3607" t="str">
            <v>2016-02-23 08:39</v>
          </cell>
        </row>
        <row r="3608">
          <cell r="A3608" t="str">
            <v>STD004484</v>
          </cell>
          <cell r="B3608" t="str">
            <v>1489-Pollo Rey C158211</v>
          </cell>
          <cell r="C3608" t="str">
            <v>2016-02-23 08:38</v>
          </cell>
        </row>
        <row r="3609">
          <cell r="A3609" t="str">
            <v>STD004521</v>
          </cell>
          <cell r="B3609" t="str">
            <v>1489-Pollo Rey C158212</v>
          </cell>
          <cell r="C3609" t="str">
            <v>2016-02-23 08:37</v>
          </cell>
        </row>
        <row r="3610">
          <cell r="A3610" t="str">
            <v>STD004542</v>
          </cell>
          <cell r="B3610" t="str">
            <v>1489-Pollo Rey C158218</v>
          </cell>
          <cell r="C3610" t="str">
            <v>2016-02-23 08:37</v>
          </cell>
        </row>
        <row r="3611">
          <cell r="A3611" t="str">
            <v>STD005734</v>
          </cell>
          <cell r="B3611" t="str">
            <v>1489-Pollo Rey C162972</v>
          </cell>
          <cell r="C3611" t="str">
            <v>2016-02-23 08:35</v>
          </cell>
        </row>
        <row r="3612">
          <cell r="A3612" t="str">
            <v>STD006281</v>
          </cell>
          <cell r="B3612" t="str">
            <v>1489-Pollo Rey C163545</v>
          </cell>
          <cell r="C3612" t="str">
            <v>2016-02-23 08:38</v>
          </cell>
        </row>
        <row r="3613">
          <cell r="A3613" t="str">
            <v>STD004455</v>
          </cell>
          <cell r="B3613" t="str">
            <v>1489-Pollo Rey C163560</v>
          </cell>
          <cell r="C3613" t="str">
            <v>2016-02-23 08:25</v>
          </cell>
        </row>
        <row r="3614">
          <cell r="A3614" t="str">
            <v>STD004449</v>
          </cell>
          <cell r="B3614" t="str">
            <v>1489-Pollo Rey C184104</v>
          </cell>
          <cell r="C3614" t="str">
            <v>2016-02-23 08:37</v>
          </cell>
        </row>
        <row r="3615">
          <cell r="A3615" t="str">
            <v>STD004457</v>
          </cell>
          <cell r="B3615" t="str">
            <v>1489-Pollo Rey C204047</v>
          </cell>
          <cell r="C3615" t="str">
            <v>2016-02-23 08:39</v>
          </cell>
        </row>
        <row r="3616">
          <cell r="A3616" t="str">
            <v>STD004555</v>
          </cell>
          <cell r="B3616" t="str">
            <v>1489-Pollo Rey C210215</v>
          </cell>
          <cell r="C3616" t="str">
            <v>2015-06-02 16:50</v>
          </cell>
        </row>
        <row r="3617">
          <cell r="A3617" t="str">
            <v>STD004570</v>
          </cell>
          <cell r="B3617" t="str">
            <v>1489-Pollo Rey C210424</v>
          </cell>
          <cell r="C3617" t="str">
            <v>2016-02-23 08:38</v>
          </cell>
        </row>
        <row r="3618">
          <cell r="A3618" t="str">
            <v>STD004560</v>
          </cell>
          <cell r="B3618" t="str">
            <v>1489-Pollo Rey C213448</v>
          </cell>
          <cell r="C3618" t="str">
            <v>2016-02-23 08:24</v>
          </cell>
        </row>
        <row r="3619">
          <cell r="A3619" t="str">
            <v>STD004552</v>
          </cell>
          <cell r="B3619" t="str">
            <v>1489-Pollo Rey C244971</v>
          </cell>
          <cell r="C3619" t="str">
            <v>2015-11-20 15:05</v>
          </cell>
        </row>
        <row r="3620">
          <cell r="A3620" t="str">
            <v>STD004630</v>
          </cell>
          <cell r="B3620" t="str">
            <v>1489-Pollo Rey Ciruelas C141652</v>
          </cell>
          <cell r="C3620" t="str">
            <v>2016-02-23 08:38</v>
          </cell>
        </row>
        <row r="3621">
          <cell r="A3621" t="str">
            <v>STD004650</v>
          </cell>
          <cell r="B3621" t="str">
            <v>1489-Pollo Rey Ciruelas CL250216</v>
          </cell>
          <cell r="C3621" t="str">
            <v>2016-02-23 08:36</v>
          </cell>
        </row>
        <row r="3622">
          <cell r="A3622" t="str">
            <v>STD004548</v>
          </cell>
          <cell r="B3622" t="str">
            <v>1489-Pollo Rey CL143965</v>
          </cell>
          <cell r="C3622" t="str">
            <v>2016-02-23 08:24</v>
          </cell>
        </row>
        <row r="3623">
          <cell r="A3623" t="str">
            <v>STD004533</v>
          </cell>
          <cell r="B3623" t="str">
            <v>1489-Pollo Rey CL163261</v>
          </cell>
          <cell r="C3623" t="str">
            <v>2016-02-23 08:03</v>
          </cell>
        </row>
        <row r="3624">
          <cell r="A3624" t="str">
            <v>STD004678</v>
          </cell>
          <cell r="B3624" t="str">
            <v>1489-Pollo Rey CL174027</v>
          </cell>
          <cell r="C3624" t="str">
            <v>2016-02-23 08:29</v>
          </cell>
        </row>
        <row r="3625">
          <cell r="A3625" t="str">
            <v>STD004465</v>
          </cell>
          <cell r="B3625" t="str">
            <v>1489-Pollo Rey CL187633</v>
          </cell>
          <cell r="C3625" t="str">
            <v>2016-02-23 08:36</v>
          </cell>
        </row>
        <row r="3626">
          <cell r="A3626" t="str">
            <v>STD004485</v>
          </cell>
          <cell r="B3626" t="str">
            <v>1489-Pollo Rey CL196800</v>
          </cell>
          <cell r="C3626" t="str">
            <v>2016-02-23 08:38</v>
          </cell>
        </row>
        <row r="3627">
          <cell r="A3627" t="str">
            <v>STD004442</v>
          </cell>
          <cell r="B3627" t="str">
            <v>1489-Pollo Rey CL196832</v>
          </cell>
          <cell r="C3627" t="str">
            <v>2016-02-23 08:38</v>
          </cell>
        </row>
        <row r="3628">
          <cell r="A3628" t="str">
            <v>STD004466</v>
          </cell>
          <cell r="B3628" t="str">
            <v>1489-Pollo Rey CL198020</v>
          </cell>
          <cell r="C3628" t="str">
            <v>2016-02-23 08:38</v>
          </cell>
        </row>
        <row r="3629">
          <cell r="A3629" t="str">
            <v>STD004547</v>
          </cell>
          <cell r="B3629" t="str">
            <v>1489-Pollo Rey CL199662</v>
          </cell>
          <cell r="C3629" t="str">
            <v>2016-02-23 08:25</v>
          </cell>
        </row>
        <row r="3630">
          <cell r="A3630" t="str">
            <v>STD004687</v>
          </cell>
          <cell r="B3630" t="str">
            <v>1489-Pollo Rey CL200265</v>
          </cell>
          <cell r="C3630" t="str">
            <v>2016-02-23 08:36</v>
          </cell>
        </row>
        <row r="3631">
          <cell r="A3631" t="str">
            <v>STD004538</v>
          </cell>
          <cell r="B3631" t="str">
            <v>1489-Pollo Rey CL203448</v>
          </cell>
          <cell r="C3631" t="str">
            <v>2016-02-23 08:23</v>
          </cell>
        </row>
        <row r="3632">
          <cell r="A3632" t="str">
            <v>STD004443</v>
          </cell>
          <cell r="B3632" t="str">
            <v>1489-Pollo Rey CL203620</v>
          </cell>
          <cell r="C3632" t="str">
            <v>2016-02-23 08:38</v>
          </cell>
        </row>
        <row r="3633">
          <cell r="A3633" t="str">
            <v>STD004545</v>
          </cell>
          <cell r="B3633" t="str">
            <v>1489-Pollo Rey CL203764</v>
          </cell>
          <cell r="C3633" t="str">
            <v>2016-02-23 08:37</v>
          </cell>
        </row>
        <row r="3634">
          <cell r="A3634" t="str">
            <v>STD004568</v>
          </cell>
          <cell r="B3634" t="str">
            <v>1489-Pollo Rey CL204013</v>
          </cell>
          <cell r="C3634" t="str">
            <v>2016-02-23 08:38</v>
          </cell>
        </row>
        <row r="3635">
          <cell r="A3635" t="str">
            <v>STD004452</v>
          </cell>
          <cell r="B3635" t="str">
            <v>1489-Pollo Rey CL204014</v>
          </cell>
          <cell r="C3635" t="str">
            <v>2016-02-23 08:22</v>
          </cell>
        </row>
        <row r="3636">
          <cell r="A3636" t="str">
            <v>STD004464</v>
          </cell>
          <cell r="B3636" t="str">
            <v>1489-Pollo Rey CL204057</v>
          </cell>
          <cell r="C3636" t="str">
            <v>2016-02-23 08:36</v>
          </cell>
        </row>
        <row r="3637">
          <cell r="A3637" t="str">
            <v>STD004537</v>
          </cell>
          <cell r="B3637" t="str">
            <v>1489-Pollo Rey CL204156</v>
          </cell>
          <cell r="C3637" t="str">
            <v>2016-02-23 08:25</v>
          </cell>
        </row>
        <row r="3638">
          <cell r="A3638" t="str">
            <v>STD004481</v>
          </cell>
          <cell r="B3638" t="str">
            <v>1489-Pollo Rey CL205401</v>
          </cell>
          <cell r="C3638" t="str">
            <v>2016-02-22 13:42</v>
          </cell>
        </row>
        <row r="3639">
          <cell r="A3639" t="str">
            <v>STD004471</v>
          </cell>
          <cell r="B3639" t="str">
            <v>1489-Pollo Rey CL208600</v>
          </cell>
          <cell r="C3639" t="str">
            <v>2016-02-23 08:23</v>
          </cell>
        </row>
        <row r="3640">
          <cell r="A3640" t="str">
            <v>STD004532</v>
          </cell>
          <cell r="B3640" t="str">
            <v>1489-Pollo Rey CL209154</v>
          </cell>
          <cell r="C3640" t="str">
            <v>2016-02-23 08:39</v>
          </cell>
        </row>
        <row r="3641">
          <cell r="A3641" t="str">
            <v>STD004444</v>
          </cell>
          <cell r="B3641" t="str">
            <v xml:space="preserve">1489-Pollo Rey CL210263 </v>
          </cell>
          <cell r="C3641" t="str">
            <v>2015-10-26 03:01</v>
          </cell>
        </row>
        <row r="3642">
          <cell r="A3642" t="str">
            <v>STD004539</v>
          </cell>
          <cell r="B3642" t="str">
            <v>1489-Pollo Rey CL210276</v>
          </cell>
          <cell r="C3642" t="str">
            <v>2016-02-23 08:38</v>
          </cell>
        </row>
        <row r="3643">
          <cell r="A3643" t="str">
            <v>STD004447</v>
          </cell>
          <cell r="B3643" t="str">
            <v>1489-Pollo Rey CL211677</v>
          </cell>
          <cell r="C3643" t="str">
            <v>2016-02-23 08:39</v>
          </cell>
        </row>
        <row r="3644">
          <cell r="A3644" t="str">
            <v>STD004478</v>
          </cell>
          <cell r="B3644" t="str">
            <v>1489-Pollo Rey CL211793</v>
          </cell>
          <cell r="C3644" t="str">
            <v>2016-02-23 08:36</v>
          </cell>
        </row>
        <row r="3645">
          <cell r="A3645" t="str">
            <v>STD004482</v>
          </cell>
          <cell r="B3645" t="str">
            <v>1489-Pollo Rey CL212256</v>
          </cell>
          <cell r="C3645" t="str">
            <v>2016-02-23 08:38</v>
          </cell>
        </row>
        <row r="3646">
          <cell r="A3646" t="str">
            <v>STD004567</v>
          </cell>
          <cell r="B3646" t="str">
            <v>1489-Pollo Rey CL212257</v>
          </cell>
          <cell r="C3646" t="str">
            <v>2016-02-23 08:38</v>
          </cell>
        </row>
        <row r="3647">
          <cell r="A3647" t="str">
            <v>STD004479</v>
          </cell>
          <cell r="B3647" t="str">
            <v>1489-Pollo Rey CL212415</v>
          </cell>
          <cell r="C3647" t="str">
            <v>2016-02-23 08:39</v>
          </cell>
        </row>
        <row r="3648">
          <cell r="A3648" t="str">
            <v>STD004543</v>
          </cell>
          <cell r="B3648" t="str">
            <v>1489-Pollo Rey CL212569</v>
          </cell>
          <cell r="C3648" t="str">
            <v>2016-02-12 19:54</v>
          </cell>
        </row>
        <row r="3649">
          <cell r="A3649" t="str">
            <v>STD004445</v>
          </cell>
          <cell r="B3649" t="str">
            <v>1489-Pollo Rey CL213445</v>
          </cell>
          <cell r="C3649" t="str">
            <v>2015-11-07 10:54</v>
          </cell>
        </row>
        <row r="3650">
          <cell r="A3650" t="str">
            <v>STD004450</v>
          </cell>
          <cell r="B3650" t="str">
            <v>1489-Pollo Rey CL253293</v>
          </cell>
          <cell r="C3650" t="str">
            <v>2016-02-23 08:36</v>
          </cell>
        </row>
        <row r="3651">
          <cell r="A3651" t="str">
            <v>STD004489</v>
          </cell>
          <cell r="B3651" t="str">
            <v>1489-Pollo Rey CL256950</v>
          </cell>
          <cell r="C3651" t="str">
            <v>2016-02-23 08:38</v>
          </cell>
        </row>
        <row r="3652">
          <cell r="A3652" t="str">
            <v>STD004488</v>
          </cell>
          <cell r="B3652" t="str">
            <v>1489-Pollo Rey CL256951</v>
          </cell>
          <cell r="C3652" t="str">
            <v>2016-02-23 08:36</v>
          </cell>
        </row>
        <row r="3653">
          <cell r="A3653" t="str">
            <v>STD004486</v>
          </cell>
          <cell r="B3653" t="str">
            <v>1489-Pollo Rey CL256956</v>
          </cell>
          <cell r="C3653" t="str">
            <v>2016-02-23 08:21</v>
          </cell>
        </row>
        <row r="3654">
          <cell r="A3654" t="str">
            <v>STD004487</v>
          </cell>
          <cell r="B3654" t="str">
            <v>1489-Pollo Rey CL257293</v>
          </cell>
          <cell r="C3654" t="str">
            <v>2016-02-23 08:38</v>
          </cell>
        </row>
        <row r="3655">
          <cell r="A3655" t="str">
            <v>STD004663</v>
          </cell>
          <cell r="B3655" t="str">
            <v>1489-Pollo Rey CL276852</v>
          </cell>
          <cell r="C3655" t="str">
            <v>2016-02-23 08:35</v>
          </cell>
        </row>
        <row r="3656">
          <cell r="A3656" t="str">
            <v>STD004713</v>
          </cell>
          <cell r="B3656" t="str">
            <v>1489-Pollo Rey Guapiles CL210231</v>
          </cell>
          <cell r="C3656" t="str">
            <v>2016-02-23 08:39</v>
          </cell>
        </row>
        <row r="3657">
          <cell r="A3657" t="str">
            <v>STD004631</v>
          </cell>
          <cell r="B3657" t="str">
            <v>1489-Pollo Rey Guapiles CL210250</v>
          </cell>
          <cell r="C3657" t="str">
            <v>2015-09-01 19:12</v>
          </cell>
        </row>
        <row r="3658">
          <cell r="A3658" t="str">
            <v>STD004591</v>
          </cell>
          <cell r="B3658" t="str">
            <v>1489-Pollo Rey Liberia CL210291</v>
          </cell>
          <cell r="C3658" t="str">
            <v>2016-01-05 08:31</v>
          </cell>
        </row>
        <row r="3659">
          <cell r="A3659" t="str">
            <v>STD004629</v>
          </cell>
          <cell r="B3659" t="str">
            <v>1489-Pollo Rey Limón CL203571</v>
          </cell>
          <cell r="C3659" t="str">
            <v>2016-02-23 08:39</v>
          </cell>
        </row>
        <row r="3660">
          <cell r="A3660" t="str">
            <v>STD004589</v>
          </cell>
          <cell r="B3660" t="str">
            <v>1489-Pollo Rey Nicoya CL210308</v>
          </cell>
          <cell r="C3660" t="str">
            <v>2016-02-23 08:36</v>
          </cell>
        </row>
        <row r="3661">
          <cell r="A3661" t="str">
            <v>STD004590</v>
          </cell>
          <cell r="B3661" t="str">
            <v>1489-Pollo Rey Nicoya CL256962</v>
          </cell>
          <cell r="C3661" t="str">
            <v>2016-02-23 08:36</v>
          </cell>
        </row>
        <row r="3662">
          <cell r="A3662" t="str">
            <v>STD004535</v>
          </cell>
          <cell r="B3662" t="str">
            <v>1489-Pollo Rey Puntarenas CL184585</v>
          </cell>
          <cell r="C3662" t="str">
            <v>2014-07-04 12:21</v>
          </cell>
        </row>
        <row r="3663">
          <cell r="A3663" t="str">
            <v>STD004559</v>
          </cell>
          <cell r="B3663" t="str">
            <v>1489-Pollo Rey Puntarenas CL211726</v>
          </cell>
          <cell r="C3663" t="str">
            <v>2016-01-26 03:12</v>
          </cell>
        </row>
        <row r="3664">
          <cell r="A3664" t="str">
            <v>STD004536</v>
          </cell>
          <cell r="B3664" t="str">
            <v>1489-Pollo Rey Puntarenas CL250202</v>
          </cell>
          <cell r="C3664" t="str">
            <v>2016-02-23 08:37</v>
          </cell>
        </row>
        <row r="3665">
          <cell r="A3665" t="str">
            <v>STD001711</v>
          </cell>
          <cell r="B3665" t="str">
            <v>1489-Pollo Rey Puntarenas CL256963</v>
          </cell>
          <cell r="C3665" t="str">
            <v>2016-02-23 08:38</v>
          </cell>
        </row>
        <row r="3666">
          <cell r="A3666" t="str">
            <v>STD004551</v>
          </cell>
          <cell r="B3666" t="str">
            <v>1489-Pollo Rey Puntarenas CL257292</v>
          </cell>
          <cell r="C3666" t="str">
            <v>2016-02-23 08:38</v>
          </cell>
        </row>
        <row r="3667">
          <cell r="A3667" t="str">
            <v>STD004712</v>
          </cell>
          <cell r="B3667" t="str">
            <v>1489-Pollo Rey Santa Rita CL187110</v>
          </cell>
          <cell r="C3667" t="str">
            <v>2015-12-11 14:08</v>
          </cell>
        </row>
        <row r="3668">
          <cell r="A3668" t="str">
            <v>STD004645</v>
          </cell>
          <cell r="B3668" t="str">
            <v>1489-Pollo Rey Super Santa Rita CL189069</v>
          </cell>
          <cell r="C3668" t="str">
            <v>2016-02-23 08:39</v>
          </cell>
        </row>
        <row r="3669">
          <cell r="A3669" t="str">
            <v>STD004658</v>
          </cell>
          <cell r="B3669" t="str">
            <v>1489-Pollo Rey Supervisor Ciruelas 640580</v>
          </cell>
          <cell r="C3669" t="str">
            <v>2016-02-23 08:36</v>
          </cell>
        </row>
        <row r="3670">
          <cell r="A3670" t="str">
            <v>STD004659</v>
          </cell>
          <cell r="B3670" t="str">
            <v>1489-Pollo Rey Supervisor Ciruelas 641084</v>
          </cell>
          <cell r="C3670" t="str">
            <v>2016-02-07 12:16</v>
          </cell>
        </row>
        <row r="3671">
          <cell r="A3671" t="str">
            <v>STD004653</v>
          </cell>
          <cell r="B3671" t="str">
            <v>1489-Pollo Rey Supervisor Ciruelas 641085</v>
          </cell>
          <cell r="C3671" t="str">
            <v>2016-02-23 08:35</v>
          </cell>
        </row>
        <row r="3672">
          <cell r="A3672" t="str">
            <v>STD004652</v>
          </cell>
          <cell r="B3672" t="str">
            <v>1489-Pollo Rey Supervisor Ciruelas 642965</v>
          </cell>
          <cell r="C3672" t="str">
            <v>2016-02-11 20:39</v>
          </cell>
        </row>
        <row r="3673">
          <cell r="A3673" t="str">
            <v>STD004676</v>
          </cell>
          <cell r="B3673" t="str">
            <v>1489-Pollo Rey Supervisor Ciruelas CL134438</v>
          </cell>
          <cell r="C3673" t="str">
            <v>2016-02-23 08:38</v>
          </cell>
        </row>
        <row r="3674">
          <cell r="A3674" t="str">
            <v>STD004679</v>
          </cell>
          <cell r="B3674" t="str">
            <v>1489-Pollo Rey Supervisor Ciruelas CL178555</v>
          </cell>
          <cell r="C3674" t="str">
            <v>2016-02-23 08:38</v>
          </cell>
        </row>
        <row r="3675">
          <cell r="A3675" t="str">
            <v>STD004651</v>
          </cell>
          <cell r="B3675" t="str">
            <v>1489-Pollo Rey Supervisor Ciruelas CL183323</v>
          </cell>
          <cell r="C3675" t="str">
            <v>2016-02-23 08:36</v>
          </cell>
        </row>
        <row r="3676">
          <cell r="A3676" t="str">
            <v>STD004660</v>
          </cell>
          <cell r="B3676" t="str">
            <v>1489-Pollo Rey Supervisor Ciruelas CL187366</v>
          </cell>
          <cell r="C3676" t="str">
            <v>2016-02-23 08:35</v>
          </cell>
        </row>
        <row r="3677">
          <cell r="A3677" t="str">
            <v>STD004677</v>
          </cell>
          <cell r="B3677" t="str">
            <v>1489-Pollo Rey Supervisor Ciruelas CL188322</v>
          </cell>
          <cell r="C3677" t="str">
            <v>2016-02-23 08:36</v>
          </cell>
        </row>
        <row r="3678">
          <cell r="A3678" t="str">
            <v>STD004662</v>
          </cell>
          <cell r="B3678" t="str">
            <v>1489-Pollo Rey Supervisor Ciruelas CL197776</v>
          </cell>
          <cell r="C3678" t="str">
            <v>2016-02-23 08:38</v>
          </cell>
        </row>
        <row r="3679">
          <cell r="A3679" t="str">
            <v>STD004675</v>
          </cell>
          <cell r="B3679" t="str">
            <v>1489-Pollo Rey Supervisor Ciruelas CL219826</v>
          </cell>
          <cell r="C3679" t="str">
            <v>2015-10-27 20:12</v>
          </cell>
        </row>
        <row r="3680">
          <cell r="A3680" t="str">
            <v>STD004680</v>
          </cell>
          <cell r="B3680" t="str">
            <v>1489-Pollo Rey Supervisor Ciruelas CL219851</v>
          </cell>
          <cell r="C3680" t="str">
            <v>2015-11-25 05:41</v>
          </cell>
        </row>
        <row r="3681">
          <cell r="A3681" t="str">
            <v>STD004633</v>
          </cell>
          <cell r="B3681" t="str">
            <v>1489-Pollo Rey Supervisor Limón CL211064</v>
          </cell>
          <cell r="C3681" t="str">
            <v>2016-02-23 08:28</v>
          </cell>
        </row>
        <row r="3682">
          <cell r="A3682" t="str">
            <v>STD004550</v>
          </cell>
          <cell r="B3682" t="str">
            <v>1489-Pollo Rey Supervisor-Nicoya CL208581</v>
          </cell>
          <cell r="C3682" t="str">
            <v>2016-02-23 08:38</v>
          </cell>
        </row>
        <row r="3683">
          <cell r="A3683" t="str">
            <v>STD004592</v>
          </cell>
          <cell r="B3683" t="str">
            <v>1489-Pollo Rey Supervisor-Perez Zeledón CL167795</v>
          </cell>
          <cell r="C3683" t="str">
            <v>2016-02-23 08:35</v>
          </cell>
        </row>
        <row r="3684">
          <cell r="A3684" t="str">
            <v>STD004557</v>
          </cell>
          <cell r="B3684" t="str">
            <v>1489-Pollo Rey Supervisor-Puntarenas CL210230</v>
          </cell>
          <cell r="C3684" t="str">
            <v>2016-02-23 08:25</v>
          </cell>
        </row>
        <row r="3685">
          <cell r="A3685" t="str">
            <v>STD004561</v>
          </cell>
          <cell r="B3685" t="str">
            <v>1489-TRASLADO Pollo Rey CL203584</v>
          </cell>
          <cell r="C3685" t="str">
            <v>2015-08-18 15:35</v>
          </cell>
        </row>
        <row r="3686">
          <cell r="A3686" t="str">
            <v>STD001356</v>
          </cell>
          <cell r="B3686" t="str">
            <v>1490-ESSP 805980</v>
          </cell>
          <cell r="C3686" t="str">
            <v>2016-02-23 08:36</v>
          </cell>
        </row>
        <row r="3687">
          <cell r="A3687" t="str">
            <v>STD002674</v>
          </cell>
          <cell r="B3687" t="str">
            <v xml:space="preserve">1490-ESSP C146757 </v>
          </cell>
          <cell r="C3687" t="str">
            <v>2016-02-23 08:35</v>
          </cell>
        </row>
        <row r="3688">
          <cell r="A3688" t="str">
            <v>STD002675</v>
          </cell>
          <cell r="B3688" t="str">
            <v>1490-ESSP CL185807</v>
          </cell>
          <cell r="C3688" t="str">
            <v>2016-02-23 08:26</v>
          </cell>
        </row>
        <row r="3689">
          <cell r="A3689" t="str">
            <v>STD002676</v>
          </cell>
          <cell r="B3689" t="str">
            <v>1490-TRASLADO ESSP CL138755</v>
          </cell>
          <cell r="C3689" t="str">
            <v>2015-06-09 12:32</v>
          </cell>
        </row>
        <row r="3690">
          <cell r="A3690" t="str">
            <v>STD002615</v>
          </cell>
          <cell r="B3690" t="str">
            <v>1491-trans tierra y mar C160221</v>
          </cell>
          <cell r="C3690" t="str">
            <v>2016-02-23 08:31</v>
          </cell>
        </row>
        <row r="3691">
          <cell r="A3691" t="str">
            <v>STD000858</v>
          </cell>
          <cell r="B3691" t="str">
            <v>1501-El Cipresal C159906</v>
          </cell>
          <cell r="C3691" t="str">
            <v>2016-02-23 08:23</v>
          </cell>
        </row>
        <row r="3692">
          <cell r="A3692" t="str">
            <v>STD005768</v>
          </cell>
          <cell r="B3692" t="str">
            <v>1501-El Cipresal CL191207</v>
          </cell>
          <cell r="C3692" t="str">
            <v>2016-02-23 08:34</v>
          </cell>
        </row>
        <row r="3693">
          <cell r="A3693" t="str">
            <v>STD005767</v>
          </cell>
          <cell r="B3693" t="str">
            <v>1501-El Cipresal CL213325</v>
          </cell>
          <cell r="C3693" t="str">
            <v>2016-02-23 08:21</v>
          </cell>
        </row>
        <row r="3694">
          <cell r="A3694" t="str">
            <v>STD005769</v>
          </cell>
          <cell r="B3694" t="str">
            <v>1501-El Cipresal CL226098</v>
          </cell>
          <cell r="C3694" t="str">
            <v>2016-02-23 08:34</v>
          </cell>
        </row>
        <row r="3695">
          <cell r="A3695" t="str">
            <v>STD003448</v>
          </cell>
          <cell r="B3695" t="str">
            <v>1501-El Cipresal CL226166</v>
          </cell>
          <cell r="C3695" t="str">
            <v>2016-02-23 08:35</v>
          </cell>
        </row>
        <row r="3696">
          <cell r="A3696" t="str">
            <v>STD001501</v>
          </cell>
          <cell r="B3696" t="str">
            <v>1501-El Cipresal CL284829</v>
          </cell>
          <cell r="C3696" t="str">
            <v>2016-02-23 08:21</v>
          </cell>
        </row>
        <row r="3697">
          <cell r="A3697" t="str">
            <v>STD003685</v>
          </cell>
          <cell r="B3697" t="str">
            <v>1503-RAASA 123581</v>
          </cell>
          <cell r="C3697" t="str">
            <v>2015-10-17 05:47</v>
          </cell>
        </row>
        <row r="3698">
          <cell r="A3698" t="str">
            <v>STD002631</v>
          </cell>
          <cell r="B3698" t="str">
            <v>1503-RAASA 123582</v>
          </cell>
          <cell r="C3698" t="str">
            <v>2015-11-16 15:58</v>
          </cell>
        </row>
        <row r="3699">
          <cell r="A3699" t="str">
            <v>STD003684</v>
          </cell>
          <cell r="B3699" t="str">
            <v>1503-RAASA 21608</v>
          </cell>
          <cell r="C3699" t="str">
            <v>2015-02-17 10:46</v>
          </cell>
        </row>
        <row r="3700">
          <cell r="A3700" t="str">
            <v>STD002900</v>
          </cell>
          <cell r="B3700" t="str">
            <v>1503-RAASA 906234</v>
          </cell>
          <cell r="C3700" t="str">
            <v>2015-11-20 10:50</v>
          </cell>
        </row>
        <row r="3701">
          <cell r="A3701" t="str">
            <v>STD003186</v>
          </cell>
          <cell r="B3701" t="str">
            <v>1503-RAASA C128293</v>
          </cell>
          <cell r="C3701" t="str">
            <v>2016-02-23 08:36</v>
          </cell>
        </row>
        <row r="3702">
          <cell r="A3702" t="str">
            <v>STD004310</v>
          </cell>
          <cell r="B3702" t="str">
            <v>1503-RAASA C131590</v>
          </cell>
          <cell r="C3702" t="str">
            <v>2015-12-09 08:46</v>
          </cell>
        </row>
        <row r="3703">
          <cell r="A3703" t="str">
            <v>STD003025</v>
          </cell>
          <cell r="B3703" t="str">
            <v>1503-RAASA C133398</v>
          </cell>
          <cell r="C3703" t="str">
            <v>2015-10-22 12:11</v>
          </cell>
        </row>
        <row r="3704">
          <cell r="A3704" t="str">
            <v>STD003686</v>
          </cell>
          <cell r="B3704" t="str">
            <v>1503-RAASA C133399</v>
          </cell>
          <cell r="C3704" t="str">
            <v>2015-09-03 15:16</v>
          </cell>
        </row>
        <row r="3705">
          <cell r="A3705" t="str">
            <v>STD003199</v>
          </cell>
          <cell r="B3705" t="str">
            <v>1503-RAASA C134583</v>
          </cell>
          <cell r="C3705" t="str">
            <v>2016-01-26 05:46</v>
          </cell>
        </row>
        <row r="3706">
          <cell r="A3706" t="str">
            <v>STD003024</v>
          </cell>
          <cell r="B3706" t="str">
            <v>1503-RAASA C137611</v>
          </cell>
          <cell r="C3706" t="str">
            <v>2016-02-23 08:36</v>
          </cell>
        </row>
        <row r="3707">
          <cell r="A3707" t="str">
            <v>STD003027</v>
          </cell>
          <cell r="B3707" t="str">
            <v>1503-RAASA C142174</v>
          </cell>
          <cell r="C3707" t="str">
            <v>2016-01-30 14:45</v>
          </cell>
        </row>
        <row r="3708">
          <cell r="A3708" t="str">
            <v>STD003060</v>
          </cell>
          <cell r="B3708" t="str">
            <v>1503-RAASA C144907</v>
          </cell>
          <cell r="C3708" t="str">
            <v>2016-02-23 06:17</v>
          </cell>
        </row>
        <row r="3709">
          <cell r="A3709" t="str">
            <v>STD003082</v>
          </cell>
          <cell r="B3709" t="str">
            <v>1503-RAASA C144920</v>
          </cell>
          <cell r="C3709" t="str">
            <v>2016-02-23 06:26</v>
          </cell>
        </row>
        <row r="3710">
          <cell r="A3710" t="str">
            <v>STD002898</v>
          </cell>
          <cell r="B3710" t="str">
            <v>1503-RAASA C146396</v>
          </cell>
          <cell r="C3710" t="str">
            <v>2016-02-23 08:36</v>
          </cell>
        </row>
        <row r="3711">
          <cell r="A3711" t="str">
            <v>STD003064</v>
          </cell>
          <cell r="B3711" t="str">
            <v>1503-RAASA C146397</v>
          </cell>
          <cell r="C3711" t="str">
            <v>2016-01-15 22:05</v>
          </cell>
        </row>
        <row r="3712">
          <cell r="A3712" t="str">
            <v>STD003061</v>
          </cell>
          <cell r="B3712" t="str">
            <v>1503-RAASA C146398</v>
          </cell>
          <cell r="C3712" t="str">
            <v>2015-12-28 09:16</v>
          </cell>
        </row>
        <row r="3713">
          <cell r="A3713" t="str">
            <v>STD003105</v>
          </cell>
          <cell r="B3713" t="str">
            <v>1503-RAASA C146399</v>
          </cell>
          <cell r="C3713" t="str">
            <v>2016-02-23 08:36</v>
          </cell>
        </row>
        <row r="3714">
          <cell r="A3714" t="str">
            <v>STD003102</v>
          </cell>
          <cell r="B3714" t="str">
            <v>1503-RAASA C146407</v>
          </cell>
          <cell r="C3714" t="str">
            <v>2015-06-07 13:35</v>
          </cell>
        </row>
        <row r="3715">
          <cell r="A3715" t="str">
            <v>STD002971</v>
          </cell>
          <cell r="B3715" t="str">
            <v>1503-RAASA C147372</v>
          </cell>
          <cell r="C3715" t="str">
            <v>2016-02-18 07:26</v>
          </cell>
        </row>
        <row r="3716">
          <cell r="A3716" t="str">
            <v>STD003197</v>
          </cell>
          <cell r="B3716" t="str">
            <v>1503-RAASA C147374</v>
          </cell>
          <cell r="C3716" t="str">
            <v>2016-02-23 08:21</v>
          </cell>
        </row>
        <row r="3717">
          <cell r="A3717" t="str">
            <v>STD002899</v>
          </cell>
          <cell r="B3717" t="str">
            <v>1503-RAASA C147376</v>
          </cell>
          <cell r="C3717" t="str">
            <v>2016-02-23 08:21</v>
          </cell>
        </row>
        <row r="3718">
          <cell r="A3718" t="str">
            <v>STD003062</v>
          </cell>
          <cell r="B3718" t="str">
            <v>1503-RAASA C153572</v>
          </cell>
          <cell r="C3718" t="str">
            <v>2016-02-16 22:55</v>
          </cell>
        </row>
        <row r="3719">
          <cell r="A3719" t="str">
            <v>STD003059</v>
          </cell>
          <cell r="B3719" t="str">
            <v>1503-RAASA C153577</v>
          </cell>
          <cell r="C3719" t="str">
            <v>2016-02-23 08:36</v>
          </cell>
        </row>
        <row r="3720">
          <cell r="A3720" t="str">
            <v>STD003058</v>
          </cell>
          <cell r="B3720" t="str">
            <v>1503-RAASA C154777</v>
          </cell>
          <cell r="C3720" t="str">
            <v>2015-12-18 00:35</v>
          </cell>
        </row>
        <row r="3721">
          <cell r="A3721" t="str">
            <v>STD002973</v>
          </cell>
          <cell r="B3721" t="str">
            <v>1503-RAASA C158130</v>
          </cell>
          <cell r="C3721" t="str">
            <v>2016-02-23 08:36</v>
          </cell>
        </row>
        <row r="3722">
          <cell r="A3722" t="str">
            <v>STD002964</v>
          </cell>
          <cell r="B3722" t="str">
            <v>1503-RAASA C158132</v>
          </cell>
          <cell r="C3722" t="str">
            <v>2016-02-20 16:39</v>
          </cell>
        </row>
        <row r="3723">
          <cell r="A3723" t="str">
            <v>STD002925</v>
          </cell>
          <cell r="B3723" t="str">
            <v>1503-RAASA C158168</v>
          </cell>
          <cell r="C3723" t="str">
            <v>2016-02-23 08:36</v>
          </cell>
        </row>
        <row r="3724">
          <cell r="A3724" t="str">
            <v>STD003198</v>
          </cell>
          <cell r="B3724" t="str">
            <v>1503-RAASA C158179</v>
          </cell>
          <cell r="C3724" t="str">
            <v>2016-02-22 09:06</v>
          </cell>
        </row>
        <row r="3725">
          <cell r="A3725" t="str">
            <v>STD002635</v>
          </cell>
          <cell r="B3725" t="str">
            <v>1503-RAASA C159037</v>
          </cell>
          <cell r="C3725" t="str">
            <v>2015-12-11 14:44</v>
          </cell>
        </row>
        <row r="3726">
          <cell r="A3726" t="str">
            <v>STD003103</v>
          </cell>
          <cell r="B3726" t="str">
            <v>1503-RAASA C159038</v>
          </cell>
          <cell r="C3726" t="str">
            <v>2016-02-03 19:39</v>
          </cell>
        </row>
        <row r="3727">
          <cell r="A3727" t="str">
            <v>STD003101</v>
          </cell>
          <cell r="B3727" t="str">
            <v>1503-RAASA C159103</v>
          </cell>
          <cell r="C3727" t="str">
            <v>2016-02-23 08:36</v>
          </cell>
        </row>
        <row r="3728">
          <cell r="A3728" t="str">
            <v>STD002634</v>
          </cell>
          <cell r="B3728" t="str">
            <v>1503-RAASA C22184</v>
          </cell>
          <cell r="C3728" t="str">
            <v>2015-10-21 12:30</v>
          </cell>
        </row>
        <row r="3729">
          <cell r="A3729" t="str">
            <v>STD002921</v>
          </cell>
          <cell r="B3729" t="str">
            <v>1503-RAASA C28690</v>
          </cell>
          <cell r="C3729" t="str">
            <v>2015-07-18 21:53</v>
          </cell>
        </row>
        <row r="3730">
          <cell r="A3730" t="str">
            <v>STD003056</v>
          </cell>
          <cell r="B3730" t="str">
            <v>1503-RAASA CL151182</v>
          </cell>
          <cell r="C3730" t="str">
            <v>2016-02-23 08:36</v>
          </cell>
        </row>
        <row r="3731">
          <cell r="A3731" t="str">
            <v>STD002969</v>
          </cell>
          <cell r="B3731" t="str">
            <v>1503-RAASA CL159407</v>
          </cell>
          <cell r="C3731" t="str">
            <v>2015-05-27 21:50</v>
          </cell>
        </row>
        <row r="3732">
          <cell r="A3732" t="str">
            <v>STD002920</v>
          </cell>
          <cell r="B3732" t="str">
            <v>1503-RAASA CL184848</v>
          </cell>
          <cell r="C3732" t="str">
            <v>2015-11-10 19:34</v>
          </cell>
        </row>
        <row r="3733">
          <cell r="A3733" t="str">
            <v>STD003063</v>
          </cell>
          <cell r="B3733" t="str">
            <v>1503-RAASA CL206594</v>
          </cell>
          <cell r="C3733" t="str">
            <v>2015-09-11 21:31</v>
          </cell>
        </row>
        <row r="3734">
          <cell r="A3734" t="str">
            <v>STD002901</v>
          </cell>
          <cell r="B3734" t="str">
            <v>1503-RAASA CL215240</v>
          </cell>
          <cell r="C3734" t="str">
            <v>2015-12-17 13:02</v>
          </cell>
        </row>
        <row r="3735">
          <cell r="A3735" t="str">
            <v>STD003283</v>
          </cell>
          <cell r="B3735" t="str">
            <v>1503-RAASA CL217387</v>
          </cell>
          <cell r="C3735" t="str">
            <v>2014-10-12 13:39</v>
          </cell>
        </row>
        <row r="3736">
          <cell r="A3736" t="str">
            <v>STD002923</v>
          </cell>
          <cell r="B3736" t="str">
            <v>1503-RAASA CL260916</v>
          </cell>
          <cell r="C3736" t="str">
            <v>2016-02-23 08:35</v>
          </cell>
        </row>
        <row r="3737">
          <cell r="A3737" t="str">
            <v>STD003100</v>
          </cell>
          <cell r="B3737" t="str">
            <v>1503-RAASA CL260918</v>
          </cell>
          <cell r="C3737" t="str">
            <v>2016-02-20 14:15</v>
          </cell>
        </row>
        <row r="3738">
          <cell r="A3738" t="str">
            <v>STD002965</v>
          </cell>
          <cell r="B3738" t="str">
            <v>1503-RAASA CL260919</v>
          </cell>
          <cell r="C3738" t="str">
            <v>2016-02-23 08:34</v>
          </cell>
        </row>
        <row r="3739">
          <cell r="A3739" t="str">
            <v>STD004063</v>
          </cell>
          <cell r="B3739" t="str">
            <v>1503-RAASA CL263275</v>
          </cell>
          <cell r="C3739" t="str">
            <v>2014-07-23 16:19</v>
          </cell>
        </row>
        <row r="3740">
          <cell r="A3740" t="str">
            <v>STD004414</v>
          </cell>
          <cell r="B3740" t="str">
            <v>1503-RAASA CL273691</v>
          </cell>
          <cell r="C3740" t="str">
            <v>2016-02-23 08:37</v>
          </cell>
        </row>
        <row r="3741">
          <cell r="A3741" t="str">
            <v>STD004413</v>
          </cell>
          <cell r="B3741" t="str">
            <v>1503-RAASA CL273692</v>
          </cell>
          <cell r="C3741" t="str">
            <v>2016-02-23 08:36</v>
          </cell>
        </row>
        <row r="3742">
          <cell r="A3742" t="str">
            <v>STD000478</v>
          </cell>
          <cell r="B3742" t="str">
            <v>1503-RAASA LGWDBC170EC617369</v>
          </cell>
          <cell r="C3742" t="str">
            <v>2016-02-23 08:37</v>
          </cell>
        </row>
        <row r="3743">
          <cell r="A3743" t="str">
            <v>STD002633</v>
          </cell>
          <cell r="B3743" t="str">
            <v>1503-RAASA LGWDBC172EC617373</v>
          </cell>
          <cell r="C3743" t="str">
            <v>2016-02-23 08:35</v>
          </cell>
        </row>
        <row r="3744">
          <cell r="A3744" t="str">
            <v>STD004565</v>
          </cell>
          <cell r="B3744" t="str">
            <v>1503-RAASA LGWDBC176EC617375</v>
          </cell>
          <cell r="C3744" t="str">
            <v>2016-02-23 08:34</v>
          </cell>
        </row>
        <row r="3745">
          <cell r="A3745" t="str">
            <v>STD000106</v>
          </cell>
          <cell r="B3745" t="str">
            <v>1503-RAASA LGWDBC178EC612453</v>
          </cell>
          <cell r="C3745" t="str">
            <v>2016-02-23 08:36</v>
          </cell>
        </row>
        <row r="3746">
          <cell r="A3746" t="str">
            <v>STD000104</v>
          </cell>
          <cell r="B3746" t="str">
            <v>1503-RAASA LGWDBC178EC617376</v>
          </cell>
          <cell r="C3746" t="str">
            <v>2016-02-23 07:13</v>
          </cell>
        </row>
        <row r="3747">
          <cell r="A3747" t="str">
            <v>STD003057</v>
          </cell>
          <cell r="B3747" t="str">
            <v>1503-RAASA LJ11KBBC6F6000332</v>
          </cell>
          <cell r="C3747" t="str">
            <v>2016-02-22 17:41</v>
          </cell>
        </row>
        <row r="3748">
          <cell r="A3748" t="str">
            <v>STD002962</v>
          </cell>
          <cell r="B3748" t="str">
            <v>1503-RAASA LJ11KBBC79000157</v>
          </cell>
          <cell r="C3748" t="str">
            <v>2016-02-23 08:36</v>
          </cell>
        </row>
        <row r="3749">
          <cell r="A3749" t="str">
            <v>STD002932</v>
          </cell>
          <cell r="B3749" t="str">
            <v>1503-RAASA-906235</v>
          </cell>
          <cell r="C3749" t="str">
            <v>2016-02-19 17:09</v>
          </cell>
        </row>
        <row r="3750">
          <cell r="A3750" t="str">
            <v>STD002961</v>
          </cell>
          <cell r="B3750" t="str">
            <v>1503-RAASA-C146395</v>
          </cell>
          <cell r="C3750" t="str">
            <v>2016-02-21 08:51</v>
          </cell>
        </row>
        <row r="3751">
          <cell r="A3751" t="str">
            <v>STD002960</v>
          </cell>
          <cell r="B3751" t="str">
            <v>1503-RAASA-C147373</v>
          </cell>
          <cell r="C3751" t="str">
            <v>2016-02-23 08:36</v>
          </cell>
        </row>
        <row r="3752">
          <cell r="A3752" t="str">
            <v>STD002927</v>
          </cell>
          <cell r="B3752" t="str">
            <v>1503-RAASA-C147375</v>
          </cell>
          <cell r="C3752" t="str">
            <v>2016-02-23 08:21</v>
          </cell>
        </row>
        <row r="3753">
          <cell r="A3753" t="str">
            <v>STD002967</v>
          </cell>
          <cell r="B3753" t="str">
            <v>1503-RAASA-C158166</v>
          </cell>
          <cell r="C3753" t="str">
            <v>2015-07-28 12:12</v>
          </cell>
        </row>
        <row r="3754">
          <cell r="A3754" t="str">
            <v>STD002963</v>
          </cell>
          <cell r="B3754" t="str">
            <v>1503-RAASA-C159120</v>
          </cell>
          <cell r="C3754" t="str">
            <v>2016-02-23 08:36</v>
          </cell>
        </row>
        <row r="3755">
          <cell r="A3755" t="str">
            <v>STD002922</v>
          </cell>
          <cell r="B3755" t="str">
            <v>1503-RAASA-CL171527</v>
          </cell>
          <cell r="C3755" t="str">
            <v>2016-02-23 08:36</v>
          </cell>
        </row>
        <row r="3756">
          <cell r="A3756" t="str">
            <v>STD002966</v>
          </cell>
          <cell r="B3756" t="str">
            <v>1503-RAASA-CL213930</v>
          </cell>
          <cell r="C3756" t="str">
            <v>2016-01-25 06:21</v>
          </cell>
        </row>
        <row r="3757">
          <cell r="A3757" t="str">
            <v>STD002924</v>
          </cell>
          <cell r="B3757" t="str">
            <v>1503-RAASA-CL260917</v>
          </cell>
          <cell r="C3757" t="str">
            <v>2015-10-13 09:40</v>
          </cell>
        </row>
        <row r="3758">
          <cell r="A3758" t="str">
            <v>STD002931</v>
          </cell>
          <cell r="B3758" t="str">
            <v>1503-RAASA-CL263276</v>
          </cell>
          <cell r="C3758" t="str">
            <v>2015-05-04 17:28</v>
          </cell>
        </row>
        <row r="3759">
          <cell r="A3759" t="str">
            <v>STD002956</v>
          </cell>
          <cell r="B3759" t="str">
            <v>1506-Herrera y Elizondo CL105658</v>
          </cell>
          <cell r="C3759" t="str">
            <v>2016-02-23 08:25</v>
          </cell>
        </row>
        <row r="3760">
          <cell r="A3760" t="str">
            <v>STD003480</v>
          </cell>
          <cell r="B3760" t="str">
            <v>1506-Herrera y Elizondo CL186596</v>
          </cell>
          <cell r="C3760" t="str">
            <v>2016-02-23 08:39</v>
          </cell>
        </row>
        <row r="3761">
          <cell r="A3761" t="str">
            <v>STD002955</v>
          </cell>
          <cell r="B3761" t="str">
            <v>1506-Herrera y Elizondo CL202711</v>
          </cell>
          <cell r="C3761" t="str">
            <v>2016-02-23 08:38</v>
          </cell>
        </row>
        <row r="3762">
          <cell r="A3762" t="str">
            <v>STD003868</v>
          </cell>
          <cell r="B3762" t="str">
            <v>1506-Herrera y Elizondo CL230528</v>
          </cell>
          <cell r="C3762" t="str">
            <v>2016-02-23 08:36</v>
          </cell>
        </row>
        <row r="3763">
          <cell r="A3763" t="str">
            <v>STD003482</v>
          </cell>
          <cell r="B3763" t="str">
            <v>1506-Herrera y Elizondo CL251670</v>
          </cell>
          <cell r="C3763" t="str">
            <v>2016-02-23 08:36</v>
          </cell>
        </row>
        <row r="3764">
          <cell r="A3764" t="str">
            <v>STD003481</v>
          </cell>
          <cell r="B3764" t="str">
            <v>1506-Herrera y Elizondo CL251738</v>
          </cell>
          <cell r="C3764" t="str">
            <v>2016-02-23 08:37</v>
          </cell>
        </row>
        <row r="3765">
          <cell r="A3765" t="str">
            <v>STD002953</v>
          </cell>
          <cell r="B3765" t="str">
            <v>1506-Herrera y Elizondo CL251764</v>
          </cell>
          <cell r="C3765" t="str">
            <v>2016-02-23 07:56</v>
          </cell>
        </row>
        <row r="3766">
          <cell r="A3766" t="str">
            <v>STD002954</v>
          </cell>
          <cell r="B3766" t="str">
            <v>1506-Herrera y Elizondo CL251952</v>
          </cell>
          <cell r="C3766" t="str">
            <v>2016-02-23 08:34</v>
          </cell>
        </row>
        <row r="3767">
          <cell r="A3767" t="str">
            <v>STD002640</v>
          </cell>
          <cell r="B3767" t="str">
            <v>1510-TREGUCA CB1646</v>
          </cell>
          <cell r="C3767" t="str">
            <v>2016-02-23 08:37</v>
          </cell>
        </row>
        <row r="3768">
          <cell r="A3768" t="str">
            <v>STD002647</v>
          </cell>
          <cell r="B3768" t="str">
            <v>1510-TREGUCA CB1648</v>
          </cell>
          <cell r="C3768" t="str">
            <v>2016-02-23 08:39</v>
          </cell>
        </row>
        <row r="3769">
          <cell r="A3769" t="str">
            <v>STD002644</v>
          </cell>
          <cell r="B3769" t="str">
            <v>1510-TREGUCA CB2201</v>
          </cell>
          <cell r="C3769" t="str">
            <v>2016-02-23 08:36</v>
          </cell>
        </row>
        <row r="3770">
          <cell r="A3770" t="str">
            <v>STD002651</v>
          </cell>
          <cell r="B3770" t="str">
            <v>1510-TREGUCA CB2202</v>
          </cell>
          <cell r="C3770" t="str">
            <v>2016-02-23 08:38</v>
          </cell>
        </row>
        <row r="3771">
          <cell r="A3771" t="str">
            <v>STD003132</v>
          </cell>
          <cell r="B3771" t="str">
            <v>1515-ILG JTMDF4EV505001126</v>
          </cell>
          <cell r="C3771" t="str">
            <v>2016-02-23 08:19</v>
          </cell>
        </row>
        <row r="3772">
          <cell r="A3772" t="str">
            <v>STD003520</v>
          </cell>
          <cell r="B3772" t="str">
            <v>1515-ILG JTMDF4EV50D000953</v>
          </cell>
          <cell r="C3772" t="str">
            <v>2016-02-23 08:34</v>
          </cell>
        </row>
        <row r="3773">
          <cell r="A3773" t="str">
            <v>STD005035</v>
          </cell>
          <cell r="B3773" t="str">
            <v>1517-Corporacion OB CL261961</v>
          </cell>
          <cell r="C3773" t="str">
            <v>2016-02-23 08:37</v>
          </cell>
        </row>
        <row r="3774">
          <cell r="A3774" t="str">
            <v>STD006086</v>
          </cell>
          <cell r="B3774" t="str">
            <v>1517-Corporacion OB KNCSHX71AF7915334</v>
          </cell>
          <cell r="C3774" t="str">
            <v>2016-02-23 08:34</v>
          </cell>
        </row>
        <row r="3775">
          <cell r="A3775" t="str">
            <v>STD005706</v>
          </cell>
          <cell r="B3775" t="str">
            <v>1517-Corporacion OB KNCSHX71CF790328</v>
          </cell>
          <cell r="C3775" t="str">
            <v>2016-02-23 08:26</v>
          </cell>
        </row>
        <row r="3776">
          <cell r="A3776" t="str">
            <v>STD005709</v>
          </cell>
          <cell r="B3776" t="str">
            <v>1517-Corporacion OB KNCSHX71CF7903523</v>
          </cell>
          <cell r="C3776" t="str">
            <v>2016-02-23 08:36</v>
          </cell>
        </row>
        <row r="3777">
          <cell r="A3777" t="str">
            <v>STD003268</v>
          </cell>
          <cell r="B3777" t="str">
            <v>1517-OB CL255326</v>
          </cell>
          <cell r="C3777" t="str">
            <v>2016-02-23 08:39</v>
          </cell>
        </row>
        <row r="3778">
          <cell r="A3778" t="str">
            <v>STD003267</v>
          </cell>
          <cell r="B3778" t="str">
            <v>1517-OB CL258808</v>
          </cell>
          <cell r="C3778" t="str">
            <v>2016-02-23 08:36</v>
          </cell>
        </row>
        <row r="3779">
          <cell r="A3779" t="str">
            <v>STD003266</v>
          </cell>
          <cell r="B3779" t="str">
            <v>1517-OB CL259697</v>
          </cell>
          <cell r="C3779" t="str">
            <v>2016-01-25 13:00</v>
          </cell>
        </row>
        <row r="3780">
          <cell r="A3780" t="str">
            <v>STD003270</v>
          </cell>
          <cell r="B3780" t="str">
            <v>1517-OB CL260405</v>
          </cell>
          <cell r="C3780" t="str">
            <v>2016-02-23 08:36</v>
          </cell>
        </row>
        <row r="3781">
          <cell r="A3781" t="str">
            <v>STD003269</v>
          </cell>
          <cell r="B3781" t="str">
            <v>1517-OB CL264511</v>
          </cell>
          <cell r="C3781" t="str">
            <v>2016-02-23 08:36</v>
          </cell>
        </row>
        <row r="3782">
          <cell r="A3782" t="str">
            <v>STD003265</v>
          </cell>
          <cell r="B3782" t="str">
            <v>1517-OB CL265953</v>
          </cell>
          <cell r="C3782" t="str">
            <v>2016-02-23 08:36</v>
          </cell>
        </row>
        <row r="3783">
          <cell r="A3783" t="str">
            <v>STD003430</v>
          </cell>
          <cell r="B3783" t="str">
            <v>1517-OB CL271204</v>
          </cell>
          <cell r="C3783" t="str">
            <v>2016-02-23 08:36</v>
          </cell>
        </row>
        <row r="3784">
          <cell r="A3784" t="str">
            <v>STD003323</v>
          </cell>
          <cell r="B3784" t="str">
            <v>1521-Terminales CL252900</v>
          </cell>
          <cell r="C3784" t="str">
            <v>2016-02-23 08:37</v>
          </cell>
        </row>
        <row r="3785">
          <cell r="A3785" t="str">
            <v>STD003328</v>
          </cell>
          <cell r="B3785" t="str">
            <v>1521-Terminales Santamaría  S13356</v>
          </cell>
          <cell r="C3785" t="str">
            <v>2016-02-20 10:52</v>
          </cell>
        </row>
        <row r="3786">
          <cell r="A3786" t="str">
            <v>STD003327</v>
          </cell>
          <cell r="B3786" t="str">
            <v>1521-Terminales Santamaría S12624</v>
          </cell>
          <cell r="C3786" t="str">
            <v>2016-02-23 08:21</v>
          </cell>
        </row>
        <row r="3787">
          <cell r="A3787" t="str">
            <v>STD003330</v>
          </cell>
          <cell r="B3787" t="str">
            <v xml:space="preserve">1521-Terminales Santamaría S13023 </v>
          </cell>
          <cell r="C3787" t="str">
            <v>2015-11-05 12:32</v>
          </cell>
        </row>
        <row r="3788">
          <cell r="A3788" t="str">
            <v>STD003324</v>
          </cell>
          <cell r="B3788" t="str">
            <v>1521-Terminales Santamaría S13317</v>
          </cell>
          <cell r="C3788" t="str">
            <v>2016-02-23 08:18</v>
          </cell>
        </row>
        <row r="3789">
          <cell r="A3789" t="str">
            <v>STD003325</v>
          </cell>
          <cell r="B3789" t="str">
            <v>1521-Terminales Santamaría S15671</v>
          </cell>
          <cell r="C3789" t="str">
            <v>2016-02-06 23:27</v>
          </cell>
        </row>
        <row r="3790">
          <cell r="A3790" t="str">
            <v>STD003326</v>
          </cell>
          <cell r="B3790" t="str">
            <v>1521-Terminales Santamaría S16750</v>
          </cell>
          <cell r="C3790" t="str">
            <v>2016-02-23 05:35</v>
          </cell>
        </row>
        <row r="3791">
          <cell r="A3791" t="str">
            <v>STD003329</v>
          </cell>
          <cell r="B3791" t="str">
            <v>1521-Terminales Santamaría S19955</v>
          </cell>
          <cell r="C3791" t="str">
            <v>2016-02-16 04:59</v>
          </cell>
        </row>
        <row r="3792">
          <cell r="A3792" t="str">
            <v>STD003383</v>
          </cell>
          <cell r="B3792" t="str">
            <v>1523-Tecnocontrol 238215</v>
          </cell>
          <cell r="C3792" t="str">
            <v>2016-02-23 08:35</v>
          </cell>
        </row>
        <row r="3793">
          <cell r="A3793" t="str">
            <v>STD003243</v>
          </cell>
          <cell r="B3793" t="str">
            <v>1523-Tecnocontrol 268213</v>
          </cell>
          <cell r="C3793" t="str">
            <v>2016-02-23 08:32</v>
          </cell>
        </row>
        <row r="3794">
          <cell r="A3794" t="str">
            <v>STD003293</v>
          </cell>
          <cell r="B3794" t="str">
            <v>1523-Tecnocontrol C157371</v>
          </cell>
          <cell r="C3794" t="str">
            <v>2016-02-23 08:36</v>
          </cell>
        </row>
        <row r="3795">
          <cell r="A3795" t="str">
            <v>STD003474</v>
          </cell>
          <cell r="B3795" t="str">
            <v>1530-Dada Textil 181220</v>
          </cell>
          <cell r="C3795" t="str">
            <v>2016-02-23 08:36</v>
          </cell>
        </row>
        <row r="3796">
          <cell r="A3796" t="str">
            <v>STD003473</v>
          </cell>
          <cell r="B3796" t="str">
            <v>1530-Dada Textil 229302</v>
          </cell>
          <cell r="C3796" t="str">
            <v>2016-02-23 08:35</v>
          </cell>
        </row>
        <row r="3797">
          <cell r="A3797" t="str">
            <v>STD003449</v>
          </cell>
          <cell r="B3797" t="str">
            <v>1530-Dada Textil 229303</v>
          </cell>
          <cell r="C3797" t="str">
            <v>2016-02-23 08:39</v>
          </cell>
        </row>
        <row r="3798">
          <cell r="A3798" t="str">
            <v>STD003456</v>
          </cell>
          <cell r="B3798" t="str">
            <v>1530-Dada Textil 326053</v>
          </cell>
          <cell r="C3798" t="str">
            <v>2016-02-23 08:35</v>
          </cell>
        </row>
        <row r="3799">
          <cell r="A3799" t="str">
            <v>STD003682</v>
          </cell>
          <cell r="B3799" t="str">
            <v>1531-Maderas C159229</v>
          </cell>
          <cell r="C3799" t="str">
            <v>2016-02-23 08:35</v>
          </cell>
        </row>
        <row r="3800">
          <cell r="A3800" t="str">
            <v>STD003553</v>
          </cell>
          <cell r="B3800" t="str">
            <v>1531-Maderas MCC C146472</v>
          </cell>
          <cell r="C3800" t="str">
            <v>2016-02-23 07:30</v>
          </cell>
        </row>
        <row r="3801">
          <cell r="A3801" t="str">
            <v>STD003541</v>
          </cell>
          <cell r="B3801" t="str">
            <v>1531-Maderas MCC C150508</v>
          </cell>
          <cell r="C3801" t="str">
            <v>2016-02-23 08:38</v>
          </cell>
        </row>
        <row r="3802">
          <cell r="A3802" t="str">
            <v>STD003557</v>
          </cell>
          <cell r="B3802" t="str">
            <v>1531-Maderas MCC C159019</v>
          </cell>
          <cell r="C3802" t="str">
            <v>2016-02-23 06:14</v>
          </cell>
        </row>
        <row r="3803">
          <cell r="A3803" t="str">
            <v>STD003177</v>
          </cell>
          <cell r="B3803" t="str">
            <v>1534-POR REINSTALAR  Seracsa CL237613</v>
          </cell>
          <cell r="C3803" t="str">
            <v>2016-02-20 10:50</v>
          </cell>
        </row>
        <row r="3804">
          <cell r="A3804" t="str">
            <v>STD003210</v>
          </cell>
          <cell r="B3804" t="str">
            <v>1534-REDUCIDA Seracsa 800990</v>
          </cell>
          <cell r="C3804" t="str">
            <v>2016-02-23 08:35</v>
          </cell>
        </row>
        <row r="3805">
          <cell r="A3805" t="str">
            <v>STD003660</v>
          </cell>
          <cell r="B3805" t="str">
            <v>1534-Seracsa 213331</v>
          </cell>
          <cell r="C3805" t="str">
            <v>2016-02-23 08:39</v>
          </cell>
        </row>
        <row r="3806">
          <cell r="A3806" t="str">
            <v>STD003659</v>
          </cell>
          <cell r="B3806" t="str">
            <v>1534-Seracsa 349519</v>
          </cell>
          <cell r="C3806" t="str">
            <v>2016-02-23 08:36</v>
          </cell>
        </row>
        <row r="3807">
          <cell r="A3807" t="str">
            <v>STD003658</v>
          </cell>
          <cell r="B3807" t="str">
            <v>1534-Seracsa 807969</v>
          </cell>
          <cell r="C3807" t="str">
            <v>2016-02-23 08:35</v>
          </cell>
        </row>
        <row r="3808">
          <cell r="A3808" t="str">
            <v>STD003802</v>
          </cell>
          <cell r="B3808" t="str">
            <v>1534-Seracsa BBW024</v>
          </cell>
          <cell r="C3808" t="str">
            <v>2016-02-23 08:38</v>
          </cell>
        </row>
        <row r="3809">
          <cell r="A3809" t="str">
            <v>STD003661</v>
          </cell>
          <cell r="B3809" t="str">
            <v>1534-Seracsa C157638</v>
          </cell>
          <cell r="C3809" t="str">
            <v>2016-02-23 08:38</v>
          </cell>
        </row>
        <row r="3810">
          <cell r="A3810" t="str">
            <v>STD003662</v>
          </cell>
          <cell r="B3810" t="str">
            <v>1534-Seracsa C163902</v>
          </cell>
          <cell r="C3810" t="str">
            <v>2016-02-23 08:30</v>
          </cell>
        </row>
        <row r="3811">
          <cell r="A3811" t="str">
            <v>STD007299</v>
          </cell>
          <cell r="B3811" t="str">
            <v>1534-Seracsa C164085</v>
          </cell>
          <cell r="C3811" t="str">
            <v>2016-02-23 08:37</v>
          </cell>
        </row>
        <row r="3812">
          <cell r="A3812" t="str">
            <v>STD003576</v>
          </cell>
          <cell r="B3812" t="str">
            <v>1534-Seracsa CL201848</v>
          </cell>
          <cell r="C3812" t="str">
            <v>2016-02-23 08:39</v>
          </cell>
        </row>
        <row r="3813">
          <cell r="A3813" t="str">
            <v>STD003745</v>
          </cell>
          <cell r="B3813" t="str">
            <v>1534-Seracsa CL213749</v>
          </cell>
          <cell r="C3813" t="str">
            <v>2016-02-23 08:39</v>
          </cell>
        </row>
        <row r="3814">
          <cell r="A3814" t="str">
            <v>STD000381</v>
          </cell>
          <cell r="B3814" t="str">
            <v>1534-Seracsa CL241581</v>
          </cell>
          <cell r="C3814" t="str">
            <v>2016-02-23 08:38</v>
          </cell>
        </row>
        <row r="3815">
          <cell r="A3815" t="str">
            <v>STD003309</v>
          </cell>
          <cell r="B3815" t="str">
            <v>1534-Seracsa CL242888</v>
          </cell>
          <cell r="C3815" t="str">
            <v>2016-02-23 08:35</v>
          </cell>
        </row>
        <row r="3816">
          <cell r="A3816" t="str">
            <v>STD003252</v>
          </cell>
          <cell r="B3816" t="str">
            <v>1534-Seracsa CL270437</v>
          </cell>
          <cell r="C3816" t="str">
            <v>2016-02-23 08:35</v>
          </cell>
        </row>
        <row r="3817">
          <cell r="A3817" t="str">
            <v>STD003663</v>
          </cell>
          <cell r="B3817" t="str">
            <v>1534-Seracsa CL270445</v>
          </cell>
          <cell r="C3817" t="str">
            <v>2016-02-23 08:38</v>
          </cell>
        </row>
        <row r="3818">
          <cell r="A3818" t="str">
            <v>STD003665</v>
          </cell>
          <cell r="B3818" t="str">
            <v>1534-Seracsa CL270844</v>
          </cell>
          <cell r="C3818" t="str">
            <v>2016-02-23 08:36</v>
          </cell>
        </row>
        <row r="3819">
          <cell r="A3819" t="str">
            <v>STD000455</v>
          </cell>
          <cell r="B3819" t="str">
            <v>1534-Seracsa J53JB43V5E4100366</v>
          </cell>
          <cell r="C3819" t="str">
            <v>2016-02-23 08:36</v>
          </cell>
        </row>
        <row r="3820">
          <cell r="A3820" t="str">
            <v>STD004598</v>
          </cell>
          <cell r="B3820" t="str">
            <v>1534-Seracsa JS5JB43V4E4102383</v>
          </cell>
          <cell r="C3820" t="str">
            <v>2016-02-23 08:35</v>
          </cell>
        </row>
        <row r="3821">
          <cell r="A3821" t="str">
            <v>STD004363</v>
          </cell>
          <cell r="B3821" t="str">
            <v>1535-PCD CL214156</v>
          </cell>
          <cell r="C3821" t="str">
            <v>2016-02-23 08:39</v>
          </cell>
        </row>
        <row r="3822">
          <cell r="A3822" t="str">
            <v>STD003612</v>
          </cell>
          <cell r="B3822" t="str">
            <v>1535-PCD CL215323</v>
          </cell>
          <cell r="C3822" t="str">
            <v>2016-02-23 08:39</v>
          </cell>
        </row>
        <row r="3823">
          <cell r="A3823" t="str">
            <v>STD003614</v>
          </cell>
          <cell r="B3823" t="str">
            <v>1535-PCD CL215400</v>
          </cell>
          <cell r="C3823" t="str">
            <v>2016-02-23 08:35</v>
          </cell>
        </row>
        <row r="3824">
          <cell r="A3824" t="str">
            <v>STD003615</v>
          </cell>
          <cell r="B3824" t="str">
            <v>1535-PCD CL249412</v>
          </cell>
          <cell r="C3824" t="str">
            <v>2016-02-23 08:37</v>
          </cell>
        </row>
        <row r="3825">
          <cell r="A3825" t="str">
            <v>STD003613</v>
          </cell>
          <cell r="B3825" t="str">
            <v>1535-PCD CL250749</v>
          </cell>
          <cell r="C3825" t="str">
            <v>2016-02-23 08:35</v>
          </cell>
        </row>
        <row r="3826">
          <cell r="A3826" t="str">
            <v>STD003611</v>
          </cell>
          <cell r="B3826" t="str">
            <v>1535-PCD-CL240127</v>
          </cell>
          <cell r="C3826" t="str">
            <v>2016-02-23 08:34</v>
          </cell>
        </row>
        <row r="3827">
          <cell r="A3827" t="str">
            <v>STD004698</v>
          </cell>
          <cell r="B3827" t="str">
            <v>1538-Diunytra 3HAMKAZRZEL049340</v>
          </cell>
          <cell r="C3827" t="str">
            <v>2016-02-23 08:38</v>
          </cell>
        </row>
        <row r="3828">
          <cell r="A3828" t="str">
            <v>STD003728</v>
          </cell>
          <cell r="B3828" t="str">
            <v>1538-Diunytra C135123</v>
          </cell>
          <cell r="C3828" t="str">
            <v>2016-02-23 08:36</v>
          </cell>
        </row>
        <row r="3829">
          <cell r="A3829" t="str">
            <v>STD003733</v>
          </cell>
          <cell r="B3829" t="str">
            <v>1538-Diunytra C141608</v>
          </cell>
          <cell r="C3829" t="str">
            <v>2016-02-23 08:35</v>
          </cell>
        </row>
        <row r="3830">
          <cell r="A3830" t="str">
            <v>STD003730</v>
          </cell>
          <cell r="B3830" t="str">
            <v>1538-Diunytra C148717</v>
          </cell>
          <cell r="C3830" t="str">
            <v>2016-02-23 08:24</v>
          </cell>
        </row>
        <row r="3831">
          <cell r="A3831" t="str">
            <v>STD003727</v>
          </cell>
          <cell r="B3831" t="str">
            <v>1538-Diunytra C160093</v>
          </cell>
          <cell r="C3831" t="str">
            <v>2016-02-23 08:06</v>
          </cell>
        </row>
        <row r="3832">
          <cell r="A3832" t="str">
            <v>STD004467</v>
          </cell>
          <cell r="B3832" t="str">
            <v>1538-Diunytra C161776</v>
          </cell>
          <cell r="C3832" t="str">
            <v>2016-02-23 08:39</v>
          </cell>
        </row>
        <row r="3833">
          <cell r="A3833" t="str">
            <v>STD003731</v>
          </cell>
          <cell r="B3833" t="str">
            <v>1538-Diunytra CL216074</v>
          </cell>
          <cell r="C3833" t="str">
            <v>2016-02-23 08:38</v>
          </cell>
        </row>
        <row r="3834">
          <cell r="A3834" t="str">
            <v>STD003732</v>
          </cell>
          <cell r="B3834" t="str">
            <v>1538-Diunytra CL220081</v>
          </cell>
          <cell r="C3834" t="str">
            <v>2016-02-23 08:36</v>
          </cell>
        </row>
        <row r="3835">
          <cell r="A3835" t="str">
            <v>STD003724</v>
          </cell>
          <cell r="B3835" t="str">
            <v>1538-Diunytra CL223285</v>
          </cell>
          <cell r="C3835" t="str">
            <v>2016-02-23 08:36</v>
          </cell>
        </row>
        <row r="3836">
          <cell r="A3836" t="str">
            <v>STD003725</v>
          </cell>
          <cell r="B3836" t="str">
            <v>1538-Diunytra CL241276</v>
          </cell>
          <cell r="C3836" t="str">
            <v>2016-02-17 18:35</v>
          </cell>
        </row>
        <row r="3837">
          <cell r="A3837" t="str">
            <v>STD003723</v>
          </cell>
          <cell r="B3837" t="str">
            <v>1538-Diunytra CL245968</v>
          </cell>
          <cell r="C3837" t="str">
            <v>2016-02-23 08:39</v>
          </cell>
        </row>
        <row r="3838">
          <cell r="A3838" t="str">
            <v>STD003734</v>
          </cell>
          <cell r="B3838" t="str">
            <v>1538-Diunytra CL247923</v>
          </cell>
          <cell r="C3838" t="str">
            <v>2016-02-23 08:37</v>
          </cell>
        </row>
        <row r="3839">
          <cell r="A3839" t="str">
            <v>STD003726</v>
          </cell>
          <cell r="B3839" t="str">
            <v>1538-Diunytra CL262061</v>
          </cell>
          <cell r="C3839" t="str">
            <v>2016-02-23 08:39</v>
          </cell>
        </row>
        <row r="3840">
          <cell r="A3840" t="str">
            <v>STD006561</v>
          </cell>
          <cell r="B3840" t="str">
            <v>1538-DIUNYTRA CL283738</v>
          </cell>
          <cell r="C3840" t="str">
            <v>2016-02-23 08:14</v>
          </cell>
        </row>
        <row r="3841">
          <cell r="A3841" t="str">
            <v>STD006560</v>
          </cell>
          <cell r="B3841" t="str">
            <v>1538-DIUNYTRA CL283902</v>
          </cell>
          <cell r="C3841" t="str">
            <v>2016-02-22 19:14</v>
          </cell>
        </row>
        <row r="3842">
          <cell r="A3842" t="str">
            <v>STD001314</v>
          </cell>
          <cell r="B3842" t="str">
            <v>1538-Diunytra JAANPS71HD7100046</v>
          </cell>
          <cell r="C3842" t="str">
            <v>2016-02-23 08:37</v>
          </cell>
        </row>
        <row r="3843">
          <cell r="A3843" t="str">
            <v>STD001308</v>
          </cell>
          <cell r="B3843" t="str">
            <v>1538-Diunytra MPATFS86JET000270</v>
          </cell>
          <cell r="C3843" t="str">
            <v>2016-02-23 08:35</v>
          </cell>
        </row>
        <row r="3844">
          <cell r="A3844" t="str">
            <v>STD000832</v>
          </cell>
          <cell r="B3844" t="str">
            <v>1538-Diunytra WBAKS4109R0V31110</v>
          </cell>
          <cell r="C3844" t="str">
            <v>2016-02-23 08:37</v>
          </cell>
        </row>
        <row r="3845">
          <cell r="A3845" t="str">
            <v>STD001151</v>
          </cell>
          <cell r="B3845" t="str">
            <v>1539-Transbrunca C144577</v>
          </cell>
          <cell r="C3845" t="str">
            <v>2016-02-23 08:39</v>
          </cell>
        </row>
        <row r="3846">
          <cell r="A3846" t="str">
            <v>STD002658</v>
          </cell>
          <cell r="B3846" t="str">
            <v>1539-Transbrunca C147625</v>
          </cell>
          <cell r="C3846" t="str">
            <v>2016-02-23 08:35</v>
          </cell>
        </row>
        <row r="3847">
          <cell r="A3847" t="str">
            <v>STD001188</v>
          </cell>
          <cell r="B3847" t="str">
            <v>1539-Transbrunca C163224</v>
          </cell>
          <cell r="C3847" t="str">
            <v>2016-02-23 08:38</v>
          </cell>
        </row>
        <row r="3848">
          <cell r="A3848" t="str">
            <v>STD003737</v>
          </cell>
          <cell r="B3848" t="str">
            <v>1539-Transbrunca CL244185</v>
          </cell>
          <cell r="C3848" t="str">
            <v>2016-02-23 08:38</v>
          </cell>
        </row>
        <row r="3849">
          <cell r="A3849" t="str">
            <v>STD003755</v>
          </cell>
          <cell r="B3849" t="str">
            <v>1543-Refrimundo CL272437</v>
          </cell>
          <cell r="C3849" t="str">
            <v>2016-02-23 08:36</v>
          </cell>
        </row>
        <row r="3850">
          <cell r="A3850" t="str">
            <v>STD003746</v>
          </cell>
          <cell r="B3850" t="str">
            <v>1548-Palma Tica 1-DEMO</v>
          </cell>
          <cell r="C3850" t="str">
            <v>2015-06-01 13:46</v>
          </cell>
        </row>
        <row r="3851">
          <cell r="A3851" t="str">
            <v>STD003747</v>
          </cell>
          <cell r="B3851" t="str">
            <v>1548-Palma Tica 2-DEMO</v>
          </cell>
          <cell r="C3851" t="str">
            <v>2014-07-24 08:26</v>
          </cell>
        </row>
        <row r="3852">
          <cell r="A3852" t="str">
            <v>STD004028</v>
          </cell>
          <cell r="B3852" t="str">
            <v>1551-Agencia Aduanal C163371</v>
          </cell>
          <cell r="C3852" t="str">
            <v>2016-02-23 08:38</v>
          </cell>
        </row>
        <row r="3853">
          <cell r="A3853" t="str">
            <v>STD003736</v>
          </cell>
          <cell r="B3853" t="str">
            <v>1551-Metropoli C150562</v>
          </cell>
          <cell r="C3853" t="str">
            <v>2016-02-23 08:37</v>
          </cell>
        </row>
        <row r="3854">
          <cell r="A3854" t="str">
            <v>STD003864</v>
          </cell>
          <cell r="B3854" t="str">
            <v>1551-Metropolis CL235975</v>
          </cell>
          <cell r="C3854" t="str">
            <v>2016-02-23 08:39</v>
          </cell>
        </row>
        <row r="3855">
          <cell r="A3855" t="str">
            <v>STD007095</v>
          </cell>
          <cell r="B3855" t="str">
            <v>1552 Pipasa CL240945</v>
          </cell>
          <cell r="C3855" t="str">
            <v>2016-02-23 08:38</v>
          </cell>
        </row>
        <row r="3856">
          <cell r="A3856" t="str">
            <v>STD004271</v>
          </cell>
          <cell r="B3856" t="str">
            <v>1552-Marvi SJB-13754</v>
          </cell>
          <cell r="C3856" t="str">
            <v>2016-02-23 08:37</v>
          </cell>
        </row>
        <row r="3857">
          <cell r="A3857" t="str">
            <v>STD004738</v>
          </cell>
          <cell r="B3857" t="str">
            <v>1552-Pipasa 158639</v>
          </cell>
          <cell r="C3857" t="str">
            <v>2016-02-23 08:37</v>
          </cell>
        </row>
        <row r="3858">
          <cell r="A3858" t="str">
            <v>STD006344</v>
          </cell>
          <cell r="B3858" t="str">
            <v>1552-Pipasa 237476</v>
          </cell>
          <cell r="C3858" t="str">
            <v>2016-02-01 00:22</v>
          </cell>
        </row>
        <row r="3859">
          <cell r="A3859" t="str">
            <v>STD006217</v>
          </cell>
          <cell r="B3859" t="str">
            <v>1552-Pipasa 890356</v>
          </cell>
          <cell r="C3859" t="str">
            <v>2016-02-23 08:36</v>
          </cell>
        </row>
        <row r="3860">
          <cell r="A3860" t="str">
            <v>STD002940</v>
          </cell>
          <cell r="B3860" t="str">
            <v>1552-Pipasa BCY-591</v>
          </cell>
          <cell r="C3860" t="str">
            <v>2016-02-23 08:23</v>
          </cell>
        </row>
        <row r="3861">
          <cell r="A3861" t="str">
            <v>STD002877</v>
          </cell>
          <cell r="B3861" t="str">
            <v>1552-Pipasa BCY-592</v>
          </cell>
          <cell r="C3861" t="str">
            <v>2016-02-23 08:38</v>
          </cell>
        </row>
        <row r="3862">
          <cell r="A3862" t="str">
            <v>STD002875</v>
          </cell>
          <cell r="B3862" t="str">
            <v>1552-Pipasa BCY-593</v>
          </cell>
          <cell r="C3862" t="str">
            <v>2016-02-23 08:38</v>
          </cell>
        </row>
        <row r="3863">
          <cell r="A3863" t="str">
            <v>STD002979</v>
          </cell>
          <cell r="B3863" t="str">
            <v>1552-Pipasa BCY-594</v>
          </cell>
          <cell r="C3863" t="str">
            <v>2016-02-23 08:39</v>
          </cell>
        </row>
        <row r="3864">
          <cell r="A3864" t="str">
            <v>STD002874</v>
          </cell>
          <cell r="B3864" t="str">
            <v>1552-Pipasa BCY-595</v>
          </cell>
          <cell r="C3864" t="str">
            <v>2016-02-23 08:38</v>
          </cell>
        </row>
        <row r="3865">
          <cell r="A3865" t="str">
            <v>STD007188</v>
          </cell>
          <cell r="B3865" t="str">
            <v>1552-Pipasa BDB-659</v>
          </cell>
          <cell r="C3865" t="str">
            <v>2016-02-23 08:37</v>
          </cell>
        </row>
        <row r="3866">
          <cell r="A3866" t="str">
            <v>STD002840</v>
          </cell>
          <cell r="B3866" t="str">
            <v>1552-Pipasa BDB-660</v>
          </cell>
          <cell r="C3866" t="str">
            <v>2016-02-23 08:38</v>
          </cell>
        </row>
        <row r="3867">
          <cell r="A3867" t="str">
            <v>STD003854</v>
          </cell>
          <cell r="B3867" t="str">
            <v>1552-Pipasa C126217</v>
          </cell>
          <cell r="C3867" t="str">
            <v>2016-02-17 05:08</v>
          </cell>
        </row>
        <row r="3868">
          <cell r="A3868" t="str">
            <v>STD001046</v>
          </cell>
          <cell r="B3868" t="str">
            <v>1552-Pipasa C147696</v>
          </cell>
          <cell r="C3868" t="str">
            <v>2016-02-23 08:39</v>
          </cell>
        </row>
        <row r="3869">
          <cell r="A3869" t="str">
            <v>STD006343</v>
          </cell>
          <cell r="B3869" t="str">
            <v>1552-Pipasa C148541</v>
          </cell>
          <cell r="C3869" t="str">
            <v>2015-11-21 09:36</v>
          </cell>
        </row>
        <row r="3870">
          <cell r="A3870" t="str">
            <v>STD002942</v>
          </cell>
          <cell r="B3870" t="str">
            <v>1552-Pipasa C150584</v>
          </cell>
          <cell r="C3870" t="str">
            <v>2016-02-23 08:38</v>
          </cell>
        </row>
        <row r="3871">
          <cell r="A3871" t="str">
            <v>STD004401</v>
          </cell>
          <cell r="B3871" t="str">
            <v>1552-Pipasa C151102</v>
          </cell>
          <cell r="C3871" t="str">
            <v>2016-02-23 08:25</v>
          </cell>
        </row>
        <row r="3872">
          <cell r="A3872" t="str">
            <v>STD003091</v>
          </cell>
          <cell r="B3872" t="str">
            <v>1552-Pipasa C151592</v>
          </cell>
          <cell r="C3872" t="str">
            <v>2016-02-23 08:38</v>
          </cell>
        </row>
        <row r="3873">
          <cell r="A3873" t="str">
            <v>STD006333</v>
          </cell>
          <cell r="B3873" t="str">
            <v>1552-Pipasa C151593</v>
          </cell>
          <cell r="C3873" t="str">
            <v>2016-02-23 08:36</v>
          </cell>
        </row>
        <row r="3874">
          <cell r="A3874" t="str">
            <v>STD006313</v>
          </cell>
          <cell r="B3874" t="str">
            <v>1552-Pipasa C151594</v>
          </cell>
          <cell r="C3874" t="str">
            <v>2016-02-23 08:24</v>
          </cell>
        </row>
        <row r="3875">
          <cell r="A3875" t="str">
            <v>STD002841</v>
          </cell>
          <cell r="B3875" t="str">
            <v>1552-Pipasa C152259</v>
          </cell>
          <cell r="C3875" t="str">
            <v>2016-02-23 08:39</v>
          </cell>
        </row>
        <row r="3876">
          <cell r="A3876" t="str">
            <v>STD006425</v>
          </cell>
          <cell r="B3876" t="str">
            <v>1552-Pipasa C152441</v>
          </cell>
          <cell r="C3876" t="str">
            <v>2016-02-23 08:36</v>
          </cell>
        </row>
        <row r="3877">
          <cell r="A3877" t="str">
            <v>STD002862</v>
          </cell>
          <cell r="B3877" t="str">
            <v>1552-Pipasa C152803</v>
          </cell>
          <cell r="C3877" t="str">
            <v>2016-02-23 08:38</v>
          </cell>
        </row>
        <row r="3878">
          <cell r="A3878" t="str">
            <v>STD006350</v>
          </cell>
          <cell r="B3878" t="str">
            <v>1552-Pipasa C153441</v>
          </cell>
          <cell r="C3878" t="str">
            <v>2016-02-23 08:37</v>
          </cell>
        </row>
        <row r="3879">
          <cell r="A3879" t="str">
            <v>STD002817</v>
          </cell>
          <cell r="B3879" t="str">
            <v>1552-Pipasa C153442</v>
          </cell>
          <cell r="C3879" t="str">
            <v>2016-02-23 08:36</v>
          </cell>
        </row>
        <row r="3880">
          <cell r="A3880" t="str">
            <v>STD006341</v>
          </cell>
          <cell r="B3880" t="str">
            <v>1552-Pipasa C153443</v>
          </cell>
          <cell r="C3880" t="str">
            <v>2016-02-23 08:24</v>
          </cell>
        </row>
        <row r="3881">
          <cell r="A3881" t="str">
            <v>STD007098</v>
          </cell>
          <cell r="B3881" t="str">
            <v>1552-Pipasa C158566</v>
          </cell>
          <cell r="C3881" t="str">
            <v>2016-02-23 08:39</v>
          </cell>
        </row>
        <row r="3882">
          <cell r="A3882" t="str">
            <v>STD003856</v>
          </cell>
          <cell r="B3882" t="str">
            <v>1552-Pipasa C158567</v>
          </cell>
          <cell r="C3882" t="str">
            <v>2016-02-23 08:37</v>
          </cell>
        </row>
        <row r="3883">
          <cell r="A3883" t="str">
            <v>STD001449</v>
          </cell>
          <cell r="B3883" t="str">
            <v>1552-Pipasa C158568</v>
          </cell>
          <cell r="C3883" t="str">
            <v>2016-02-23 08:37</v>
          </cell>
        </row>
        <row r="3884">
          <cell r="A3884" t="str">
            <v>STD004212</v>
          </cell>
          <cell r="B3884" t="str">
            <v>1552-Pipasa C158569</v>
          </cell>
          <cell r="C3884" t="str">
            <v>2016-02-23 08:24</v>
          </cell>
        </row>
        <row r="3885">
          <cell r="A3885" t="str">
            <v>STD002151</v>
          </cell>
          <cell r="B3885" t="str">
            <v>1552-Pipasa C158637</v>
          </cell>
          <cell r="C3885" t="str">
            <v>2016-02-23 08:37</v>
          </cell>
        </row>
        <row r="3886">
          <cell r="A3886" t="str">
            <v>STD001043</v>
          </cell>
          <cell r="B3886" t="str">
            <v>1552-Pipasa C158638</v>
          </cell>
          <cell r="C3886" t="str">
            <v>2016-02-23 08:38</v>
          </cell>
        </row>
        <row r="3887">
          <cell r="A3887" t="str">
            <v>STD006314</v>
          </cell>
          <cell r="B3887" t="str">
            <v>1552-Pipasa C158640</v>
          </cell>
          <cell r="C3887" t="str">
            <v>2016-02-23 08:38</v>
          </cell>
        </row>
        <row r="3888">
          <cell r="A3888" t="str">
            <v>STD006312</v>
          </cell>
          <cell r="B3888" t="str">
            <v>1552-Pipasa C158641</v>
          </cell>
          <cell r="C3888" t="str">
            <v>2016-02-23 08:39</v>
          </cell>
        </row>
        <row r="3889">
          <cell r="A3889" t="str">
            <v>STD000443</v>
          </cell>
          <cell r="B3889" t="str">
            <v>1552-Pipasa C158642</v>
          </cell>
          <cell r="C3889" t="str">
            <v>2016-02-23 08:36</v>
          </cell>
        </row>
        <row r="3890">
          <cell r="A3890" t="str">
            <v>STD000226</v>
          </cell>
          <cell r="B3890" t="str">
            <v xml:space="preserve">1552-Pipasa C158643 </v>
          </cell>
          <cell r="C3890" t="str">
            <v>2016-02-23 08:25</v>
          </cell>
        </row>
        <row r="3891">
          <cell r="A3891" t="str">
            <v>STD000225</v>
          </cell>
          <cell r="B3891" t="str">
            <v>1552-Pipasa C158692</v>
          </cell>
          <cell r="C3891" t="str">
            <v>2016-02-23 08:39</v>
          </cell>
        </row>
        <row r="3892">
          <cell r="A3892" t="str">
            <v>STD006345</v>
          </cell>
          <cell r="B3892" t="str">
            <v>1552-Pipasa C158693</v>
          </cell>
          <cell r="C3892" t="str">
            <v>2016-02-23 08:36</v>
          </cell>
        </row>
        <row r="3893">
          <cell r="A3893" t="str">
            <v>STD001049</v>
          </cell>
          <cell r="B3893" t="str">
            <v>1552-Pipasa C158821</v>
          </cell>
          <cell r="C3893" t="str">
            <v>2016-02-23 08:36</v>
          </cell>
        </row>
        <row r="3894">
          <cell r="A3894" t="str">
            <v>STD007107</v>
          </cell>
          <cell r="B3894" t="str">
            <v>1552-Pipasa C158822</v>
          </cell>
          <cell r="C3894" t="str">
            <v>2016-02-23 08:39</v>
          </cell>
        </row>
        <row r="3895">
          <cell r="A3895" t="str">
            <v>STD004187</v>
          </cell>
          <cell r="B3895" t="str">
            <v>1552-Pipasa C158825</v>
          </cell>
          <cell r="C3895" t="str">
            <v>2016-02-23 08:36</v>
          </cell>
        </row>
        <row r="3896">
          <cell r="A3896" t="str">
            <v>STD007092</v>
          </cell>
          <cell r="B3896" t="str">
            <v>1552-Pipasa C158826</v>
          </cell>
          <cell r="C3896" t="str">
            <v>2016-02-23 08:39</v>
          </cell>
        </row>
        <row r="3897">
          <cell r="A3897" t="str">
            <v>STD001056</v>
          </cell>
          <cell r="B3897" t="str">
            <v>1552-Pipasa C158828</v>
          </cell>
          <cell r="C3897" t="str">
            <v>2016-02-23 08:36</v>
          </cell>
        </row>
        <row r="3898">
          <cell r="A3898" t="str">
            <v>STD006309</v>
          </cell>
          <cell r="B3898" t="str">
            <v>1552-Pipasa C158830</v>
          </cell>
          <cell r="C3898" t="str">
            <v>2016-02-23 08:38</v>
          </cell>
        </row>
        <row r="3899">
          <cell r="A3899" t="str">
            <v>STD005501</v>
          </cell>
          <cell r="B3899" t="str">
            <v>1552-Pipasa C158831</v>
          </cell>
          <cell r="C3899" t="str">
            <v>2016-02-23 08:36</v>
          </cell>
        </row>
        <row r="3900">
          <cell r="A3900" t="str">
            <v>STD006342</v>
          </cell>
          <cell r="B3900" t="str">
            <v>1552-Pipasa C158832</v>
          </cell>
          <cell r="C3900" t="str">
            <v>2016-02-23 02:09</v>
          </cell>
        </row>
        <row r="3901">
          <cell r="A3901" t="str">
            <v>STD006346</v>
          </cell>
          <cell r="B3901" t="str">
            <v>1552-Pipasa C158834</v>
          </cell>
          <cell r="C3901" t="str">
            <v>2016-02-23 08:38</v>
          </cell>
        </row>
        <row r="3902">
          <cell r="A3902" t="str">
            <v>STD002935</v>
          </cell>
          <cell r="B3902" t="str">
            <v>1552-Pipasa C159706</v>
          </cell>
          <cell r="C3902" t="str">
            <v>2016-02-23 08:38</v>
          </cell>
        </row>
        <row r="3903">
          <cell r="A3903" t="str">
            <v>STD003094</v>
          </cell>
          <cell r="B3903" t="str">
            <v>1552-Pipasa C159707</v>
          </cell>
          <cell r="C3903" t="str">
            <v>2016-02-23 08:39</v>
          </cell>
        </row>
        <row r="3904">
          <cell r="A3904" t="str">
            <v>STD002938</v>
          </cell>
          <cell r="B3904" t="str">
            <v>1552-Pipasa C159717</v>
          </cell>
          <cell r="C3904" t="str">
            <v>2016-02-23 08:38</v>
          </cell>
        </row>
        <row r="3905">
          <cell r="A3905" t="str">
            <v>STD002915</v>
          </cell>
          <cell r="B3905" t="str">
            <v>1552-Pipasa C159718</v>
          </cell>
          <cell r="C3905" t="str">
            <v>2016-02-23 08:39</v>
          </cell>
        </row>
        <row r="3906">
          <cell r="A3906" t="str">
            <v>STD002864</v>
          </cell>
          <cell r="B3906" t="str">
            <v>1552-Pipasa C159719</v>
          </cell>
          <cell r="C3906" t="str">
            <v>2016-02-23 08:38</v>
          </cell>
        </row>
        <row r="3907">
          <cell r="A3907" t="str">
            <v>STD002866</v>
          </cell>
          <cell r="B3907" t="str">
            <v>1552-Pipasa C159720</v>
          </cell>
          <cell r="C3907" t="str">
            <v>2016-02-23 08:39</v>
          </cell>
        </row>
        <row r="3908">
          <cell r="A3908" t="str">
            <v>STD002872</v>
          </cell>
          <cell r="B3908" t="str">
            <v>1552-Pipasa C159721</v>
          </cell>
          <cell r="C3908" t="str">
            <v>2016-02-23 08:39</v>
          </cell>
        </row>
        <row r="3909">
          <cell r="A3909" t="str">
            <v>STD007170</v>
          </cell>
          <cell r="B3909" t="str">
            <v>1552-Pipasa C159723</v>
          </cell>
          <cell r="C3909" t="str">
            <v>2016-02-23 08:39</v>
          </cell>
        </row>
        <row r="3910">
          <cell r="A3910" t="str">
            <v>STD007166</v>
          </cell>
          <cell r="B3910" t="str">
            <v>1552-Pipasa C159725</v>
          </cell>
          <cell r="C3910" t="str">
            <v>2016-02-23 08:38</v>
          </cell>
        </row>
        <row r="3911">
          <cell r="A3911" t="str">
            <v>STD002913</v>
          </cell>
          <cell r="B3911" t="str">
            <v>1552-Pipasa C159726</v>
          </cell>
          <cell r="C3911" t="str">
            <v>2016-02-23 08:38</v>
          </cell>
        </row>
        <row r="3912">
          <cell r="A3912" t="str">
            <v>STD003089</v>
          </cell>
          <cell r="B3912" t="str">
            <v>1552-Pipasa C159727</v>
          </cell>
          <cell r="C3912" t="str">
            <v>2016-02-23 08:38</v>
          </cell>
        </row>
        <row r="3913">
          <cell r="A3913" t="str">
            <v>STD002919</v>
          </cell>
          <cell r="B3913" t="str">
            <v>1552-Pipasa C159728</v>
          </cell>
          <cell r="C3913" t="str">
            <v>2016-02-23 08:38</v>
          </cell>
        </row>
        <row r="3914">
          <cell r="A3914" t="str">
            <v>STD007142</v>
          </cell>
          <cell r="B3914" t="str">
            <v>1552-Pipasa C159865</v>
          </cell>
          <cell r="C3914" t="str">
            <v>2016-02-23 08:37</v>
          </cell>
        </row>
        <row r="3915">
          <cell r="A3915" t="str">
            <v>STD007141</v>
          </cell>
          <cell r="B3915" t="str">
            <v>1552-Pipasa C159869</v>
          </cell>
          <cell r="C3915" t="str">
            <v>2016-02-23 08:37</v>
          </cell>
        </row>
        <row r="3916">
          <cell r="A3916" t="str">
            <v>STD002848</v>
          </cell>
          <cell r="B3916" t="str">
            <v>1552-Pipasa C159870</v>
          </cell>
          <cell r="C3916" t="str">
            <v>2016-02-23 08:37</v>
          </cell>
        </row>
        <row r="3917">
          <cell r="A3917" t="str">
            <v>STD006423</v>
          </cell>
          <cell r="B3917" t="str">
            <v>1552-Pipasa C159872</v>
          </cell>
          <cell r="C3917" t="str">
            <v>2015-10-17 12:11</v>
          </cell>
        </row>
        <row r="3918">
          <cell r="A3918" t="str">
            <v>STD002847</v>
          </cell>
          <cell r="B3918" t="str">
            <v>1552-Pipasa C159875</v>
          </cell>
          <cell r="C3918" t="str">
            <v>2016-02-23 08:37</v>
          </cell>
        </row>
        <row r="3919">
          <cell r="A3919" t="str">
            <v>STD006353</v>
          </cell>
          <cell r="B3919" t="str">
            <v>1552-Pipasa C159877</v>
          </cell>
          <cell r="C3919" t="str">
            <v>2016-02-23 08:37</v>
          </cell>
        </row>
        <row r="3920">
          <cell r="A3920" t="str">
            <v>STD006427</v>
          </cell>
          <cell r="B3920" t="str">
            <v>1552-Pipasa C159878</v>
          </cell>
          <cell r="C3920" t="str">
            <v>2015-10-06 16:00</v>
          </cell>
        </row>
        <row r="3921">
          <cell r="A3921" t="str">
            <v>STD002842</v>
          </cell>
          <cell r="B3921" t="str">
            <v>1552-Pipasa C159879</v>
          </cell>
          <cell r="C3921" t="str">
            <v>2016-02-23 08:38</v>
          </cell>
        </row>
        <row r="3922">
          <cell r="A3922" t="str">
            <v>STD005513</v>
          </cell>
          <cell r="B3922" t="str">
            <v>1552-Pipasa C159880</v>
          </cell>
          <cell r="C3922" t="str">
            <v>2016-02-23 08:39</v>
          </cell>
        </row>
        <row r="3923">
          <cell r="A3923" t="str">
            <v>STD006336</v>
          </cell>
          <cell r="B3923" t="str">
            <v>1552-Pipasa C159881</v>
          </cell>
          <cell r="C3923" t="str">
            <v>2016-02-23 08:38</v>
          </cell>
        </row>
        <row r="3924">
          <cell r="A3924" t="str">
            <v>STD003793</v>
          </cell>
          <cell r="B3924" t="str">
            <v>1552-Pipasa C159890</v>
          </cell>
          <cell r="C3924" t="str">
            <v>2016-02-23 08:23</v>
          </cell>
        </row>
        <row r="3925">
          <cell r="A3925" t="str">
            <v>STD001124</v>
          </cell>
          <cell r="B3925" t="str">
            <v>1552-Pipasa C159891</v>
          </cell>
          <cell r="C3925" t="str">
            <v>2016-02-23 08:36</v>
          </cell>
        </row>
        <row r="3926">
          <cell r="A3926" t="str">
            <v>STD004753</v>
          </cell>
          <cell r="B3926" t="str">
            <v>1552-Pipasa C160344</v>
          </cell>
          <cell r="C3926" t="str">
            <v>2016-02-23 08:35</v>
          </cell>
        </row>
        <row r="3927">
          <cell r="A3927" t="str">
            <v>STD002936</v>
          </cell>
          <cell r="B3927" t="str">
            <v>1552-Pipasa C160380</v>
          </cell>
          <cell r="C3927" t="str">
            <v>2016-01-28 17:52</v>
          </cell>
        </row>
        <row r="3928">
          <cell r="A3928" t="str">
            <v>STD003092</v>
          </cell>
          <cell r="B3928" t="str">
            <v>1552-Pipasa C160507</v>
          </cell>
          <cell r="C3928" t="str">
            <v>2016-02-23 08:23</v>
          </cell>
        </row>
        <row r="3929">
          <cell r="A3929" t="str">
            <v>STD002869</v>
          </cell>
          <cell r="B3929" t="str">
            <v>1552-Pipasa C160508</v>
          </cell>
          <cell r="C3929" t="str">
            <v>2016-02-23 08:38</v>
          </cell>
        </row>
        <row r="3930">
          <cell r="A3930" t="str">
            <v>STD003088</v>
          </cell>
          <cell r="B3930" t="str">
            <v>1552-Pipasa C160509</v>
          </cell>
          <cell r="C3930" t="str">
            <v>2016-02-23 08:24</v>
          </cell>
        </row>
        <row r="3931">
          <cell r="A3931" t="str">
            <v>STD002158</v>
          </cell>
          <cell r="B3931" t="str">
            <v>1552-Pipasa C160512</v>
          </cell>
          <cell r="C3931" t="str">
            <v>2016-02-23 08:38</v>
          </cell>
        </row>
        <row r="3932">
          <cell r="A3932" t="str">
            <v>STD007103</v>
          </cell>
          <cell r="B3932" t="str">
            <v>1552-Pipasa C160513</v>
          </cell>
          <cell r="C3932" t="str">
            <v>2016-02-23 08:36</v>
          </cell>
        </row>
        <row r="3933">
          <cell r="A3933" t="str">
            <v>STD006335</v>
          </cell>
          <cell r="B3933" t="str">
            <v>1552-Pipasa C160531</v>
          </cell>
          <cell r="C3933" t="str">
            <v>2016-02-23 08:36</v>
          </cell>
        </row>
        <row r="3934">
          <cell r="A3934" t="str">
            <v>STD006337</v>
          </cell>
          <cell r="B3934" t="str">
            <v>1552-Pipasa C160532</v>
          </cell>
          <cell r="C3934" t="str">
            <v>2016-02-23 08:38</v>
          </cell>
        </row>
        <row r="3935">
          <cell r="A3935" t="str">
            <v>STD001571</v>
          </cell>
          <cell r="B3935" t="str">
            <v>1552-Pipasa C160533</v>
          </cell>
          <cell r="C3935" t="str">
            <v>2016-02-23 08:37</v>
          </cell>
        </row>
        <row r="3936">
          <cell r="A3936" t="str">
            <v>STD001785</v>
          </cell>
          <cell r="B3936" t="str">
            <v>1552-Pipasa C160534</v>
          </cell>
          <cell r="C3936" t="str">
            <v>2016-02-23 08:38</v>
          </cell>
        </row>
        <row r="3937">
          <cell r="A3937" t="str">
            <v>1BF9FF0181</v>
          </cell>
          <cell r="B3937" t="str">
            <v>1552-Pipasa C160674</v>
          </cell>
          <cell r="C3937" t="str">
            <v>2016-02-23 08:36</v>
          </cell>
        </row>
        <row r="3938">
          <cell r="A3938" t="str">
            <v>STD002155</v>
          </cell>
          <cell r="B3938" t="str">
            <v>1552-Pipasa C160675</v>
          </cell>
          <cell r="C3938" t="str">
            <v>2015-10-13 14:31</v>
          </cell>
        </row>
        <row r="3939">
          <cell r="A3939" t="str">
            <v>STD006318</v>
          </cell>
          <cell r="B3939" t="str">
            <v>1552-Pipasa C160676</v>
          </cell>
          <cell r="C3939" t="str">
            <v>2016-02-23 08:38</v>
          </cell>
        </row>
        <row r="3940">
          <cell r="A3940" t="str">
            <v>STD006348</v>
          </cell>
          <cell r="B3940" t="str">
            <v>1552-Pipasa C160680</v>
          </cell>
          <cell r="C3940" t="str">
            <v>2016-02-23 08:36</v>
          </cell>
        </row>
        <row r="3941">
          <cell r="A3941" t="str">
            <v>STD004511</v>
          </cell>
          <cell r="B3941" t="str">
            <v>1552-Pipasa C160682</v>
          </cell>
          <cell r="C3941" t="str">
            <v>2016-02-23 08:36</v>
          </cell>
        </row>
        <row r="3942">
          <cell r="A3942" t="str">
            <v>STD007106</v>
          </cell>
          <cell r="B3942" t="str">
            <v>1552-Pipasa C160683</v>
          </cell>
          <cell r="C3942" t="str">
            <v>2016-02-23 08:21</v>
          </cell>
        </row>
        <row r="3943">
          <cell r="A3943" t="str">
            <v>STD000207</v>
          </cell>
          <cell r="B3943" t="str">
            <v>1552-Pipasa C160684</v>
          </cell>
          <cell r="C3943" t="str">
            <v>2016-02-23 08:37</v>
          </cell>
        </row>
        <row r="3944">
          <cell r="A3944" t="str">
            <v>STD006320</v>
          </cell>
          <cell r="B3944" t="str">
            <v>1552-Pipasa C160685</v>
          </cell>
          <cell r="C3944" t="str">
            <v>2016-02-23 08:22</v>
          </cell>
        </row>
        <row r="3945">
          <cell r="A3945" t="str">
            <v>STD001102</v>
          </cell>
          <cell r="B3945" t="str">
            <v>1552-Pipasa C160686</v>
          </cell>
          <cell r="C3945" t="str">
            <v>2016-02-23 08:37</v>
          </cell>
        </row>
        <row r="3946">
          <cell r="A3946" t="str">
            <v>STD006315</v>
          </cell>
          <cell r="B3946" t="str">
            <v>1552-Pipasa C160814</v>
          </cell>
          <cell r="C3946" t="str">
            <v>2016-02-18 07:39</v>
          </cell>
        </row>
        <row r="3947">
          <cell r="A3947" t="str">
            <v>STD006347</v>
          </cell>
          <cell r="B3947" t="str">
            <v>1552-Pipasa C161068</v>
          </cell>
          <cell r="C3947" t="str">
            <v>2016-02-23 08:38</v>
          </cell>
        </row>
        <row r="3948">
          <cell r="A3948" t="str">
            <v>STD007105</v>
          </cell>
          <cell r="B3948" t="str">
            <v>1552-Pipasa C161077</v>
          </cell>
          <cell r="C3948" t="str">
            <v>2016-02-23 08:38</v>
          </cell>
        </row>
        <row r="3949">
          <cell r="A3949" t="str">
            <v>STD007131</v>
          </cell>
          <cell r="B3949" t="str">
            <v>1552-Pipasa C161078</v>
          </cell>
          <cell r="C3949" t="str">
            <v>2016-02-23 08:39</v>
          </cell>
        </row>
        <row r="3950">
          <cell r="A3950" t="str">
            <v>STD004752</v>
          </cell>
          <cell r="B3950" t="str">
            <v>1552-Pipasa C161317</v>
          </cell>
          <cell r="C3950" t="str">
            <v>2016-02-23 08:22</v>
          </cell>
        </row>
        <row r="3951">
          <cell r="A3951" t="str">
            <v>STD003771</v>
          </cell>
          <cell r="B3951" t="str">
            <v>1552-Pipasa C161319</v>
          </cell>
          <cell r="C3951" t="str">
            <v>2016-02-23 08:36</v>
          </cell>
        </row>
        <row r="3952">
          <cell r="A3952" t="str">
            <v>STD003515</v>
          </cell>
          <cell r="B3952" t="str">
            <v>1552-Pipasa C161320</v>
          </cell>
          <cell r="C3952" t="str">
            <v>2016-02-23 08:38</v>
          </cell>
        </row>
        <row r="3953">
          <cell r="A3953" t="str">
            <v>STD002749</v>
          </cell>
          <cell r="B3953" t="str">
            <v>1552-Pipasa C161321</v>
          </cell>
          <cell r="C3953" t="str">
            <v>2016-02-23 08:39</v>
          </cell>
        </row>
        <row r="3954">
          <cell r="A3954" t="str">
            <v>STD001605</v>
          </cell>
          <cell r="B3954" t="str">
            <v>1552-Pipasa C161322</v>
          </cell>
          <cell r="C3954" t="str">
            <v>2016-02-23 08:38</v>
          </cell>
        </row>
        <row r="3955">
          <cell r="A3955" t="str">
            <v>STD002393</v>
          </cell>
          <cell r="B3955" t="str">
            <v>1552-Pipasa C161324</v>
          </cell>
          <cell r="C3955" t="str">
            <v>2016-02-23 08:39</v>
          </cell>
        </row>
        <row r="3956">
          <cell r="A3956" t="str">
            <v>STD002772</v>
          </cell>
          <cell r="B3956" t="str">
            <v>1552-Pipasa C161327</v>
          </cell>
          <cell r="C3956" t="str">
            <v>2016-02-23 08:37</v>
          </cell>
        </row>
        <row r="3957">
          <cell r="A3957" t="str">
            <v>STD002737</v>
          </cell>
          <cell r="B3957" t="str">
            <v>1552-Pipasa C161328</v>
          </cell>
          <cell r="C3957" t="str">
            <v>2016-02-23 08:25</v>
          </cell>
        </row>
        <row r="3958">
          <cell r="A3958" t="str">
            <v>STD001282</v>
          </cell>
          <cell r="B3958" t="str">
            <v>1552-Pipasa C161335</v>
          </cell>
          <cell r="C3958" t="str">
            <v>2016-02-23 08:36</v>
          </cell>
        </row>
        <row r="3959">
          <cell r="A3959" t="str">
            <v>STD001614</v>
          </cell>
          <cell r="B3959" t="str">
            <v>1552-Pipasa C161369</v>
          </cell>
          <cell r="C3959" t="str">
            <v>2016-02-23 08:39</v>
          </cell>
        </row>
        <row r="3960">
          <cell r="A3960" t="str">
            <v>STD006349</v>
          </cell>
          <cell r="B3960" t="str">
            <v>1552-Pipasa C162752</v>
          </cell>
          <cell r="C3960" t="str">
            <v>2016-02-23 08:37</v>
          </cell>
        </row>
        <row r="3961">
          <cell r="A3961" t="str">
            <v>STD002846</v>
          </cell>
          <cell r="B3961" t="str">
            <v>1552-Pipasa CL147686</v>
          </cell>
          <cell r="C3961" t="str">
            <v>2016-02-23 08:38</v>
          </cell>
        </row>
        <row r="3962">
          <cell r="A3962" t="str">
            <v>STD006308</v>
          </cell>
          <cell r="B3962" t="str">
            <v>1552-Pipasa CL158565</v>
          </cell>
          <cell r="C3962" t="str">
            <v>2016-02-23 08:36</v>
          </cell>
        </row>
        <row r="3963">
          <cell r="A3963" t="str">
            <v>STD001057</v>
          </cell>
          <cell r="B3963" t="str">
            <v>1552-Pipasa CL158833</v>
          </cell>
          <cell r="C3963" t="str">
            <v>2016-02-23 08:37</v>
          </cell>
        </row>
        <row r="3964">
          <cell r="A3964" t="str">
            <v>STD001563</v>
          </cell>
          <cell r="B3964" t="str">
            <v>1552-Pipasa CL160679</v>
          </cell>
          <cell r="C3964" t="str">
            <v>2016-02-23 08:38</v>
          </cell>
        </row>
        <row r="3965">
          <cell r="A3965" t="str">
            <v>STD007094</v>
          </cell>
          <cell r="B3965" t="str">
            <v>1552-Pipasa CL204040</v>
          </cell>
          <cell r="C3965" t="str">
            <v>2016-02-23 08:36</v>
          </cell>
        </row>
        <row r="3966">
          <cell r="A3966" t="str">
            <v>STD000701</v>
          </cell>
          <cell r="B3966" t="str">
            <v xml:space="preserve">1552-Pipasa CL205277 </v>
          </cell>
          <cell r="C3966" t="str">
            <v>2016-02-23 08:36</v>
          </cell>
        </row>
        <row r="3967">
          <cell r="A3967" t="str">
            <v>STD007163</v>
          </cell>
          <cell r="B3967" t="str">
            <v>1552-Pipasa CL206936</v>
          </cell>
          <cell r="C3967" t="str">
            <v>2016-02-23 08:38</v>
          </cell>
        </row>
        <row r="3968">
          <cell r="A3968" t="str">
            <v>STD007145</v>
          </cell>
          <cell r="B3968" t="str">
            <v>1552-Pipasa CL214216</v>
          </cell>
          <cell r="C3968" t="str">
            <v>2016-01-13 23:58</v>
          </cell>
        </row>
        <row r="3969">
          <cell r="A3969" t="str">
            <v>STD006352</v>
          </cell>
          <cell r="B3969" t="str">
            <v>1552-Pipasa CL214679</v>
          </cell>
          <cell r="C3969" t="str">
            <v>2016-02-23 08:39</v>
          </cell>
        </row>
        <row r="3970">
          <cell r="A3970" t="str">
            <v>STD002513</v>
          </cell>
          <cell r="B3970" t="str">
            <v>1552-Pipasa CL215100</v>
          </cell>
          <cell r="C3970" t="str">
            <v>2016-02-23 08:37</v>
          </cell>
        </row>
        <row r="3971">
          <cell r="A3971" t="str">
            <v>STD002830</v>
          </cell>
          <cell r="B3971" t="str">
            <v>1552-Pipasa CL215155</v>
          </cell>
          <cell r="C3971" t="str">
            <v>2016-02-23 08:37</v>
          </cell>
        </row>
        <row r="3972">
          <cell r="A3972" t="str">
            <v>STD002774</v>
          </cell>
          <cell r="B3972" t="str">
            <v>1552-Pipasa CL216818</v>
          </cell>
          <cell r="C3972" t="str">
            <v>2016-02-23 08:38</v>
          </cell>
        </row>
        <row r="3973">
          <cell r="A3973" t="str">
            <v>STD006354</v>
          </cell>
          <cell r="B3973" t="str">
            <v>1552-Pipasa CL216889</v>
          </cell>
          <cell r="C3973" t="str">
            <v>2016-02-23 08:36</v>
          </cell>
        </row>
        <row r="3974">
          <cell r="A3974" t="str">
            <v>STD007108</v>
          </cell>
          <cell r="B3974" t="str">
            <v>1552-Pipasa CL217036</v>
          </cell>
          <cell r="C3974" t="str">
            <v>2016-02-23 08:36</v>
          </cell>
        </row>
        <row r="3975">
          <cell r="A3975" t="str">
            <v>STD006351</v>
          </cell>
          <cell r="B3975" t="str">
            <v>1552-Pipasa CL217550</v>
          </cell>
          <cell r="C3975" t="str">
            <v>2016-02-23 08:24</v>
          </cell>
        </row>
        <row r="3976">
          <cell r="A3976" t="str">
            <v>STD006319</v>
          </cell>
          <cell r="B3976" t="str">
            <v>1552-Pipasa CL218659</v>
          </cell>
          <cell r="C3976" t="str">
            <v>2016-02-23 08:36</v>
          </cell>
        </row>
        <row r="3977">
          <cell r="A3977" t="str">
            <v>STD006793</v>
          </cell>
          <cell r="B3977" t="str">
            <v>1552-Pipasa CL218999</v>
          </cell>
          <cell r="C3977" t="str">
            <v>2016-02-23 08:39</v>
          </cell>
        </row>
        <row r="3978">
          <cell r="A3978" t="str">
            <v>STD006317</v>
          </cell>
          <cell r="B3978" t="str">
            <v>1552-Pipasa CL219006</v>
          </cell>
          <cell r="C3978" t="str">
            <v>2016-02-23 08:36</v>
          </cell>
        </row>
        <row r="3979">
          <cell r="A3979" t="str">
            <v>STD007093</v>
          </cell>
          <cell r="B3979" t="str">
            <v>1552-Pipasa CL219007</v>
          </cell>
          <cell r="C3979" t="str">
            <v>2016-02-23 08:36</v>
          </cell>
        </row>
        <row r="3980">
          <cell r="A3980" t="str">
            <v>STD000409</v>
          </cell>
          <cell r="B3980" t="str">
            <v>1552-Pipasa CL219112</v>
          </cell>
          <cell r="C3980" t="str">
            <v>2016-02-23 08:37</v>
          </cell>
        </row>
        <row r="3981">
          <cell r="A3981" t="str">
            <v>STD001616</v>
          </cell>
          <cell r="B3981" t="str">
            <v>1552-Pipasa CL220157</v>
          </cell>
          <cell r="C3981" t="str">
            <v>2016-02-23 08:36</v>
          </cell>
        </row>
        <row r="3982">
          <cell r="A3982" t="str">
            <v>STD006355</v>
          </cell>
          <cell r="B3982" t="str">
            <v>1552-Pipasa CL220470</v>
          </cell>
          <cell r="C3982" t="str">
            <v>2015-09-21 11:51</v>
          </cell>
        </row>
        <row r="3983">
          <cell r="A3983" t="str">
            <v>STD002783</v>
          </cell>
          <cell r="B3983" t="str">
            <v>1552-Pipasa CL222515</v>
          </cell>
          <cell r="C3983" t="str">
            <v>2016-02-23 08:38</v>
          </cell>
        </row>
        <row r="3984">
          <cell r="A3984" t="str">
            <v>STD002845</v>
          </cell>
          <cell r="B3984" t="str">
            <v>1552-Pipasa CL223133</v>
          </cell>
          <cell r="C3984" t="str">
            <v>2016-02-23 08:38</v>
          </cell>
        </row>
        <row r="3985">
          <cell r="A3985" t="str">
            <v>STD007165</v>
          </cell>
          <cell r="B3985" t="str">
            <v>1552-Pipasa CL223143</v>
          </cell>
          <cell r="C3985" t="str">
            <v>2016-02-23 08:37</v>
          </cell>
        </row>
        <row r="3986">
          <cell r="A3986" t="str">
            <v>STD006316</v>
          </cell>
          <cell r="B3986" t="str">
            <v>1552-Pipasa CL223267</v>
          </cell>
          <cell r="C3986" t="str">
            <v>2016-02-23 08:36</v>
          </cell>
        </row>
        <row r="3987">
          <cell r="A3987" t="str">
            <v>STD003780</v>
          </cell>
          <cell r="B3987" t="str">
            <v>1552-Pipasa CL226438</v>
          </cell>
          <cell r="C3987" t="str">
            <v>2016-02-23 08:37</v>
          </cell>
        </row>
        <row r="3988">
          <cell r="A3988" t="str">
            <v>STD001860</v>
          </cell>
          <cell r="B3988" t="str">
            <v>1552-Pipasa CL226872</v>
          </cell>
          <cell r="C3988" t="str">
            <v>2016-02-22 20:34</v>
          </cell>
        </row>
        <row r="3989">
          <cell r="A3989" t="str">
            <v>STD006334</v>
          </cell>
          <cell r="B3989" t="str">
            <v>1552-Pipasa CL226880</v>
          </cell>
          <cell r="C3989" t="str">
            <v>2016-02-23 08:38</v>
          </cell>
        </row>
        <row r="3990">
          <cell r="A3990" t="str">
            <v>STD002759</v>
          </cell>
          <cell r="B3990" t="str">
            <v>1552-Pipasa CL226891</v>
          </cell>
          <cell r="C3990" t="str">
            <v>2016-01-12 08:47</v>
          </cell>
        </row>
        <row r="3991">
          <cell r="A3991" t="str">
            <v>STD001030</v>
          </cell>
          <cell r="B3991" t="str">
            <v>1552-Pipasa CL226904</v>
          </cell>
          <cell r="C3991" t="str">
            <v>2016-02-23 08:36</v>
          </cell>
        </row>
        <row r="3992">
          <cell r="A3992" t="str">
            <v>STD007102</v>
          </cell>
          <cell r="B3992" t="str">
            <v>1552-Pipasa CL226906</v>
          </cell>
          <cell r="C3992" t="str">
            <v>2016-02-23 08:25</v>
          </cell>
        </row>
        <row r="3993">
          <cell r="A3993" t="str">
            <v>STD002918</v>
          </cell>
          <cell r="B3993" t="str">
            <v>1552-Pipasa CL226937</v>
          </cell>
          <cell r="C3993" t="str">
            <v>2016-02-23 08:36</v>
          </cell>
        </row>
        <row r="3994">
          <cell r="A3994" t="str">
            <v>STD004229</v>
          </cell>
          <cell r="B3994" t="str">
            <v>1552-Pipasa CL226952</v>
          </cell>
          <cell r="C3994" t="str">
            <v>2016-02-23 08:36</v>
          </cell>
        </row>
        <row r="3995">
          <cell r="A3995" t="str">
            <v>STD007132</v>
          </cell>
          <cell r="B3995" t="str">
            <v>1552-Pipasa CL227262</v>
          </cell>
          <cell r="C3995" t="str">
            <v>2016-02-23 08:38</v>
          </cell>
        </row>
        <row r="3996">
          <cell r="A3996" t="str">
            <v>STD007138</v>
          </cell>
          <cell r="B3996" t="str">
            <v>1552-Pipasa CL227318</v>
          </cell>
          <cell r="C3996" t="str">
            <v>2016-02-23 08:36</v>
          </cell>
        </row>
        <row r="3997">
          <cell r="A3997" t="str">
            <v>STD001425</v>
          </cell>
          <cell r="B3997" t="str">
            <v>1552-Pipasa CL22755</v>
          </cell>
          <cell r="C3997" t="str">
            <v>2016-02-23 08:39</v>
          </cell>
        </row>
        <row r="3998">
          <cell r="A3998" t="str">
            <v>STD007140</v>
          </cell>
          <cell r="B3998" t="str">
            <v>1552-Pipasa CL227719</v>
          </cell>
          <cell r="C3998" t="str">
            <v>2016-02-23 08:37</v>
          </cell>
        </row>
        <row r="3999">
          <cell r="A3999" t="str">
            <v>STD001857</v>
          </cell>
          <cell r="B3999" t="str">
            <v>1552-Pipasa CL228764</v>
          </cell>
          <cell r="C3999" t="str">
            <v>2016-02-23 08:32</v>
          </cell>
        </row>
        <row r="4000">
          <cell r="A4000" t="str">
            <v>STD001873</v>
          </cell>
          <cell r="B4000" t="str">
            <v>1552-Pipasa CL235746</v>
          </cell>
          <cell r="C4000" t="str">
            <v>2016-02-23 05:37</v>
          </cell>
        </row>
        <row r="4001">
          <cell r="A4001" t="str">
            <v>STD007143</v>
          </cell>
          <cell r="B4001" t="str">
            <v>1552-Pipasa CL235748</v>
          </cell>
          <cell r="C4001" t="str">
            <v>2016-02-23 08:38</v>
          </cell>
        </row>
        <row r="4002">
          <cell r="A4002" t="str">
            <v>STD002506</v>
          </cell>
          <cell r="B4002" t="str">
            <v>1552-Pipasa CL235749</v>
          </cell>
          <cell r="C4002" t="str">
            <v>2016-02-23 08:37</v>
          </cell>
        </row>
        <row r="4003">
          <cell r="A4003" t="str">
            <v>STD002853</v>
          </cell>
          <cell r="B4003" t="str">
            <v>1552-Pipasa CL235750</v>
          </cell>
          <cell r="C4003" t="str">
            <v>2016-02-23 08:38</v>
          </cell>
        </row>
        <row r="4004">
          <cell r="A4004" t="str">
            <v>STD007169</v>
          </cell>
          <cell r="B4004" t="str">
            <v>1552-Pipasa CL236016</v>
          </cell>
          <cell r="C4004" t="str">
            <v>2016-02-23 08:39</v>
          </cell>
        </row>
        <row r="4005">
          <cell r="A4005" t="str">
            <v>STD007168</v>
          </cell>
          <cell r="B4005" t="str">
            <v>1552-Pipasa CL236022</v>
          </cell>
          <cell r="C4005" t="str">
            <v>2016-02-23 08:37</v>
          </cell>
        </row>
        <row r="4006">
          <cell r="A4006" t="str">
            <v>STD002858</v>
          </cell>
          <cell r="B4006" t="str">
            <v>1552-Pipasa CL236029</v>
          </cell>
          <cell r="C4006" t="str">
            <v>2016-02-23 00:33</v>
          </cell>
        </row>
        <row r="4007">
          <cell r="A4007" t="str">
            <v>STD007171</v>
          </cell>
          <cell r="B4007" t="str">
            <v>1552-Pipasa CL236054</v>
          </cell>
          <cell r="C4007" t="str">
            <v>2016-02-23 08:39</v>
          </cell>
        </row>
        <row r="4008">
          <cell r="A4008" t="str">
            <v>STD007139</v>
          </cell>
          <cell r="B4008" t="str">
            <v>1552-Pipasa CL236284</v>
          </cell>
          <cell r="C4008" t="str">
            <v>2016-02-23 08:39</v>
          </cell>
        </row>
        <row r="4009">
          <cell r="A4009" t="str">
            <v>STD000234</v>
          </cell>
          <cell r="B4009" t="str">
            <v>1552-Pipasa CL237076</v>
          </cell>
          <cell r="C4009" t="str">
            <v>2016-02-23 08:39</v>
          </cell>
        </row>
        <row r="4010">
          <cell r="A4010" t="str">
            <v>STD002843</v>
          </cell>
          <cell r="B4010" t="str">
            <v>1552-Pipasa CL237409</v>
          </cell>
          <cell r="C4010" t="str">
            <v>2016-02-23 08:26</v>
          </cell>
        </row>
        <row r="4011">
          <cell r="A4011" t="str">
            <v>STD007104</v>
          </cell>
          <cell r="B4011" t="str">
            <v>1552-Pipasa CL237413</v>
          </cell>
          <cell r="C4011" t="str">
            <v>2016-02-23 07:56</v>
          </cell>
        </row>
        <row r="4012">
          <cell r="A4012" t="str">
            <v>STD006724</v>
          </cell>
          <cell r="B4012" t="str">
            <v>1552-Pipasa CL237426</v>
          </cell>
          <cell r="C4012" t="str">
            <v>2016-02-23 08:39</v>
          </cell>
        </row>
        <row r="4013">
          <cell r="A4013" t="str">
            <v>STD001853</v>
          </cell>
          <cell r="B4013" t="str">
            <v>1552-Pipasa CL238856</v>
          </cell>
          <cell r="C4013" t="str">
            <v>2016-02-23 08:39</v>
          </cell>
        </row>
        <row r="4014">
          <cell r="A4014" t="str">
            <v>STD006792</v>
          </cell>
          <cell r="B4014" t="str">
            <v>1552-Pipasa CL239114</v>
          </cell>
          <cell r="C4014" t="str">
            <v>2016-02-23 08:36</v>
          </cell>
        </row>
        <row r="4015">
          <cell r="A4015" t="str">
            <v>STD007146</v>
          </cell>
          <cell r="B4015" t="str">
            <v>1552-Pipasa CL239459</v>
          </cell>
          <cell r="C4015" t="str">
            <v>2016-02-23 08:38</v>
          </cell>
        </row>
        <row r="4016">
          <cell r="A4016" t="str">
            <v>STD002917</v>
          </cell>
          <cell r="B4016" t="str">
            <v>1552-Pipasa CL239462</v>
          </cell>
          <cell r="C4016" t="str">
            <v>2016-02-23 08:39</v>
          </cell>
        </row>
        <row r="4017">
          <cell r="A4017" t="str">
            <v>STD007144</v>
          </cell>
          <cell r="B4017" t="str">
            <v>1552-Pipasa CL239463</v>
          </cell>
          <cell r="C4017" t="str">
            <v>2016-02-23 08:39</v>
          </cell>
        </row>
        <row r="4018">
          <cell r="A4018" t="str">
            <v>STD001868</v>
          </cell>
          <cell r="B4018" t="str">
            <v>1552-Pipasa CL239788</v>
          </cell>
          <cell r="C4018" t="str">
            <v>2016-02-23 08:36</v>
          </cell>
        </row>
        <row r="4019">
          <cell r="A4019" t="str">
            <v>STD004530</v>
          </cell>
          <cell r="B4019" t="str">
            <v>1552-Pipasa CL239792</v>
          </cell>
          <cell r="C4019" t="str">
            <v>2016-02-23 08:39</v>
          </cell>
        </row>
        <row r="4020">
          <cell r="A4020" t="str">
            <v>STD007164</v>
          </cell>
          <cell r="B4020" t="str">
            <v>1552-Pipasa CL288238</v>
          </cell>
          <cell r="C4020" t="str">
            <v>2016-02-23 08:38</v>
          </cell>
        </row>
        <row r="4021">
          <cell r="A4021" t="str">
            <v>100000031</v>
          </cell>
          <cell r="B4021" t="str">
            <v>1552-Pipasa DemoPortatil 100000031</v>
          </cell>
          <cell r="C4021" t="str">
            <v>2015-09-22 15:55</v>
          </cell>
        </row>
        <row r="4022">
          <cell r="A4022" t="str">
            <v>100000527</v>
          </cell>
          <cell r="B4022" t="str">
            <v>1552-Pipasa Portatil 100000527</v>
          </cell>
          <cell r="C4022" t="str">
            <v>2016-02-23 08:39</v>
          </cell>
        </row>
        <row r="4023">
          <cell r="A4023" t="str">
            <v>100000528</v>
          </cell>
          <cell r="B4023" t="str">
            <v>1552-Pipasa Portatil 100000528</v>
          </cell>
          <cell r="C4023" t="str">
            <v>2016-02-23 08:39</v>
          </cell>
        </row>
        <row r="4024">
          <cell r="A4024" t="str">
            <v>100000529</v>
          </cell>
          <cell r="B4024" t="str">
            <v>1552-Pipasa Portatil 100000529</v>
          </cell>
          <cell r="C4024" t="str">
            <v>2016-02-23 08:37</v>
          </cell>
        </row>
        <row r="4025">
          <cell r="A4025" t="str">
            <v>100000530</v>
          </cell>
          <cell r="B4025" t="str">
            <v>1552-Pipasa Portatil 100000530</v>
          </cell>
          <cell r="C4025" t="str">
            <v>2016-02-23 08:37</v>
          </cell>
        </row>
        <row r="4026">
          <cell r="A4026" t="str">
            <v>100000536</v>
          </cell>
          <cell r="B4026" t="str">
            <v>1552-Pipasa Portatil 100000536</v>
          </cell>
          <cell r="C4026" t="str">
            <v>2016-02-23 08:36</v>
          </cell>
        </row>
        <row r="4027">
          <cell r="A4027" t="str">
            <v>STD003679</v>
          </cell>
          <cell r="B4027" t="str">
            <v>1553-Nova Spirit CL263797</v>
          </cell>
          <cell r="C4027" t="str">
            <v>2016-02-23 08:25</v>
          </cell>
        </row>
        <row r="4028">
          <cell r="A4028" t="str">
            <v>8A5C120281</v>
          </cell>
          <cell r="B4028" t="str">
            <v>1553-Nova Spirit CL280344</v>
          </cell>
          <cell r="C4028" t="str">
            <v>2016-02-23 08:36</v>
          </cell>
        </row>
        <row r="4029">
          <cell r="A4029" t="str">
            <v>STD005078</v>
          </cell>
          <cell r="B4029" t="str">
            <v>1553-Nova Spirit JAA1KR55EF7100192</v>
          </cell>
          <cell r="C4029" t="str">
            <v>2016-02-23 08:39</v>
          </cell>
        </row>
        <row r="4030">
          <cell r="A4030" t="str">
            <v>STD006085</v>
          </cell>
          <cell r="B4030" t="str">
            <v>1553-Nova Spirit VF37L9HECFJ503437</v>
          </cell>
          <cell r="C4030" t="str">
            <v>2016-02-23 08:30</v>
          </cell>
        </row>
        <row r="4031">
          <cell r="A4031" t="str">
            <v>STD000257</v>
          </cell>
          <cell r="B4031" t="str">
            <v>1553-Nova Spirit VF37L9HECFJ504658</v>
          </cell>
          <cell r="C4031" t="str">
            <v>2016-02-23 08:37</v>
          </cell>
        </row>
        <row r="4032">
          <cell r="A4032" t="str">
            <v>STD003871</v>
          </cell>
          <cell r="B4032" t="str">
            <v>1554-EAR CL212106</v>
          </cell>
          <cell r="C4032" t="str">
            <v>2016-02-23 08:36</v>
          </cell>
        </row>
        <row r="4033">
          <cell r="A4033" t="str">
            <v>STD005856</v>
          </cell>
          <cell r="B4033" t="str">
            <v>1554-EAR CL212107</v>
          </cell>
          <cell r="C4033" t="str">
            <v>2016-02-23 08:26</v>
          </cell>
        </row>
        <row r="4034">
          <cell r="A4034" t="str">
            <v>STD003881</v>
          </cell>
          <cell r="B4034" t="str">
            <v>1554-EAR CL217274</v>
          </cell>
          <cell r="C4034" t="str">
            <v>2016-02-23 08:36</v>
          </cell>
        </row>
        <row r="4035">
          <cell r="A4035" t="str">
            <v>STD003872</v>
          </cell>
          <cell r="B4035" t="str">
            <v>1554-EAR CL256757</v>
          </cell>
          <cell r="C4035" t="str">
            <v>2016-02-23 08:33</v>
          </cell>
        </row>
        <row r="4036">
          <cell r="A4036" t="str">
            <v>STD003873</v>
          </cell>
          <cell r="B4036" t="str">
            <v>1554-EAR CL269156</v>
          </cell>
          <cell r="C4036" t="str">
            <v>2016-02-23 08:36</v>
          </cell>
        </row>
        <row r="4037">
          <cell r="A4037" t="str">
            <v>STD003879</v>
          </cell>
          <cell r="B4037" t="str">
            <v>1554-EAR CL269158</v>
          </cell>
          <cell r="C4037" t="str">
            <v>2016-02-23 08:39</v>
          </cell>
        </row>
        <row r="4038">
          <cell r="A4038" t="str">
            <v>STD003874</v>
          </cell>
          <cell r="B4038" t="str">
            <v>1554-EAR CL269159</v>
          </cell>
          <cell r="C4038" t="str">
            <v>2016-02-23 08:38</v>
          </cell>
        </row>
        <row r="4039">
          <cell r="A4039" t="str">
            <v>STD006127</v>
          </cell>
          <cell r="B4039" t="str">
            <v>1554-EAR CL301533</v>
          </cell>
          <cell r="C4039" t="str">
            <v>2016-02-23 08:38</v>
          </cell>
        </row>
        <row r="4040">
          <cell r="A4040" t="str">
            <v>STD000101</v>
          </cell>
          <cell r="B4040" t="str">
            <v>1554-EAR LS4ASB3R2EG001431</v>
          </cell>
          <cell r="C4040" t="str">
            <v>2016-02-23 08:34</v>
          </cell>
        </row>
        <row r="4041">
          <cell r="A4041" t="str">
            <v>STD006990</v>
          </cell>
          <cell r="B4041" t="str">
            <v>1560-Euromateriales  MROES8CBXG0177047</v>
          </cell>
          <cell r="C4041" t="str">
            <v>2016-02-23 08:37</v>
          </cell>
        </row>
        <row r="4042">
          <cell r="A4042" t="str">
            <v>STD004215</v>
          </cell>
          <cell r="B4042" t="str">
            <v>1560-Euromateriales BDR-933</v>
          </cell>
          <cell r="C4042" t="str">
            <v>2016-02-23 08:25</v>
          </cell>
        </row>
        <row r="4043">
          <cell r="A4043" t="str">
            <v>80316C0081</v>
          </cell>
          <cell r="B4043" t="str">
            <v>1560-Euromateriales BGF-179</v>
          </cell>
          <cell r="C4043" t="str">
            <v>2016-02-23 08:36</v>
          </cell>
        </row>
        <row r="4044">
          <cell r="A4044" t="str">
            <v>STD004216</v>
          </cell>
          <cell r="B4044" t="str">
            <v>1560-Euromateriales CL251899</v>
          </cell>
          <cell r="C4044" t="str">
            <v>2016-02-23 08:34</v>
          </cell>
        </row>
        <row r="4045">
          <cell r="A4045" t="str">
            <v>STD004238</v>
          </cell>
          <cell r="B4045" t="str">
            <v>1560-Euromateriales CL260573</v>
          </cell>
          <cell r="C4045" t="str">
            <v>2016-02-23 08:37</v>
          </cell>
        </row>
        <row r="4046">
          <cell r="A4046" t="str">
            <v>STD004214</v>
          </cell>
          <cell r="B4046" t="str">
            <v>1560-Euromateriales CL266761</v>
          </cell>
          <cell r="C4046" t="str">
            <v>2016-02-23 08:33</v>
          </cell>
        </row>
        <row r="4047">
          <cell r="A4047" t="str">
            <v>STD004241</v>
          </cell>
          <cell r="B4047" t="str">
            <v>1560-Euromateriales CL268206</v>
          </cell>
          <cell r="C4047" t="str">
            <v>2016-02-23 08:31</v>
          </cell>
        </row>
        <row r="4048">
          <cell r="A4048" t="str">
            <v>STD004239</v>
          </cell>
          <cell r="B4048" t="str">
            <v xml:space="preserve">1560-Euromateriales CL271206 </v>
          </cell>
          <cell r="C4048" t="str">
            <v>2016-02-23 08:39</v>
          </cell>
        </row>
        <row r="4049">
          <cell r="A4049" t="str">
            <v>STD004240</v>
          </cell>
          <cell r="B4049" t="str">
            <v>1560-Euromateriales CL276815</v>
          </cell>
          <cell r="C4049" t="str">
            <v>2016-02-23 08:36</v>
          </cell>
        </row>
        <row r="4050">
          <cell r="A4050" t="str">
            <v>STD004502</v>
          </cell>
          <cell r="B4050" t="str">
            <v>1560-Euromateriales JDAJ200G003004182</v>
          </cell>
          <cell r="C4050" t="str">
            <v>2016-02-23 08:33</v>
          </cell>
        </row>
        <row r="4051">
          <cell r="A4051" t="str">
            <v>STD005724</v>
          </cell>
          <cell r="B4051" t="str">
            <v>1560-Euromateriales MR0CS12G4F0124127</v>
          </cell>
          <cell r="C4051" t="str">
            <v>2016-02-23 08:34</v>
          </cell>
        </row>
        <row r="4052">
          <cell r="A4052" t="str">
            <v>100000003</v>
          </cell>
          <cell r="B4052" t="str">
            <v>1560-Euromateriales Portatil 100000003</v>
          </cell>
          <cell r="C4052" t="str">
            <v>2016-02-23 08:23</v>
          </cell>
        </row>
        <row r="4053">
          <cell r="A4053" t="str">
            <v>100000515</v>
          </cell>
          <cell r="B4053" t="str">
            <v>1560-Euromateriales Portatil 100000515</v>
          </cell>
          <cell r="C4053" t="str">
            <v>2016-02-23 08:36</v>
          </cell>
        </row>
        <row r="4054">
          <cell r="A4054" t="str">
            <v>STD004503</v>
          </cell>
          <cell r="B4054" t="str">
            <v>1560-Euromateriales PSG-001</v>
          </cell>
          <cell r="C4054" t="str">
            <v>2016-02-23 08:37</v>
          </cell>
        </row>
        <row r="4055">
          <cell r="A4055" t="str">
            <v>STD003963</v>
          </cell>
          <cell r="B4055" t="str">
            <v>1561-Fundatec FDT-002</v>
          </cell>
          <cell r="C4055" t="str">
            <v>2016-02-23 08:38</v>
          </cell>
        </row>
        <row r="4056">
          <cell r="A4056" t="str">
            <v>STD004184</v>
          </cell>
          <cell r="B4056" t="str">
            <v>1562-Prologistica CL183214</v>
          </cell>
          <cell r="C4056" t="str">
            <v>2016-02-23 08:38</v>
          </cell>
        </row>
        <row r="4057">
          <cell r="A4057" t="str">
            <v>STD004162</v>
          </cell>
          <cell r="B4057" t="str">
            <v>1565- Purdy JTFJK02P5g5010293</v>
          </cell>
          <cell r="C4057" t="str">
            <v>2016-02-23 08:35</v>
          </cell>
        </row>
        <row r="4058">
          <cell r="A4058" t="str">
            <v>STD004927</v>
          </cell>
          <cell r="B4058" t="str">
            <v>1565-Purdy JHDGD1JLUGXX15751</v>
          </cell>
          <cell r="C4058" t="str">
            <v>2016-02-23 08:38</v>
          </cell>
        </row>
        <row r="4059">
          <cell r="A4059" t="str">
            <v>STD000336</v>
          </cell>
          <cell r="B4059" t="str">
            <v>1565-Purdy JTFJK02P2G5010350</v>
          </cell>
          <cell r="C4059" t="str">
            <v>2016-02-23 08:39</v>
          </cell>
        </row>
        <row r="4060">
          <cell r="A4060" t="str">
            <v>STD000578</v>
          </cell>
          <cell r="B4060" t="str">
            <v>1565-Purdy JTFJK02P500024889</v>
          </cell>
          <cell r="C4060" t="str">
            <v>2016-02-23 08:36</v>
          </cell>
        </row>
        <row r="4061">
          <cell r="A4061" t="str">
            <v>STD003772</v>
          </cell>
          <cell r="B4061" t="str">
            <v>1565-Purdy JTFJK02P7G5010280</v>
          </cell>
          <cell r="C4061" t="str">
            <v>2016-02-23 08:35</v>
          </cell>
        </row>
        <row r="4062">
          <cell r="A4062" t="str">
            <v>STD006678</v>
          </cell>
          <cell r="B4062" t="str">
            <v>1565-Purdy JTFJK02P7G5010599</v>
          </cell>
          <cell r="C4062" t="str">
            <v>2016-02-23 08:21</v>
          </cell>
        </row>
        <row r="4063">
          <cell r="A4063" t="str">
            <v>STD003174</v>
          </cell>
          <cell r="B4063" t="str">
            <v>1565-Purdy JTFJK02PXG5010368</v>
          </cell>
          <cell r="C4063" t="str">
            <v>2016-02-23 08:36</v>
          </cell>
        </row>
        <row r="4064">
          <cell r="A4064" t="str">
            <v>STD003749</v>
          </cell>
          <cell r="B4064" t="str">
            <v>1565-Purdy Motor 137713</v>
          </cell>
          <cell r="C4064" t="str">
            <v>2016-02-23 08:34</v>
          </cell>
        </row>
        <row r="4065">
          <cell r="A4065" t="str">
            <v>STD003348</v>
          </cell>
          <cell r="B4065" t="str">
            <v>1565-Purdy Motor 137716</v>
          </cell>
          <cell r="C4065" t="str">
            <v>2016-02-23 08:39</v>
          </cell>
        </row>
        <row r="4066">
          <cell r="A4066" t="str">
            <v>STD005796</v>
          </cell>
          <cell r="B4066" t="str">
            <v>1565-Purdy MR0DR22G6F0021359</v>
          </cell>
          <cell r="C4066" t="str">
            <v>2016-02-23 08:35</v>
          </cell>
        </row>
        <row r="4067">
          <cell r="A4067" t="str">
            <v>STD006548</v>
          </cell>
          <cell r="B4067" t="str">
            <v>1565-Purdy MR0F58CD0G0600059</v>
          </cell>
          <cell r="C4067" t="str">
            <v>2016-02-23 08:24</v>
          </cell>
        </row>
        <row r="4068">
          <cell r="A4068" t="str">
            <v>STD005803</v>
          </cell>
          <cell r="B4068" t="str">
            <v>1565-Purdy MRODR22G7F0021396</v>
          </cell>
          <cell r="C4068" t="str">
            <v>2016-02-23 08:37</v>
          </cell>
        </row>
        <row r="4069">
          <cell r="A4069" t="str">
            <v>STD005804</v>
          </cell>
          <cell r="B4069" t="str">
            <v>1565-Purdy MRODR22G7F0021418</v>
          </cell>
          <cell r="C4069" t="str">
            <v>2016-02-23 08:36</v>
          </cell>
        </row>
        <row r="4070">
          <cell r="A4070" t="str">
            <v>STD005082</v>
          </cell>
          <cell r="B4070" t="str">
            <v>1565-Purdy MRODR22GXF0020702</v>
          </cell>
          <cell r="C4070" t="str">
            <v>2016-02-23 08:39</v>
          </cell>
        </row>
        <row r="4071">
          <cell r="A4071" t="str">
            <v>STD005083</v>
          </cell>
          <cell r="B4071" t="str">
            <v>1565-Purdy MRODRRG8F0020732</v>
          </cell>
          <cell r="C4071" t="str">
            <v>2016-02-23 08:39</v>
          </cell>
        </row>
        <row r="4072">
          <cell r="A4072" t="str">
            <v>STD004300</v>
          </cell>
          <cell r="B4072" t="str">
            <v>1565-Purdy MROFR22G0F0727512</v>
          </cell>
          <cell r="C4072" t="str">
            <v>2016-02-23 08:31</v>
          </cell>
        </row>
        <row r="4073">
          <cell r="A4073" t="str">
            <v>STD004928</v>
          </cell>
          <cell r="B4073" t="str">
            <v>1565-Purdy MROFR22G5F0781095</v>
          </cell>
          <cell r="C4073" t="str">
            <v>2015-09-09 10:27</v>
          </cell>
        </row>
        <row r="4074">
          <cell r="A4074" t="str">
            <v>STD004301</v>
          </cell>
          <cell r="B4074" t="str">
            <v>1565-Purdy MROFR22GXF0727338</v>
          </cell>
          <cell r="C4074" t="str">
            <v>2016-02-23 08:38</v>
          </cell>
        </row>
        <row r="4075">
          <cell r="A4075" t="str">
            <v>STD003689</v>
          </cell>
          <cell r="B4075" t="str">
            <v>1565-Purdy MROFS8CB5G0177022</v>
          </cell>
          <cell r="C4075" t="str">
            <v>2016-02-23 08:17</v>
          </cell>
        </row>
        <row r="4076">
          <cell r="A4076" t="str">
            <v>STD000351</v>
          </cell>
          <cell r="B4076" t="str">
            <v>1567-Inv. Zeta ZFE-401</v>
          </cell>
          <cell r="C4076" t="str">
            <v>2016-02-23 08:34</v>
          </cell>
        </row>
        <row r="4077">
          <cell r="A4077" t="str">
            <v>STD003990</v>
          </cell>
          <cell r="B4077" t="str">
            <v>1568-Inolasa 078946</v>
          </cell>
          <cell r="C4077" t="str">
            <v>2016-02-05 23:54</v>
          </cell>
        </row>
        <row r="4078">
          <cell r="A4078" t="str">
            <v>STD003987</v>
          </cell>
          <cell r="B4078" t="str">
            <v>1568-Inolasa 19 MOVIL</v>
          </cell>
          <cell r="C4078" t="str">
            <v>2016-02-08 18:08</v>
          </cell>
        </row>
        <row r="4079">
          <cell r="A4079" t="str">
            <v>STD003989</v>
          </cell>
          <cell r="B4079" t="str">
            <v>1568-Inolasa 21 MOVIL</v>
          </cell>
          <cell r="C4079" t="str">
            <v>2015-11-13 07:47</v>
          </cell>
        </row>
        <row r="4080">
          <cell r="A4080" t="str">
            <v>STD003995</v>
          </cell>
          <cell r="B4080" t="str">
            <v>1568-Inolasa 27 MOVIL</v>
          </cell>
          <cell r="C4080" t="str">
            <v>2014-03-13 11:49</v>
          </cell>
        </row>
        <row r="4081">
          <cell r="A4081" t="str">
            <v>STD004002</v>
          </cell>
          <cell r="B4081" t="str">
            <v>1568-Inolasa 34 MOVIL</v>
          </cell>
          <cell r="C4081" t="str">
            <v>2015-12-18 14:40</v>
          </cell>
        </row>
        <row r="4082">
          <cell r="A4082" t="str">
            <v>STD004011</v>
          </cell>
          <cell r="B4082" t="str">
            <v>1568-Inolasa 43 MOVIL</v>
          </cell>
          <cell r="C4082" t="str">
            <v>2015-08-05 10:18</v>
          </cell>
        </row>
        <row r="4083">
          <cell r="A4083" t="str">
            <v>STD003988</v>
          </cell>
          <cell r="B4083" t="str">
            <v>1568-Inolasa 57523</v>
          </cell>
          <cell r="C4083" t="str">
            <v>2014-09-27 02:00</v>
          </cell>
        </row>
        <row r="4084">
          <cell r="A4084" t="str">
            <v>STD004014</v>
          </cell>
          <cell r="B4084" t="str">
            <v>1568-Inolasa AG-9029</v>
          </cell>
          <cell r="C4084" t="str">
            <v>2016-01-26 15:18</v>
          </cell>
        </row>
        <row r="4085">
          <cell r="A4085" t="str">
            <v>STD004006</v>
          </cell>
          <cell r="B4085" t="str">
            <v>1568-Inolasa C154404</v>
          </cell>
          <cell r="C4085" t="str">
            <v>2016-02-23 07:56</v>
          </cell>
        </row>
        <row r="4086">
          <cell r="A4086" t="str">
            <v>STD003996</v>
          </cell>
          <cell r="B4086" t="str">
            <v>1568-Inolasa I-28</v>
          </cell>
          <cell r="C4086" t="str">
            <v>2015-03-05 13:53</v>
          </cell>
        </row>
        <row r="4087">
          <cell r="A4087" t="str">
            <v>STD003997</v>
          </cell>
          <cell r="B4087" t="str">
            <v>1568-Inolasa I-29</v>
          </cell>
          <cell r="C4087" t="str">
            <v>2015-06-17 05:46</v>
          </cell>
        </row>
        <row r="4088">
          <cell r="A4088" t="str">
            <v>STD003992</v>
          </cell>
          <cell r="B4088" t="str">
            <v>1568-Inolasa S-10837</v>
          </cell>
          <cell r="C4088" t="str">
            <v>2015-11-23 16:39</v>
          </cell>
        </row>
        <row r="4089">
          <cell r="A4089" t="str">
            <v>STD004005</v>
          </cell>
          <cell r="B4089" t="str">
            <v>1568-Inolasa S-10980</v>
          </cell>
          <cell r="C4089" t="str">
            <v>2015-05-21 14:57</v>
          </cell>
        </row>
        <row r="4090">
          <cell r="A4090" t="str">
            <v>STD004009</v>
          </cell>
          <cell r="B4090" t="str">
            <v>1568-Inolasa S-11581</v>
          </cell>
          <cell r="C4090" t="str">
            <v>2013-11-12 13:02</v>
          </cell>
        </row>
        <row r="4091">
          <cell r="A4091" t="str">
            <v>STD004000</v>
          </cell>
          <cell r="B4091" t="str">
            <v>1568-Inolasa S-1386</v>
          </cell>
          <cell r="C4091" t="str">
            <v>2016-02-08 14:14</v>
          </cell>
        </row>
        <row r="4092">
          <cell r="A4092" t="str">
            <v>STD003998</v>
          </cell>
          <cell r="B4092" t="str">
            <v>1568-Inolasa S-1566</v>
          </cell>
          <cell r="C4092" t="str">
            <v>2015-09-21 07:34</v>
          </cell>
        </row>
        <row r="4093">
          <cell r="A4093" t="str">
            <v>STD004008</v>
          </cell>
          <cell r="B4093" t="str">
            <v>1568-Inolasa S-22497</v>
          </cell>
          <cell r="C4093" t="str">
            <v>2016-02-04 22:49</v>
          </cell>
        </row>
        <row r="4094">
          <cell r="A4094" t="str">
            <v>STD003991</v>
          </cell>
          <cell r="B4094" t="str">
            <v>1568-Inolasa S-22633</v>
          </cell>
          <cell r="C4094" t="str">
            <v>2014-05-07 14:38</v>
          </cell>
        </row>
        <row r="4095">
          <cell r="A4095" t="str">
            <v>STD004007</v>
          </cell>
          <cell r="B4095" t="str">
            <v>1568-Inolasa S-3590534</v>
          </cell>
          <cell r="C4095" t="str">
            <v>2016-01-20 14:23</v>
          </cell>
        </row>
        <row r="4096">
          <cell r="A4096" t="str">
            <v>STD004004</v>
          </cell>
          <cell r="B4096" t="str">
            <v>1568-Inolasa S-5857</v>
          </cell>
          <cell r="C4096" t="str">
            <v>2015-12-23 11:57</v>
          </cell>
        </row>
        <row r="4097">
          <cell r="A4097" t="str">
            <v>STD004010</v>
          </cell>
          <cell r="B4097" t="str">
            <v>1568-Inolasa S-5880</v>
          </cell>
          <cell r="C4097" t="str">
            <v>2015-09-28 18:02</v>
          </cell>
        </row>
        <row r="4098">
          <cell r="A4098" t="str">
            <v>STD003994</v>
          </cell>
          <cell r="B4098" t="str">
            <v>1568-Inolasa S-5910</v>
          </cell>
          <cell r="C4098" t="str">
            <v>2014-12-22 20:53</v>
          </cell>
        </row>
        <row r="4099">
          <cell r="A4099" t="str">
            <v>STD004003</v>
          </cell>
          <cell r="B4099" t="str">
            <v>1568-Inolasa S-5970</v>
          </cell>
          <cell r="C4099" t="str">
            <v>2014-02-12 22:25</v>
          </cell>
        </row>
        <row r="4100">
          <cell r="A4100" t="str">
            <v>STD004001</v>
          </cell>
          <cell r="B4100" t="str">
            <v>1568-Inolasa S-6293</v>
          </cell>
          <cell r="C4100" t="str">
            <v>2014-03-23 16:31</v>
          </cell>
        </row>
        <row r="4101">
          <cell r="A4101" t="str">
            <v>STD004012</v>
          </cell>
          <cell r="B4101" t="str">
            <v>1568-Inolasa S-645</v>
          </cell>
          <cell r="C4101" t="str">
            <v>2015-11-25 16:56</v>
          </cell>
        </row>
        <row r="4102">
          <cell r="A4102" t="str">
            <v>STD003999</v>
          </cell>
          <cell r="B4102" t="str">
            <v>1568-Inolasa S-6787</v>
          </cell>
          <cell r="C4102" t="str">
            <v>2016-02-04 17:24</v>
          </cell>
        </row>
        <row r="4103">
          <cell r="A4103" t="str">
            <v>STD003986</v>
          </cell>
          <cell r="B4103" t="str">
            <v>1568-Inolasa S-9614</v>
          </cell>
          <cell r="C4103" t="str">
            <v>2015-07-11 09:35</v>
          </cell>
        </row>
        <row r="4104">
          <cell r="A4104" t="str">
            <v>STD004013</v>
          </cell>
          <cell r="B4104" t="str">
            <v>1568-Inolasa SR-1858</v>
          </cell>
          <cell r="C4104" t="str">
            <v>2014-10-21 09:45</v>
          </cell>
        </row>
        <row r="4105">
          <cell r="A4105" t="str">
            <v>STD003993</v>
          </cell>
          <cell r="B4105" t="str">
            <v>1568-Inolasa SR-3493</v>
          </cell>
          <cell r="C4105" t="str">
            <v>2014-11-02 19:37</v>
          </cell>
        </row>
        <row r="4106">
          <cell r="A4106" t="str">
            <v>STD004954</v>
          </cell>
          <cell r="B4106" t="str">
            <v>1569-Auto Deli CL278366</v>
          </cell>
          <cell r="C4106" t="str">
            <v>2016-02-23 08:24</v>
          </cell>
        </row>
        <row r="4107">
          <cell r="A4107" t="str">
            <v>STD004017</v>
          </cell>
          <cell r="B4107" t="str">
            <v>1569-Autodeli CL229967</v>
          </cell>
          <cell r="C4107" t="str">
            <v>2016-02-23 08:36</v>
          </cell>
        </row>
        <row r="4108">
          <cell r="A4108" t="str">
            <v>STD003933</v>
          </cell>
          <cell r="B4108" t="str">
            <v>1569-Autodeli CL254532</v>
          </cell>
          <cell r="C4108" t="str">
            <v>2016-02-23 08:21</v>
          </cell>
        </row>
        <row r="4109">
          <cell r="A4109" t="str">
            <v>STD003785</v>
          </cell>
          <cell r="B4109" t="str">
            <v>1569-Autodeli CL266631</v>
          </cell>
          <cell r="C4109" t="str">
            <v>2016-02-23 08:39</v>
          </cell>
        </row>
        <row r="4110">
          <cell r="A4110" t="str">
            <v>STD001600</v>
          </cell>
          <cell r="B4110" t="str">
            <v>1569-Autodeli CL266674</v>
          </cell>
          <cell r="C4110" t="str">
            <v>2016-02-23 08:39</v>
          </cell>
        </row>
        <row r="4111">
          <cell r="A4111" t="str">
            <v>STD003934</v>
          </cell>
          <cell r="B4111" t="str">
            <v>1569-Autodeli CL270855</v>
          </cell>
          <cell r="C4111" t="str">
            <v>2016-02-23 08:38</v>
          </cell>
        </row>
        <row r="4112">
          <cell r="A4112" t="str">
            <v>STD001685</v>
          </cell>
          <cell r="B4112" t="str">
            <v>1569-Automercado C162596</v>
          </cell>
          <cell r="C4112" t="str">
            <v>2016-02-23 08:36</v>
          </cell>
        </row>
        <row r="4113">
          <cell r="A4113" t="str">
            <v>STD004053</v>
          </cell>
          <cell r="B4113" t="str">
            <v>1571-Reenfrio 479451</v>
          </cell>
          <cell r="C4113" t="str">
            <v>2016-02-23 08:36</v>
          </cell>
        </row>
        <row r="4114">
          <cell r="A4114" t="str">
            <v>STD004042</v>
          </cell>
          <cell r="B4114" t="str">
            <v>1571-Reenfrio C149457</v>
          </cell>
          <cell r="C4114" t="str">
            <v>2016-02-23 08:34</v>
          </cell>
        </row>
        <row r="4115">
          <cell r="A4115" t="str">
            <v>STD004038</v>
          </cell>
          <cell r="B4115" t="str">
            <v>1571-Reenfrio CL124479</v>
          </cell>
          <cell r="C4115" t="str">
            <v>2015-10-08 00:58</v>
          </cell>
        </row>
        <row r="4116">
          <cell r="A4116" t="str">
            <v>STD002632</v>
          </cell>
          <cell r="B4116" t="str">
            <v>1571-Reenfrio CL131394</v>
          </cell>
          <cell r="C4116" t="str">
            <v>2016-02-23 08:36</v>
          </cell>
        </row>
        <row r="4117">
          <cell r="A4117" t="str">
            <v>STD004054</v>
          </cell>
          <cell r="B4117" t="str">
            <v>1571-Reenfrio CL132670</v>
          </cell>
          <cell r="C4117" t="str">
            <v>2016-02-23 08:36</v>
          </cell>
        </row>
        <row r="4118">
          <cell r="A4118" t="str">
            <v>STD004055</v>
          </cell>
          <cell r="B4118" t="str">
            <v>1571-Reenfrio CL132671</v>
          </cell>
          <cell r="C4118" t="str">
            <v>2015-05-20 19:19</v>
          </cell>
        </row>
        <row r="4119">
          <cell r="A4119" t="str">
            <v>STD004049</v>
          </cell>
          <cell r="B4119" t="str">
            <v>1571-Reenfrio CL169509</v>
          </cell>
          <cell r="C4119" t="str">
            <v>2016-02-23 08:38</v>
          </cell>
        </row>
        <row r="4120">
          <cell r="A4120" t="str">
            <v>STD004046</v>
          </cell>
          <cell r="B4120" t="str">
            <v>1571-Reenfrio CL179659</v>
          </cell>
          <cell r="C4120" t="str">
            <v>2015-10-01 11:05</v>
          </cell>
        </row>
        <row r="4121">
          <cell r="A4121" t="str">
            <v>STD004051</v>
          </cell>
          <cell r="B4121" t="str">
            <v>1571-Reenfrio CL187663</v>
          </cell>
          <cell r="C4121" t="str">
            <v>2016-02-23 08:36</v>
          </cell>
        </row>
        <row r="4122">
          <cell r="A4122" t="str">
            <v>STD004045</v>
          </cell>
          <cell r="B4122" t="str">
            <v>1571-Reenfrio CL203000</v>
          </cell>
          <cell r="C4122" t="str">
            <v>2016-02-23 08:25</v>
          </cell>
        </row>
        <row r="4123">
          <cell r="A4123" t="str">
            <v>STD004036</v>
          </cell>
          <cell r="B4123" t="str">
            <v>1571-Reenfrio CL207981</v>
          </cell>
          <cell r="C4123" t="str">
            <v>2016-02-23 08:39</v>
          </cell>
        </row>
        <row r="4124">
          <cell r="A4124" t="str">
            <v>STD000613</v>
          </cell>
          <cell r="B4124" t="str">
            <v>1571-Reenfrio CL207983</v>
          </cell>
          <cell r="C4124" t="str">
            <v>2016-02-23 08:36</v>
          </cell>
        </row>
        <row r="4125">
          <cell r="A4125" t="str">
            <v>STD004041</v>
          </cell>
          <cell r="B4125" t="str">
            <v>1571-Reenfrio CL213944</v>
          </cell>
          <cell r="C4125" t="str">
            <v>2016-02-23 07:11</v>
          </cell>
        </row>
        <row r="4126">
          <cell r="A4126" t="str">
            <v>STD004037</v>
          </cell>
          <cell r="B4126" t="str">
            <v>1571-Reenfrio CL220580</v>
          </cell>
          <cell r="C4126" t="str">
            <v>2016-02-21 10:25</v>
          </cell>
        </row>
        <row r="4127">
          <cell r="A4127" t="str">
            <v>STD004057</v>
          </cell>
          <cell r="B4127" t="str">
            <v>1571-Reenfrio CL220615</v>
          </cell>
          <cell r="C4127" t="str">
            <v>2016-02-23 07:46</v>
          </cell>
        </row>
        <row r="4128">
          <cell r="A4128" t="str">
            <v>STD004047</v>
          </cell>
          <cell r="B4128" t="str">
            <v>1571-Reenfrio CL220970</v>
          </cell>
          <cell r="C4128" t="str">
            <v>2016-02-23 08:25</v>
          </cell>
        </row>
        <row r="4129">
          <cell r="A4129" t="str">
            <v>STD004050</v>
          </cell>
          <cell r="B4129" t="str">
            <v>1571-Reenfrio CL222922</v>
          </cell>
          <cell r="C4129" t="str">
            <v>2016-02-23 08:36</v>
          </cell>
        </row>
        <row r="4130">
          <cell r="A4130" t="str">
            <v>STD004039</v>
          </cell>
          <cell r="B4130" t="str">
            <v>1571-Reenfrio CL223272</v>
          </cell>
          <cell r="C4130" t="str">
            <v>2016-02-23 08:36</v>
          </cell>
        </row>
        <row r="4131">
          <cell r="A4131" t="str">
            <v>STD004044</v>
          </cell>
          <cell r="B4131" t="str">
            <v>1571-Reenfrio CL233620</v>
          </cell>
          <cell r="C4131" t="str">
            <v>2016-02-23 08:37</v>
          </cell>
        </row>
        <row r="4132">
          <cell r="A4132" t="str">
            <v>STD002703</v>
          </cell>
          <cell r="B4132" t="str">
            <v>1571-Reenfrio CL233843</v>
          </cell>
          <cell r="C4132" t="str">
            <v>2016-02-23 08:39</v>
          </cell>
        </row>
        <row r="4133">
          <cell r="A4133" t="str">
            <v>STD004052</v>
          </cell>
          <cell r="B4133" t="str">
            <v>1571-Reenfrio CL235862</v>
          </cell>
          <cell r="C4133" t="str">
            <v>2016-02-23 08:35</v>
          </cell>
        </row>
        <row r="4134">
          <cell r="A4134" t="str">
            <v>STD004056</v>
          </cell>
          <cell r="B4134" t="str">
            <v>1571-Reenfrio CL251697</v>
          </cell>
          <cell r="C4134" t="str">
            <v>2016-02-23 08:36</v>
          </cell>
        </row>
        <row r="4135">
          <cell r="A4135" t="str">
            <v>STD004034</v>
          </cell>
          <cell r="B4135" t="str">
            <v>1571-Reenfrio CL251751</v>
          </cell>
          <cell r="C4135" t="str">
            <v>2016-02-23 08:36</v>
          </cell>
        </row>
        <row r="4136">
          <cell r="A4136" t="str">
            <v>STD002021</v>
          </cell>
          <cell r="B4136" t="str">
            <v>1571-Reenfrio CL276992</v>
          </cell>
          <cell r="C4136" t="str">
            <v>2016-02-23 08:38</v>
          </cell>
        </row>
        <row r="4137">
          <cell r="A4137" t="str">
            <v>STD004043</v>
          </cell>
          <cell r="B4137" t="str">
            <v>1571-Reenfrio CL300246</v>
          </cell>
          <cell r="C4137" t="str">
            <v>2016-02-23 08:39</v>
          </cell>
        </row>
        <row r="4138">
          <cell r="A4138" t="str">
            <v>STD001117</v>
          </cell>
          <cell r="B4138" t="str">
            <v>1572-Ecatrans C151890</v>
          </cell>
          <cell r="C4138" t="str">
            <v>2016-02-23 08:34</v>
          </cell>
        </row>
        <row r="4139">
          <cell r="A4139" t="str">
            <v>STD002245</v>
          </cell>
          <cell r="B4139" t="str">
            <v>1572-Ecatrans C159418</v>
          </cell>
          <cell r="C4139" t="str">
            <v>2016-02-23 08:36</v>
          </cell>
        </row>
        <row r="4140">
          <cell r="A4140" t="str">
            <v>STD003251</v>
          </cell>
          <cell r="B4140" t="str">
            <v>1572-Ecatrans C159936</v>
          </cell>
          <cell r="C4140" t="str">
            <v>2016-02-23 08:39</v>
          </cell>
        </row>
        <row r="4141">
          <cell r="A4141" t="str">
            <v>STD001153</v>
          </cell>
          <cell r="B4141" t="str">
            <v>1573-Ecatrans CL250290</v>
          </cell>
          <cell r="C4141" t="str">
            <v>2016-02-23 08:39</v>
          </cell>
        </row>
        <row r="4142">
          <cell r="A4142" t="str">
            <v>STD001508</v>
          </cell>
          <cell r="B4142" t="str">
            <v>1574-Ecatrans CL233753</v>
          </cell>
          <cell r="C4142" t="str">
            <v>2016-02-23 08:36</v>
          </cell>
        </row>
        <row r="4143">
          <cell r="A4143" t="str">
            <v>STD004283</v>
          </cell>
          <cell r="B4143" t="str">
            <v>1575-DHL 375534</v>
          </cell>
          <cell r="C4143" t="str">
            <v>2016-02-18 22:48</v>
          </cell>
        </row>
        <row r="4144">
          <cell r="A4144" t="str">
            <v>STD004232</v>
          </cell>
          <cell r="B4144" t="str">
            <v>1575-DHL 458409</v>
          </cell>
          <cell r="C4144" t="str">
            <v>2016-02-23 08:39</v>
          </cell>
        </row>
        <row r="4145">
          <cell r="A4145" t="str">
            <v>STD004247</v>
          </cell>
          <cell r="B4145" t="str">
            <v>1575-DHL 475289</v>
          </cell>
          <cell r="C4145" t="str">
            <v>2016-02-23 08:37</v>
          </cell>
        </row>
        <row r="4146">
          <cell r="A4146" t="str">
            <v>STD006084</v>
          </cell>
          <cell r="B4146" t="str">
            <v>1575-DHL 552518</v>
          </cell>
          <cell r="C4146" t="str">
            <v>2016-02-23 08:34</v>
          </cell>
        </row>
        <row r="4147">
          <cell r="A4147" t="str">
            <v>STD004097</v>
          </cell>
          <cell r="B4147" t="str">
            <v>1575-DHL 568922</v>
          </cell>
          <cell r="C4147" t="str">
            <v>2016-02-23 08:35</v>
          </cell>
        </row>
        <row r="4148">
          <cell r="A4148" t="str">
            <v>STD001592</v>
          </cell>
          <cell r="B4148" t="str">
            <v>1575-DHL 638286</v>
          </cell>
          <cell r="C4148" t="str">
            <v>2016-02-23 08:33</v>
          </cell>
        </row>
        <row r="4149">
          <cell r="A4149" t="str">
            <v>STD001510</v>
          </cell>
          <cell r="B4149" t="str">
            <v>1575-DHL 705577</v>
          </cell>
          <cell r="C4149" t="str">
            <v>2016-02-23 08:38</v>
          </cell>
        </row>
        <row r="4150">
          <cell r="A4150" t="str">
            <v>STD004101</v>
          </cell>
          <cell r="B4150" t="str">
            <v>1575-DHL 740075</v>
          </cell>
          <cell r="C4150" t="str">
            <v>2016-02-23 08:36</v>
          </cell>
        </row>
        <row r="4151">
          <cell r="A4151" t="str">
            <v>STD004088</v>
          </cell>
          <cell r="B4151" t="str">
            <v>1575-DHL 875256</v>
          </cell>
          <cell r="C4151" t="str">
            <v>2016-02-23 08:37</v>
          </cell>
        </row>
        <row r="4152">
          <cell r="A4152" t="str">
            <v>STD004234</v>
          </cell>
          <cell r="B4152" t="str">
            <v>1575-DHL 899958</v>
          </cell>
          <cell r="C4152" t="str">
            <v>2016-02-23 08:33</v>
          </cell>
        </row>
        <row r="4153">
          <cell r="A4153" t="str">
            <v>STD000330</v>
          </cell>
          <cell r="B4153" t="str">
            <v>1575-DHL C123827</v>
          </cell>
          <cell r="C4153" t="str">
            <v>2016-02-23 08:35</v>
          </cell>
        </row>
        <row r="4154">
          <cell r="A4154" t="str">
            <v>STD005257</v>
          </cell>
          <cell r="B4154" t="str">
            <v>1575-DHL C136264</v>
          </cell>
          <cell r="C4154" t="str">
            <v>2016-02-23 08:36</v>
          </cell>
        </row>
        <row r="4155">
          <cell r="A4155" t="str">
            <v>STD004092</v>
          </cell>
          <cell r="B4155" t="str">
            <v>1575-DHL C137296</v>
          </cell>
          <cell r="C4155" t="str">
            <v>2016-02-23 08:15</v>
          </cell>
        </row>
        <row r="4156">
          <cell r="A4156" t="str">
            <v>STD003365</v>
          </cell>
          <cell r="B4156" t="str">
            <v>1575-DHL C139015</v>
          </cell>
          <cell r="C4156" t="str">
            <v>2015-05-21 23:43</v>
          </cell>
        </row>
        <row r="4157">
          <cell r="A4157" t="str">
            <v>STD005259</v>
          </cell>
          <cell r="B4157" t="str">
            <v>1575-DHL C139189</v>
          </cell>
          <cell r="C4157" t="str">
            <v>2016-02-23 08:33</v>
          </cell>
        </row>
        <row r="4158">
          <cell r="A4158" t="str">
            <v>STD004095</v>
          </cell>
          <cell r="B4158" t="str">
            <v>1575-DHL C139913</v>
          </cell>
          <cell r="C4158" t="str">
            <v>2016-02-23 08:38</v>
          </cell>
        </row>
        <row r="4159">
          <cell r="A4159" t="str">
            <v>STD001388</v>
          </cell>
          <cell r="B4159" t="str">
            <v>1575-DHL C140185</v>
          </cell>
          <cell r="C4159" t="str">
            <v>2015-12-17 07:59</v>
          </cell>
        </row>
        <row r="4160">
          <cell r="A4160" t="str">
            <v>STD004085</v>
          </cell>
          <cell r="B4160" t="str">
            <v>1575-DHL C141165</v>
          </cell>
          <cell r="C4160" t="str">
            <v>2016-02-23 08:39</v>
          </cell>
        </row>
        <row r="4161">
          <cell r="A4161" t="str">
            <v>STD004093</v>
          </cell>
          <cell r="B4161" t="str">
            <v>1575-DHL C141257</v>
          </cell>
          <cell r="C4161" t="str">
            <v>2016-02-23 08:35</v>
          </cell>
        </row>
        <row r="4162">
          <cell r="A4162" t="str">
            <v>STD004094</v>
          </cell>
          <cell r="B4162" t="str">
            <v>1575-DHL C141732</v>
          </cell>
          <cell r="C4162" t="str">
            <v>2016-02-23 08:37</v>
          </cell>
        </row>
        <row r="4163">
          <cell r="A4163" t="str">
            <v>STD004098</v>
          </cell>
          <cell r="B4163" t="str">
            <v>1575-DHL C142986</v>
          </cell>
          <cell r="C4163" t="str">
            <v>2016-02-23 08:37</v>
          </cell>
        </row>
        <row r="4164">
          <cell r="A4164" t="str">
            <v>STD006077</v>
          </cell>
          <cell r="B4164" t="str">
            <v>1575-DHL C143466</v>
          </cell>
          <cell r="C4164" t="str">
            <v>2016-02-23 08:39</v>
          </cell>
        </row>
        <row r="4165">
          <cell r="A4165" t="str">
            <v>STD004091</v>
          </cell>
          <cell r="B4165" t="str">
            <v>1575-DHL C146463</v>
          </cell>
          <cell r="C4165" t="str">
            <v>2016-02-23 08:36</v>
          </cell>
        </row>
        <row r="4166">
          <cell r="A4166" t="str">
            <v>STD004086</v>
          </cell>
          <cell r="B4166" t="str">
            <v>1575-DHL C149258</v>
          </cell>
          <cell r="C4166" t="str">
            <v>2016-02-23 08:35</v>
          </cell>
        </row>
        <row r="4167">
          <cell r="A4167" t="str">
            <v>STD004233</v>
          </cell>
          <cell r="B4167" t="str">
            <v>1575-DHL C150058</v>
          </cell>
          <cell r="C4167" t="str">
            <v>2016-02-23 08:39</v>
          </cell>
        </row>
        <row r="4168">
          <cell r="A4168" t="str">
            <v>STD004105</v>
          </cell>
          <cell r="B4168" t="str">
            <v>1575-DHL C150853</v>
          </cell>
          <cell r="C4168" t="str">
            <v>2016-02-22 18:19</v>
          </cell>
        </row>
        <row r="4169">
          <cell r="A4169" t="str">
            <v>STD004190</v>
          </cell>
          <cell r="B4169" t="str">
            <v>1575-DHL C15462</v>
          </cell>
          <cell r="C4169" t="str">
            <v>2016-02-23 08:36</v>
          </cell>
        </row>
        <row r="4170">
          <cell r="A4170" t="str">
            <v>STD000316</v>
          </cell>
          <cell r="B4170" t="str">
            <v>1575-DHL C157094</v>
          </cell>
          <cell r="C4170" t="str">
            <v>2016-02-23 08:23</v>
          </cell>
        </row>
        <row r="4171">
          <cell r="A4171" t="str">
            <v>STD001570</v>
          </cell>
          <cell r="B4171" t="str">
            <v>1575-DHL C157382</v>
          </cell>
          <cell r="C4171" t="str">
            <v>2016-02-23 08:24</v>
          </cell>
        </row>
        <row r="4172">
          <cell r="A4172" t="str">
            <v>STD004090</v>
          </cell>
          <cell r="B4172" t="str">
            <v>1575-DHL C157597</v>
          </cell>
          <cell r="C4172" t="str">
            <v>2016-02-23 08:34</v>
          </cell>
        </row>
        <row r="4173">
          <cell r="A4173" t="str">
            <v>STD005290</v>
          </cell>
          <cell r="B4173" t="str">
            <v>1575-DHL C159114</v>
          </cell>
          <cell r="C4173" t="str">
            <v>2016-02-23 08:25</v>
          </cell>
        </row>
        <row r="4174">
          <cell r="A4174" t="str">
            <v>STD004243</v>
          </cell>
          <cell r="B4174" t="str">
            <v>1575-DHL C160235</v>
          </cell>
          <cell r="C4174" t="str">
            <v>2016-02-23 08:37</v>
          </cell>
        </row>
        <row r="4175">
          <cell r="A4175" t="str">
            <v>STD004083</v>
          </cell>
          <cell r="B4175" t="str">
            <v>1575-DHL C160662</v>
          </cell>
          <cell r="C4175" t="str">
            <v>2016-02-23 08:36</v>
          </cell>
        </row>
        <row r="4176">
          <cell r="A4176" t="str">
            <v>STD003361</v>
          </cell>
          <cell r="B4176" t="str">
            <v>1575-DHL C160852</v>
          </cell>
          <cell r="C4176" t="str">
            <v>2016-02-23 08:24</v>
          </cell>
        </row>
        <row r="4177">
          <cell r="A4177" t="str">
            <v>STD004979</v>
          </cell>
          <cell r="B4177" t="str">
            <v>1575-DHL C160883</v>
          </cell>
          <cell r="C4177" t="str">
            <v>2016-02-23 08:38</v>
          </cell>
        </row>
        <row r="4178">
          <cell r="A4178" t="str">
            <v>STD004099</v>
          </cell>
          <cell r="B4178" t="str">
            <v>1575-DHL C23567</v>
          </cell>
          <cell r="C4178" t="str">
            <v>2016-01-06 16:53</v>
          </cell>
        </row>
        <row r="4179">
          <cell r="A4179" t="str">
            <v>STD004084</v>
          </cell>
          <cell r="B4179" t="str">
            <v>1575-DHL C26243</v>
          </cell>
          <cell r="C4179" t="str">
            <v>2016-02-23 08:37</v>
          </cell>
        </row>
        <row r="4180">
          <cell r="A4180" t="str">
            <v>STD004231</v>
          </cell>
          <cell r="B4180" t="str">
            <v>1575-DHL C27799</v>
          </cell>
          <cell r="C4180" t="str">
            <v>2016-01-26 07:44</v>
          </cell>
        </row>
        <row r="4181">
          <cell r="A4181" t="str">
            <v>820818</v>
          </cell>
          <cell r="B4181" t="str">
            <v>1575-DHL Cellotrack 820818</v>
          </cell>
          <cell r="C4181" t="str">
            <v>2015-09-10 04:42</v>
          </cell>
        </row>
        <row r="4182">
          <cell r="A4182" t="str">
            <v>882471</v>
          </cell>
          <cell r="B4182" t="str">
            <v>1575-DHL Cellotrack 882471</v>
          </cell>
          <cell r="C4182" t="str">
            <v>2015-07-10 10:31</v>
          </cell>
        </row>
        <row r="4183">
          <cell r="A4183" t="str">
            <v>882472</v>
          </cell>
          <cell r="B4183" t="str">
            <v>1575-DHL Cellotrack 882472</v>
          </cell>
          <cell r="C4183" t="str">
            <v>2016-02-03 12:55</v>
          </cell>
        </row>
        <row r="4184">
          <cell r="A4184" t="str">
            <v>882473</v>
          </cell>
          <cell r="B4184" t="str">
            <v>1575-DHL Cellotrack 882473</v>
          </cell>
          <cell r="C4184" t="str">
            <v>2016-02-23 07:44</v>
          </cell>
        </row>
        <row r="4185">
          <cell r="A4185" t="str">
            <v>882474</v>
          </cell>
          <cell r="B4185" t="str">
            <v>1575-DHL Cellotrack 882474</v>
          </cell>
          <cell r="C4185" t="str">
            <v>2016-02-03 22:02</v>
          </cell>
        </row>
        <row r="4186">
          <cell r="A4186" t="str">
            <v>882475</v>
          </cell>
          <cell r="B4186" t="str">
            <v>1575-DHL Cellotrack 882475</v>
          </cell>
          <cell r="C4186" t="str">
            <v>2016-01-03 01:43</v>
          </cell>
        </row>
        <row r="4187">
          <cell r="A4187" t="str">
            <v>882476</v>
          </cell>
          <cell r="B4187" t="str">
            <v>1575-DHL Cellotrack 882476</v>
          </cell>
          <cell r="C4187" t="str">
            <v>2016-02-23 06:58</v>
          </cell>
        </row>
        <row r="4188">
          <cell r="A4188" t="str">
            <v>882477</v>
          </cell>
          <cell r="B4188" t="str">
            <v>1575-DHL Cellotrack 882477</v>
          </cell>
          <cell r="C4188" t="str">
            <v>2015-08-11 12:28</v>
          </cell>
        </row>
        <row r="4189">
          <cell r="A4189" t="str">
            <v>882478</v>
          </cell>
          <cell r="B4189" t="str">
            <v>1575-DHL Cellotrack 882478</v>
          </cell>
          <cell r="C4189" t="str">
            <v>2016-02-10 11:56</v>
          </cell>
        </row>
        <row r="4190">
          <cell r="A4190" t="str">
            <v>882480</v>
          </cell>
          <cell r="B4190" t="str">
            <v>1575-DHL Cellotrack 882480</v>
          </cell>
          <cell r="C4190" t="str">
            <v>2016-02-16 05:18</v>
          </cell>
        </row>
        <row r="4191">
          <cell r="A4191" t="str">
            <v>882481</v>
          </cell>
          <cell r="B4191" t="str">
            <v>1575-DHL Cellotrack 882481</v>
          </cell>
          <cell r="C4191" t="str">
            <v>2015-11-03 15:53</v>
          </cell>
        </row>
        <row r="4192">
          <cell r="A4192" t="str">
            <v>882483</v>
          </cell>
          <cell r="B4192" t="str">
            <v>1575-DHL Cellotrack 882483</v>
          </cell>
          <cell r="C4192" t="str">
            <v>2015-07-10 17:16</v>
          </cell>
        </row>
        <row r="4193">
          <cell r="A4193" t="str">
            <v>882484</v>
          </cell>
          <cell r="B4193" t="str">
            <v>1575-DHL Cellotrack 882484</v>
          </cell>
          <cell r="C4193" t="str">
            <v>2016-02-23 08:09</v>
          </cell>
        </row>
        <row r="4194">
          <cell r="A4194" t="str">
            <v>882485</v>
          </cell>
          <cell r="B4194" t="str">
            <v>1575-DHL Cellotrack 882485</v>
          </cell>
          <cell r="C4194" t="str">
            <v>2016-02-23 08:39</v>
          </cell>
        </row>
        <row r="4195">
          <cell r="A4195" t="str">
            <v>882486</v>
          </cell>
          <cell r="B4195" t="str">
            <v>1575-DHL Cellotrack 882486</v>
          </cell>
          <cell r="C4195" t="str">
            <v>2015-10-13 23:54</v>
          </cell>
        </row>
        <row r="4196">
          <cell r="A4196" t="str">
            <v>882487</v>
          </cell>
          <cell r="B4196" t="str">
            <v>1575-DHL Cellotrack 882487</v>
          </cell>
          <cell r="C4196" t="str">
            <v>2015-08-12 08:21</v>
          </cell>
        </row>
        <row r="4197">
          <cell r="A4197" t="str">
            <v>913062</v>
          </cell>
          <cell r="B4197" t="str">
            <v>1575-DHL Cellotrack 913062</v>
          </cell>
          <cell r="C4197" t="str">
            <v>2015-07-17 05:25</v>
          </cell>
        </row>
        <row r="4198">
          <cell r="A4198" t="str">
            <v>913063</v>
          </cell>
          <cell r="B4198" t="str">
            <v>1575-DHL Cellotrack 913063</v>
          </cell>
          <cell r="C4198" t="str">
            <v>2015-08-29 09:26</v>
          </cell>
        </row>
        <row r="4199">
          <cell r="A4199" t="str">
            <v>913064</v>
          </cell>
          <cell r="B4199" t="str">
            <v>1575-DHL Cellotrack 913064</v>
          </cell>
          <cell r="C4199" t="str">
            <v>2015-06-19 12:15</v>
          </cell>
        </row>
        <row r="4200">
          <cell r="A4200" t="str">
            <v>913066</v>
          </cell>
          <cell r="B4200" t="str">
            <v>1575-DHL Cellotrack 913066</v>
          </cell>
          <cell r="C4200" t="str">
            <v>2015-10-22 20:24</v>
          </cell>
        </row>
        <row r="4201">
          <cell r="A4201" t="str">
            <v>933439</v>
          </cell>
          <cell r="B4201" t="str">
            <v>1575-DHL Cellotrack 933439</v>
          </cell>
          <cell r="C4201" t="str">
            <v>2015-07-23 14:05</v>
          </cell>
        </row>
        <row r="4202">
          <cell r="A4202" t="str">
            <v>STD004096</v>
          </cell>
          <cell r="B4202" t="str">
            <v>1575-DHL CL114848</v>
          </cell>
          <cell r="C4202" t="str">
            <v>2016-02-23 08:39</v>
          </cell>
        </row>
        <row r="4203">
          <cell r="A4203" t="str">
            <v>STD004282</v>
          </cell>
          <cell r="B4203" t="str">
            <v>1575-DHL CL129897</v>
          </cell>
          <cell r="C4203" t="str">
            <v>2016-02-23 08:21</v>
          </cell>
        </row>
        <row r="4204">
          <cell r="A4204" t="str">
            <v>STD004245</v>
          </cell>
          <cell r="B4204" t="str">
            <v>1575-DHL CL135045</v>
          </cell>
          <cell r="C4204" t="str">
            <v>2016-02-23 07:56</v>
          </cell>
        </row>
        <row r="4205">
          <cell r="A4205" t="str">
            <v>STD004102</v>
          </cell>
          <cell r="B4205" t="str">
            <v>1575-DHL CL162387</v>
          </cell>
          <cell r="C4205" t="str">
            <v>2016-02-23 08:24</v>
          </cell>
        </row>
        <row r="4206">
          <cell r="A4206" t="str">
            <v>STD006076</v>
          </cell>
          <cell r="B4206" t="str">
            <v>1575-DHL CL184251</v>
          </cell>
          <cell r="C4206" t="str">
            <v>2015-12-24 10:21</v>
          </cell>
        </row>
        <row r="4207">
          <cell r="A4207" t="str">
            <v>STD003742</v>
          </cell>
          <cell r="B4207" t="str">
            <v>1575-DHL CL184367</v>
          </cell>
          <cell r="C4207" t="str">
            <v>2016-02-23 08:35</v>
          </cell>
        </row>
        <row r="4208">
          <cell r="A4208" t="str">
            <v>STD004082</v>
          </cell>
          <cell r="B4208" t="str">
            <v>1575-DHL CL196190</v>
          </cell>
          <cell r="C4208" t="str">
            <v>2016-02-23 08:35</v>
          </cell>
        </row>
        <row r="4209">
          <cell r="A4209" t="str">
            <v>STD004081</v>
          </cell>
          <cell r="B4209" t="str">
            <v>1575-DHL CL200178</v>
          </cell>
          <cell r="C4209" t="str">
            <v>2016-02-23 08:35</v>
          </cell>
        </row>
        <row r="4210">
          <cell r="A4210" t="str">
            <v>STD004246</v>
          </cell>
          <cell r="B4210" t="str">
            <v>1575-DHL CL208067</v>
          </cell>
          <cell r="C4210" t="str">
            <v>2016-02-23 08:38</v>
          </cell>
        </row>
        <row r="4211">
          <cell r="A4211" t="str">
            <v>STD004191</v>
          </cell>
          <cell r="B4211" t="str">
            <v>1575-DHL CL222725</v>
          </cell>
          <cell r="C4211" t="str">
            <v>2016-02-23 08:38</v>
          </cell>
        </row>
        <row r="4212">
          <cell r="A4212" t="str">
            <v>STD004089</v>
          </cell>
          <cell r="B4212" t="str">
            <v>1575-DHL CL228203</v>
          </cell>
          <cell r="C4212" t="str">
            <v>2016-02-23 08:37</v>
          </cell>
        </row>
        <row r="4213">
          <cell r="A4213" t="str">
            <v>STD004100</v>
          </cell>
          <cell r="B4213" t="str">
            <v>1575-DHL CL240611</v>
          </cell>
          <cell r="C4213" t="str">
            <v>2016-02-23 08:37</v>
          </cell>
        </row>
        <row r="4214">
          <cell r="A4214" t="str">
            <v>STD004244</v>
          </cell>
          <cell r="B4214" t="str">
            <v>1575-DHL CL283953</v>
          </cell>
          <cell r="C4214" t="str">
            <v>2016-02-23 08:38</v>
          </cell>
        </row>
        <row r="4215">
          <cell r="A4215" t="str">
            <v>STD005258</v>
          </cell>
          <cell r="B4215" t="str">
            <v xml:space="preserve">1575-TRASLADO DHL </v>
          </cell>
          <cell r="C4215" t="str">
            <v>2015-05-18 07:10</v>
          </cell>
        </row>
        <row r="4216">
          <cell r="A4216" t="str">
            <v>STD001630</v>
          </cell>
          <cell r="B4216" t="str">
            <v>1575-TRASLADO DHL C220787</v>
          </cell>
          <cell r="C4216" t="str">
            <v>2015-08-05 14:20</v>
          </cell>
        </row>
        <row r="4217">
          <cell r="A4217" t="str">
            <v>STD001488</v>
          </cell>
          <cell r="B4217" t="str">
            <v>1575-TRASLADO DHL C25945</v>
          </cell>
          <cell r="C4217" t="str">
            <v>2015-08-05 14:08</v>
          </cell>
        </row>
        <row r="4218">
          <cell r="A4218" t="str">
            <v>STD001159</v>
          </cell>
          <cell r="B4218" t="str">
            <v>1575-TRASLADO DHL CL196219</v>
          </cell>
          <cell r="C4218" t="str">
            <v>2015-06-10 18:29</v>
          </cell>
        </row>
        <row r="4219">
          <cell r="A4219" t="str">
            <v>STD002889</v>
          </cell>
          <cell r="B4219" t="str">
            <v>1575-TRASLADO DHL CL239968</v>
          </cell>
          <cell r="C4219" t="str">
            <v>2015-09-29 09:32</v>
          </cell>
        </row>
        <row r="4220">
          <cell r="A4220" t="str">
            <v>STD003954</v>
          </cell>
          <cell r="B4220" t="str">
            <v>1577-Alfatec CL241997</v>
          </cell>
          <cell r="C4220" t="str">
            <v>2016-02-23 08:38</v>
          </cell>
        </row>
        <row r="4221">
          <cell r="A4221" t="str">
            <v>STD001250</v>
          </cell>
          <cell r="B4221" t="str">
            <v>1577-Alfatec CL246876</v>
          </cell>
          <cell r="C4221" t="str">
            <v>2016-02-23 08:39</v>
          </cell>
        </row>
        <row r="4222">
          <cell r="A4222" t="str">
            <v>STD003968</v>
          </cell>
          <cell r="B4222" t="str">
            <v>1577-Alfatec CL264597</v>
          </cell>
          <cell r="C4222" t="str">
            <v>2016-02-23 08:38</v>
          </cell>
        </row>
        <row r="4223">
          <cell r="A4223" t="str">
            <v>STD003936</v>
          </cell>
          <cell r="B4223" t="str">
            <v>1577-Alfatec CL271758</v>
          </cell>
          <cell r="C4223" t="str">
            <v>2016-02-23 08:38</v>
          </cell>
        </row>
        <row r="4224">
          <cell r="A4224" t="str">
            <v>STD002497</v>
          </cell>
          <cell r="B4224" t="str">
            <v>1577-Alfatec CL271759</v>
          </cell>
          <cell r="C4224" t="str">
            <v>2016-02-23 08:39</v>
          </cell>
        </row>
        <row r="4225">
          <cell r="A4225" t="str">
            <v>STD000148</v>
          </cell>
          <cell r="B4225" t="str">
            <v>1577-Alfatec CL278001</v>
          </cell>
          <cell r="C4225" t="str">
            <v>2016-02-23 08:39</v>
          </cell>
        </row>
        <row r="4226">
          <cell r="A4226" t="str">
            <v>STD000563</v>
          </cell>
          <cell r="B4226" t="str">
            <v>1577-Alfatec CL284612</v>
          </cell>
          <cell r="C4226" t="str">
            <v>2016-02-23 08:35</v>
          </cell>
        </row>
        <row r="4227">
          <cell r="A4227" t="str">
            <v>STD003930</v>
          </cell>
          <cell r="B4227" t="str">
            <v>1578-Don Esteban M326431</v>
          </cell>
          <cell r="C4227" t="str">
            <v>2016-02-23 08:39</v>
          </cell>
        </row>
        <row r="4228">
          <cell r="A4228" t="str">
            <v>STD004059</v>
          </cell>
          <cell r="B4228" t="str">
            <v>1578-Don Esteban M326491</v>
          </cell>
          <cell r="C4228" t="str">
            <v>2016-02-23 08:37</v>
          </cell>
        </row>
        <row r="4229">
          <cell r="A4229" t="str">
            <v>100000165</v>
          </cell>
          <cell r="B4229" t="str">
            <v>1578-Don Esteban M326757</v>
          </cell>
          <cell r="C4229" t="str">
            <v>2016-02-23 08:37</v>
          </cell>
        </row>
        <row r="4230">
          <cell r="A4230" t="str">
            <v>STD003948</v>
          </cell>
          <cell r="B4230" t="str">
            <v>1578-Don Esteban M326805</v>
          </cell>
          <cell r="C4230" t="str">
            <v>2016-02-22 08:06</v>
          </cell>
        </row>
        <row r="4231">
          <cell r="A4231" t="str">
            <v>STD003803</v>
          </cell>
          <cell r="B4231" t="str">
            <v>1578-Don Esteban M326869</v>
          </cell>
          <cell r="C4231" t="str">
            <v>2016-02-23 08:38</v>
          </cell>
        </row>
        <row r="4232">
          <cell r="A4232" t="str">
            <v>STD003738</v>
          </cell>
          <cell r="B4232" t="str">
            <v>1579-Crometal CL203353</v>
          </cell>
          <cell r="C4232" t="str">
            <v>2016-02-23 08:34</v>
          </cell>
        </row>
        <row r="4233">
          <cell r="A4233" t="str">
            <v>STD003887</v>
          </cell>
          <cell r="B4233" t="str">
            <v>1579-Crometal CL225753</v>
          </cell>
          <cell r="C4233" t="str">
            <v>2016-02-23 08:22</v>
          </cell>
        </row>
        <row r="4234">
          <cell r="A4234" t="str">
            <v>STD006181</v>
          </cell>
          <cell r="B4234" t="str">
            <v>1579-Crometal JN1JBNT32FW000953</v>
          </cell>
          <cell r="C4234" t="str">
            <v>2016-02-23 08:36</v>
          </cell>
        </row>
        <row r="4235">
          <cell r="A4235" t="str">
            <v>STD001469</v>
          </cell>
          <cell r="B4235" t="str">
            <v>1579-Muebles Crometal JAAN1R71LF7100041</v>
          </cell>
          <cell r="C4235" t="str">
            <v>2016-02-23 08:35</v>
          </cell>
        </row>
        <row r="4236">
          <cell r="A4236" t="str">
            <v>STD004070</v>
          </cell>
          <cell r="B4236" t="str">
            <v>1580-Glomer C128513</v>
          </cell>
          <cell r="C4236" t="str">
            <v>2016-02-23 08:36</v>
          </cell>
        </row>
        <row r="4237">
          <cell r="A4237" t="str">
            <v>STD004072</v>
          </cell>
          <cell r="B4237" t="str">
            <v>1580-Glomer C131298</v>
          </cell>
          <cell r="C4237" t="str">
            <v>2016-02-23 08:36</v>
          </cell>
        </row>
        <row r="4238">
          <cell r="A4238" t="str">
            <v>STD002387</v>
          </cell>
          <cell r="B4238" t="str">
            <v>1580-Glomer C153139</v>
          </cell>
          <cell r="C4238" t="str">
            <v>2016-02-19 23:59</v>
          </cell>
        </row>
        <row r="4239">
          <cell r="A4239" t="str">
            <v>STD004071</v>
          </cell>
          <cell r="B4239" t="str">
            <v>1580-Glomer C153928</v>
          </cell>
          <cell r="C4239" t="str">
            <v>2016-02-23 08:37</v>
          </cell>
        </row>
        <row r="4240">
          <cell r="A4240" t="str">
            <v>STD004073</v>
          </cell>
          <cell r="B4240" t="str">
            <v>1580-TRASLADO Glomer C142679</v>
          </cell>
          <cell r="C4240" t="str">
            <v>2014-10-28 10:23</v>
          </cell>
        </row>
        <row r="4241">
          <cell r="A4241" t="str">
            <v>STD004112</v>
          </cell>
          <cell r="B4241" t="str">
            <v>1581-Arsenio Soto C147415</v>
          </cell>
          <cell r="C4241" t="str">
            <v>2016-02-23 08:33</v>
          </cell>
        </row>
        <row r="4242">
          <cell r="A4242" t="str">
            <v>STD004111</v>
          </cell>
          <cell r="B4242" t="str">
            <v>1581-Arsenio Soto CL157785</v>
          </cell>
          <cell r="C4242" t="str">
            <v>2016-02-23 08:38</v>
          </cell>
        </row>
        <row r="4243">
          <cell r="A4243" t="str">
            <v>STD005876</v>
          </cell>
          <cell r="B4243" t="str">
            <v>1581-Arsenio Soto CL191415</v>
          </cell>
          <cell r="C4243" t="str">
            <v>2016-02-23 08:34</v>
          </cell>
        </row>
        <row r="4244">
          <cell r="A4244" t="str">
            <v>STD004117</v>
          </cell>
          <cell r="B4244" t="str">
            <v>1583-Import. Vega AGV1021</v>
          </cell>
          <cell r="C4244" t="str">
            <v>2016-02-23 08:38</v>
          </cell>
        </row>
        <row r="4245">
          <cell r="A4245" t="str">
            <v>STD004115</v>
          </cell>
          <cell r="B4245" t="str">
            <v>1583-Import. Vega AGV-2052</v>
          </cell>
          <cell r="C4245" t="str">
            <v>2016-02-23 08:38</v>
          </cell>
        </row>
        <row r="4246">
          <cell r="A4246" t="str">
            <v>STD004113</v>
          </cell>
          <cell r="B4246" t="str">
            <v>1583-Import. Vega C155090</v>
          </cell>
          <cell r="C4246" t="str">
            <v>2016-02-23 08:36</v>
          </cell>
        </row>
        <row r="4247">
          <cell r="A4247" t="str">
            <v>STD004119</v>
          </cell>
          <cell r="B4247" t="str">
            <v>1583-Import. Vega CL247502</v>
          </cell>
          <cell r="C4247" t="str">
            <v>2016-02-23 08:38</v>
          </cell>
        </row>
        <row r="4248">
          <cell r="A4248" t="str">
            <v>STD002460</v>
          </cell>
          <cell r="B4248" t="str">
            <v>1583-Import. Vega CL272646</v>
          </cell>
          <cell r="C4248" t="str">
            <v>2016-02-23 08:39</v>
          </cell>
        </row>
        <row r="4249">
          <cell r="A4249" t="str">
            <v>STD004740</v>
          </cell>
          <cell r="B4249" t="str">
            <v>1583-Import. Vega JHDFC4JJVEXX18915</v>
          </cell>
          <cell r="C4249" t="str">
            <v>2016-02-23 08:36</v>
          </cell>
        </row>
        <row r="4250">
          <cell r="A4250" t="str">
            <v>STD004114</v>
          </cell>
          <cell r="B4250" t="str">
            <v>1583-Import. Vega JHHZCL2H20K003535</v>
          </cell>
          <cell r="C4250" t="str">
            <v>2016-02-23 08:35</v>
          </cell>
        </row>
        <row r="4251">
          <cell r="A4251" t="str">
            <v>STD004118</v>
          </cell>
          <cell r="B4251" t="str">
            <v>1583-Import. Vega ZFA250000F2666111</v>
          </cell>
          <cell r="C4251" t="str">
            <v>2016-02-23 08:38</v>
          </cell>
        </row>
        <row r="4252">
          <cell r="A4252" t="str">
            <v>STD004116</v>
          </cell>
          <cell r="B4252" t="str">
            <v>1583-Import. Vega ZFA250000F266652</v>
          </cell>
          <cell r="C4252" t="str">
            <v>2016-02-23 08:39</v>
          </cell>
        </row>
        <row r="4253">
          <cell r="A4253" t="str">
            <v>STD004253</v>
          </cell>
          <cell r="B4253" t="str">
            <v>1583-Import.Vega CL264822</v>
          </cell>
          <cell r="C4253" t="str">
            <v>2016-02-23 08:35</v>
          </cell>
        </row>
        <row r="4254">
          <cell r="A4254" t="str">
            <v>STD003929</v>
          </cell>
          <cell r="B4254" t="str">
            <v>1583-Import.Vega CL265238</v>
          </cell>
          <cell r="C4254" t="str">
            <v>2016-02-23 08:36</v>
          </cell>
        </row>
        <row r="4255">
          <cell r="A4255" t="str">
            <v>STD003811</v>
          </cell>
          <cell r="B4255" t="str">
            <v>1583-Import.Vega CL275968</v>
          </cell>
          <cell r="C4255" t="str">
            <v>2016-02-23 08:37</v>
          </cell>
        </row>
        <row r="4256">
          <cell r="A4256" t="str">
            <v>STD007068</v>
          </cell>
          <cell r="B4256" t="str">
            <v>1583-Importaciones Vega C164836</v>
          </cell>
          <cell r="C4256" t="str">
            <v>2016-02-23 08:24</v>
          </cell>
        </row>
        <row r="4257">
          <cell r="A4257" t="str">
            <v>STD004133</v>
          </cell>
          <cell r="B4257" t="str">
            <v>1585-Pollo Rey C163622</v>
          </cell>
          <cell r="C4257" t="str">
            <v>2016-02-23 08:34</v>
          </cell>
        </row>
        <row r="4258">
          <cell r="A4258" t="str">
            <v>STD004136</v>
          </cell>
          <cell r="B4258" t="str">
            <v>1585-Pollo Rey C163693</v>
          </cell>
          <cell r="C4258" t="str">
            <v>2016-02-23 17:19</v>
          </cell>
        </row>
        <row r="4259">
          <cell r="A4259" t="str">
            <v>STD004138</v>
          </cell>
          <cell r="B4259" t="str">
            <v>1585-Pollo Rey CL151578</v>
          </cell>
          <cell r="C4259" t="str">
            <v>2016-02-23 08:38</v>
          </cell>
        </row>
        <row r="4260">
          <cell r="A4260" t="str">
            <v>STD004103</v>
          </cell>
          <cell r="B4260" t="str">
            <v>1585-Proave C123845</v>
          </cell>
          <cell r="C4260" t="str">
            <v>2016-02-23 08:23</v>
          </cell>
        </row>
        <row r="4261">
          <cell r="A4261" t="str">
            <v>STD004127</v>
          </cell>
          <cell r="B4261" t="str">
            <v>1585-Proave C124632</v>
          </cell>
          <cell r="C4261" t="str">
            <v>2016-02-23 08:24</v>
          </cell>
        </row>
        <row r="4262">
          <cell r="A4262" t="str">
            <v>STD004128</v>
          </cell>
          <cell r="B4262" t="str">
            <v>1585-Proave C136836</v>
          </cell>
          <cell r="C4262" t="str">
            <v>2016-02-23 08:12</v>
          </cell>
        </row>
        <row r="4263">
          <cell r="A4263" t="str">
            <v>STD004461</v>
          </cell>
          <cell r="B4263" t="str">
            <v>1585-Proave C139083</v>
          </cell>
          <cell r="C4263" t="str">
            <v>2016-02-23 08:36</v>
          </cell>
        </row>
        <row r="4264">
          <cell r="A4264" t="str">
            <v>STD005733</v>
          </cell>
          <cell r="B4264" t="str">
            <v>1585-Proave C144040</v>
          </cell>
          <cell r="C4264" t="str">
            <v>2016-02-23 08:25</v>
          </cell>
        </row>
        <row r="4265">
          <cell r="A4265" t="str">
            <v>STD004130</v>
          </cell>
          <cell r="B4265" t="str">
            <v>1585-Proave C144801</v>
          </cell>
          <cell r="C4265" t="str">
            <v>2016-02-23 08:36</v>
          </cell>
        </row>
        <row r="4266">
          <cell r="A4266" t="str">
            <v>STD004131</v>
          </cell>
          <cell r="B4266" t="str">
            <v>1585-Proave C147253</v>
          </cell>
          <cell r="C4266" t="str">
            <v>2016-02-05 19:15</v>
          </cell>
        </row>
        <row r="4267">
          <cell r="A4267" t="str">
            <v>STD004137</v>
          </cell>
          <cell r="B4267" t="str">
            <v>1585-Proave C150484</v>
          </cell>
          <cell r="C4267" t="str">
            <v>2014-01-18 08:44</v>
          </cell>
        </row>
        <row r="4268">
          <cell r="A4268" t="str">
            <v>STD004132</v>
          </cell>
          <cell r="B4268" t="str">
            <v>1585-Proave C154503</v>
          </cell>
          <cell r="C4268" t="str">
            <v>2016-02-23 08:33</v>
          </cell>
        </row>
        <row r="4269">
          <cell r="A4269" t="str">
            <v>STD004129</v>
          </cell>
          <cell r="B4269" t="str">
            <v>1585-Proave C155908</v>
          </cell>
          <cell r="C4269" t="str">
            <v>2016-02-23 08:37</v>
          </cell>
        </row>
        <row r="4270">
          <cell r="A4270" t="str">
            <v>STD004134</v>
          </cell>
          <cell r="B4270" t="str">
            <v>1585-Proave C160476</v>
          </cell>
          <cell r="C4270" t="str">
            <v>2016-02-23 08:24</v>
          </cell>
        </row>
        <row r="4271">
          <cell r="A4271" t="str">
            <v>STD001760</v>
          </cell>
          <cell r="B4271" t="str">
            <v>1585-Proave C160870</v>
          </cell>
          <cell r="C4271" t="str">
            <v>2016-02-18 12:00</v>
          </cell>
        </row>
        <row r="4272">
          <cell r="A4272" t="str">
            <v>STD004205</v>
          </cell>
          <cell r="B4272" t="str">
            <v>1585-Proave C161737</v>
          </cell>
          <cell r="C4272" t="str">
            <v>2016-02-23 08:34</v>
          </cell>
        </row>
        <row r="4273">
          <cell r="A4273" t="str">
            <v>STD005735</v>
          </cell>
          <cell r="B4273" t="str">
            <v>1585-Proave C163026</v>
          </cell>
          <cell r="C4273" t="str">
            <v>2016-02-23 08:25</v>
          </cell>
        </row>
        <row r="4274">
          <cell r="A4274" t="str">
            <v>STD004135</v>
          </cell>
          <cell r="B4274" t="str">
            <v>1585-Proave C163215</v>
          </cell>
          <cell r="C4274" t="str">
            <v>2016-02-23 08:38</v>
          </cell>
        </row>
        <row r="4275">
          <cell r="A4275" t="str">
            <v>STD004172</v>
          </cell>
          <cell r="B4275" t="str">
            <v>1586-Jorka CL197632</v>
          </cell>
          <cell r="C4275" t="str">
            <v>2016-02-23 08:39</v>
          </cell>
        </row>
        <row r="4276">
          <cell r="A4276" t="str">
            <v>STD004438</v>
          </cell>
          <cell r="B4276" t="str">
            <v>1586-Jorka CL255897</v>
          </cell>
          <cell r="C4276" t="str">
            <v>2016-02-23 08:36</v>
          </cell>
        </row>
        <row r="4277">
          <cell r="A4277" t="str">
            <v>STD004647</v>
          </cell>
          <cell r="B4277" t="str">
            <v>1591-Gadea AB-4609</v>
          </cell>
          <cell r="C4277" t="str">
            <v>2016-02-23 08:37</v>
          </cell>
        </row>
        <row r="4278">
          <cell r="A4278" t="str">
            <v>STD004312</v>
          </cell>
          <cell r="B4278" t="str">
            <v>1591-Gadea AB5397</v>
          </cell>
          <cell r="C4278" t="str">
            <v>2016-02-21 21:26</v>
          </cell>
        </row>
        <row r="4279">
          <cell r="A4279" t="str">
            <v>STD004646</v>
          </cell>
          <cell r="B4279" t="str">
            <v>1591-Gadea AB5533</v>
          </cell>
          <cell r="C4279" t="str">
            <v>2016-02-23 08:37</v>
          </cell>
        </row>
        <row r="4280">
          <cell r="A4280" t="str">
            <v>STD004744</v>
          </cell>
          <cell r="B4280" t="str">
            <v>1591-Gadea AB-5752</v>
          </cell>
          <cell r="C4280" t="str">
            <v>2016-02-23 08:36</v>
          </cell>
        </row>
        <row r="4281">
          <cell r="A4281" t="str">
            <v>STD004786</v>
          </cell>
          <cell r="B4281" t="str">
            <v>1591-Gadea BJV-570</v>
          </cell>
          <cell r="C4281" t="str">
            <v>2016-02-23 08:39</v>
          </cell>
        </row>
        <row r="4282">
          <cell r="A4282" t="str">
            <v>STD004732</v>
          </cell>
          <cell r="B4282" t="str">
            <v>1591-Gadea HB2512</v>
          </cell>
          <cell r="C4282" t="str">
            <v>2016-02-23 08:38</v>
          </cell>
        </row>
        <row r="4283">
          <cell r="A4283" t="str">
            <v>STD004743</v>
          </cell>
          <cell r="B4283" t="str">
            <v>1591-Gadea HB2820</v>
          </cell>
          <cell r="C4283" t="str">
            <v>2016-02-23 08:38</v>
          </cell>
        </row>
        <row r="4284">
          <cell r="A4284" t="str">
            <v>STD004018</v>
          </cell>
          <cell r="B4284" t="str">
            <v>1591-Gadea PB1651</v>
          </cell>
          <cell r="C4284" t="str">
            <v>2016-02-23 08:37</v>
          </cell>
        </row>
        <row r="4285">
          <cell r="A4285" t="str">
            <v>STD003577</v>
          </cell>
          <cell r="B4285" t="str">
            <v>1591-Gadea SJB10082</v>
          </cell>
          <cell r="C4285" t="str">
            <v>2016-02-23 08:35</v>
          </cell>
        </row>
        <row r="4286">
          <cell r="A4286" t="str">
            <v>STD004756</v>
          </cell>
          <cell r="B4286" t="str">
            <v>1591-Gadea SJB-10208</v>
          </cell>
          <cell r="C4286" t="str">
            <v>2016-02-23 08:37</v>
          </cell>
        </row>
        <row r="4287">
          <cell r="A4287" t="str">
            <v>STD004733</v>
          </cell>
          <cell r="B4287" t="str">
            <v>1591-Gadea SJB10231</v>
          </cell>
          <cell r="C4287" t="str">
            <v>2016-02-17 23:11</v>
          </cell>
        </row>
        <row r="4288">
          <cell r="A4288" t="str">
            <v>STD004472</v>
          </cell>
          <cell r="B4288" t="str">
            <v>1591-Gadea SJB-10915</v>
          </cell>
          <cell r="C4288" t="str">
            <v>2016-02-23 08:37</v>
          </cell>
        </row>
        <row r="4289">
          <cell r="A4289" t="str">
            <v>STD004742</v>
          </cell>
          <cell r="B4289" t="str">
            <v>1591-Gadea SJB11315</v>
          </cell>
          <cell r="C4289" t="str">
            <v>2016-02-23 08:39</v>
          </cell>
        </row>
        <row r="4290">
          <cell r="A4290" t="str">
            <v>STD004731</v>
          </cell>
          <cell r="B4290" t="str">
            <v>1591-Gadea SJB11894</v>
          </cell>
          <cell r="C4290" t="str">
            <v>2016-02-23 08:39</v>
          </cell>
        </row>
        <row r="4291">
          <cell r="A4291" t="str">
            <v>STD004735</v>
          </cell>
          <cell r="B4291" t="str">
            <v>1591-Gadea SJB14015</v>
          </cell>
          <cell r="C4291" t="str">
            <v>2016-02-23 08:35</v>
          </cell>
        </row>
        <row r="4292">
          <cell r="A4292" t="str">
            <v>STD004755</v>
          </cell>
          <cell r="B4292" t="str">
            <v>1591-Gadea SJB14348</v>
          </cell>
          <cell r="C4292" t="str">
            <v>2016-02-23 08:36</v>
          </cell>
        </row>
        <row r="4293">
          <cell r="A4293" t="str">
            <v>STD000799</v>
          </cell>
          <cell r="B4293" t="str">
            <v>1591-Gadea SJB-14386</v>
          </cell>
          <cell r="C4293" t="str">
            <v>2016-02-23 08:35</v>
          </cell>
        </row>
        <row r="4294">
          <cell r="A4294" t="str">
            <v>STD004770</v>
          </cell>
          <cell r="B4294" t="str">
            <v>1591-Gadea SJB14476</v>
          </cell>
          <cell r="C4294" t="str">
            <v>2016-02-23 08:37</v>
          </cell>
        </row>
        <row r="4295">
          <cell r="A4295" t="str">
            <v>STD004734</v>
          </cell>
          <cell r="B4295" t="str">
            <v>1591-Gadea SJB14647</v>
          </cell>
          <cell r="C4295" t="str">
            <v>2016-02-23 08:39</v>
          </cell>
        </row>
        <row r="4296">
          <cell r="A4296" t="str">
            <v>STD004736</v>
          </cell>
          <cell r="B4296" t="str">
            <v>1591-Gadea SJB14727</v>
          </cell>
          <cell r="C4296" t="str">
            <v>2016-02-23 08:39</v>
          </cell>
        </row>
        <row r="4297">
          <cell r="A4297" t="str">
            <v>STD004754</v>
          </cell>
          <cell r="B4297" t="str">
            <v>1591-Gadea SJB9554</v>
          </cell>
          <cell r="C4297" t="str">
            <v>2016-02-23 08:39</v>
          </cell>
        </row>
        <row r="4298">
          <cell r="A4298" t="str">
            <v>STD004209</v>
          </cell>
          <cell r="B4298" t="str">
            <v>1595-Global Skin 599444</v>
          </cell>
          <cell r="C4298" t="str">
            <v>2016-02-23 08:37</v>
          </cell>
        </row>
        <row r="4299">
          <cell r="A4299" t="str">
            <v>STD004318</v>
          </cell>
          <cell r="B4299" t="str">
            <v xml:space="preserve">1595-Global Skin 691821 </v>
          </cell>
          <cell r="C4299" t="str">
            <v>2016-02-23 08:36</v>
          </cell>
        </row>
        <row r="4300">
          <cell r="A4300" t="str">
            <v>STD004208</v>
          </cell>
          <cell r="B4300" t="str">
            <v>1595-Global Skin 796652</v>
          </cell>
          <cell r="C4300" t="str">
            <v>2016-02-23 08:37</v>
          </cell>
        </row>
        <row r="4301">
          <cell r="A4301" t="str">
            <v>STD004230</v>
          </cell>
          <cell r="B4301" t="str">
            <v>1602-Cosecha a Tiempo Laz CL277609</v>
          </cell>
          <cell r="C4301" t="str">
            <v>2016-02-23 08:39</v>
          </cell>
        </row>
        <row r="4302">
          <cell r="A4302" t="str">
            <v>STD004276</v>
          </cell>
          <cell r="B4302" t="str">
            <v>1605-URDI CL252482</v>
          </cell>
          <cell r="C4302" t="str">
            <v>2016-02-23 08:35</v>
          </cell>
        </row>
        <row r="4303">
          <cell r="A4303" t="str">
            <v>100000010</v>
          </cell>
          <cell r="B4303" t="str">
            <v>1605-URDI Portatil 100000010</v>
          </cell>
          <cell r="C4303" t="str">
            <v>2016-02-02 10:16</v>
          </cell>
        </row>
        <row r="4304">
          <cell r="A4304" t="str">
            <v>100000289</v>
          </cell>
          <cell r="B4304" t="str">
            <v>1605-URDI Portatil 100000289</v>
          </cell>
          <cell r="C4304" t="str">
            <v>2016-02-20 19:26</v>
          </cell>
        </row>
        <row r="4305">
          <cell r="A4305" t="str">
            <v>100000297</v>
          </cell>
          <cell r="B4305" t="str">
            <v>1605-URDI Portatil 100000297</v>
          </cell>
          <cell r="C4305" t="str">
            <v>2016-02-23 08:34</v>
          </cell>
        </row>
        <row r="4306">
          <cell r="A4306" t="str">
            <v>100000298</v>
          </cell>
          <cell r="B4306" t="str">
            <v>1605-URDI Portatil 100000298</v>
          </cell>
          <cell r="C4306" t="str">
            <v>2016-01-07 11:51</v>
          </cell>
        </row>
        <row r="4307">
          <cell r="A4307" t="str">
            <v>100000299</v>
          </cell>
          <cell r="B4307" t="str">
            <v>1605-URDI Portatil 100000299</v>
          </cell>
          <cell r="C4307" t="str">
            <v>2016-02-23 08:34</v>
          </cell>
        </row>
        <row r="4308">
          <cell r="A4308" t="str">
            <v>100000300</v>
          </cell>
          <cell r="B4308" t="str">
            <v>1605-URDI Portatil 100000300</v>
          </cell>
          <cell r="C4308" t="str">
            <v>2016-02-23 07:55</v>
          </cell>
        </row>
        <row r="4309">
          <cell r="A4309" t="str">
            <v>100000388</v>
          </cell>
          <cell r="B4309" t="str">
            <v>1605-URDI Portatil 100000388</v>
          </cell>
          <cell r="C4309" t="str">
            <v>2016-02-22 07:40</v>
          </cell>
        </row>
        <row r="4310">
          <cell r="A4310" t="str">
            <v>100000410</v>
          </cell>
          <cell r="B4310" t="str">
            <v>1605-URDI Portatil 100000410</v>
          </cell>
          <cell r="C4310" t="str">
            <v>2016-02-23 08:38</v>
          </cell>
        </row>
        <row r="4311">
          <cell r="A4311" t="str">
            <v>100000411</v>
          </cell>
          <cell r="B4311" t="str">
            <v>1605-URDI Portatil 100000411</v>
          </cell>
          <cell r="C4311" t="str">
            <v>2016-02-23 08:14</v>
          </cell>
        </row>
        <row r="4312">
          <cell r="A4312" t="str">
            <v>STD003821</v>
          </cell>
          <cell r="B4312" t="str">
            <v>1605-URDI WF7DDNFRBGJ509189</v>
          </cell>
          <cell r="C4312" t="str">
            <v>2016-02-23 08:19</v>
          </cell>
        </row>
        <row r="4313">
          <cell r="A4313" t="str">
            <v>STD006474</v>
          </cell>
          <cell r="B4313" t="str">
            <v>1607-FACO BGS-175</v>
          </cell>
          <cell r="C4313" t="str">
            <v>2016-02-22 23:47</v>
          </cell>
        </row>
        <row r="4314">
          <cell r="A4314" t="str">
            <v>STD001549</v>
          </cell>
          <cell r="B4314" t="str">
            <v>1607-Faco CL229485</v>
          </cell>
          <cell r="C4314" t="str">
            <v>2016-02-23 08:37</v>
          </cell>
        </row>
        <row r="4315">
          <cell r="A4315" t="str">
            <v>STD003633</v>
          </cell>
          <cell r="B4315" t="str">
            <v>1607-Faco CL249806</v>
          </cell>
          <cell r="C4315" t="str">
            <v>2016-02-23 08:37</v>
          </cell>
        </row>
        <row r="4316">
          <cell r="A4316" t="str">
            <v>100000195</v>
          </cell>
          <cell r="B4316" t="str">
            <v>1607-FACO Portatil 100000195</v>
          </cell>
          <cell r="C4316" t="str">
            <v>2016-02-14 13:10</v>
          </cell>
        </row>
        <row r="4317">
          <cell r="A4317" t="str">
            <v>100000196</v>
          </cell>
          <cell r="B4317" t="str">
            <v>1607-FACO Portatil 100000196</v>
          </cell>
          <cell r="C4317" t="str">
            <v>2016-02-23 08:28</v>
          </cell>
        </row>
        <row r="4318">
          <cell r="A4318" t="str">
            <v>STD003385</v>
          </cell>
          <cell r="B4318" t="str">
            <v>1609-Lubriza CL237980</v>
          </cell>
          <cell r="C4318" t="str">
            <v>2016-02-23 08:37</v>
          </cell>
        </row>
        <row r="4319">
          <cell r="A4319" t="str">
            <v>STD004257</v>
          </cell>
          <cell r="B4319" t="str">
            <v xml:space="preserve">1609-Zavillana MROCS12G100120401 </v>
          </cell>
          <cell r="C4319" t="str">
            <v>2016-02-23 08:35</v>
          </cell>
        </row>
        <row r="4320">
          <cell r="A4320" t="str">
            <v>STD004258</v>
          </cell>
          <cell r="B4320" t="str">
            <v>1609-Zavillana MROCS12G600119549</v>
          </cell>
          <cell r="C4320" t="str">
            <v>2016-02-23 08:33</v>
          </cell>
        </row>
        <row r="4321">
          <cell r="A4321" t="str">
            <v>STD004433</v>
          </cell>
          <cell r="B4321" t="str">
            <v>1611-GrupoSPC 774093</v>
          </cell>
          <cell r="C4321" t="str">
            <v>2016-02-23 08:34</v>
          </cell>
        </row>
        <row r="4322">
          <cell r="A4322" t="str">
            <v>STD004403</v>
          </cell>
          <cell r="B4322" t="str">
            <v>1611-GrupoSPC 810294</v>
          </cell>
          <cell r="C4322" t="str">
            <v>2016-02-23 08:36</v>
          </cell>
        </row>
        <row r="4323">
          <cell r="A4323" t="str">
            <v>STD004320</v>
          </cell>
          <cell r="B4323" t="str">
            <v>1611-GrupoSPC 813383</v>
          </cell>
          <cell r="C4323" t="str">
            <v>2016-01-25 15:47</v>
          </cell>
        </row>
        <row r="4324">
          <cell r="A4324" t="str">
            <v>STD004432</v>
          </cell>
          <cell r="B4324" t="str">
            <v>1611-GrupoSPC 814117</v>
          </cell>
          <cell r="C4324" t="str">
            <v>2016-02-23 08:34</v>
          </cell>
        </row>
        <row r="4325">
          <cell r="A4325" t="str">
            <v>STD004429</v>
          </cell>
          <cell r="B4325" t="str">
            <v>1611-GrupoSPC 858838</v>
          </cell>
          <cell r="C4325" t="str">
            <v>2016-02-23 08:36</v>
          </cell>
        </row>
        <row r="4326">
          <cell r="A4326" t="str">
            <v>STD004469</v>
          </cell>
          <cell r="B4326" t="str">
            <v>1611-GrupoSPC CL247616</v>
          </cell>
          <cell r="C4326" t="str">
            <v>2016-02-23 08:25</v>
          </cell>
        </row>
        <row r="4327">
          <cell r="A4327" t="str">
            <v>STD004428</v>
          </cell>
          <cell r="B4327" t="str">
            <v>1611-GrupoSPC CL248017</v>
          </cell>
          <cell r="C4327" t="str">
            <v>2016-02-23 08:36</v>
          </cell>
        </row>
        <row r="4328">
          <cell r="A4328" t="str">
            <v>STD004430</v>
          </cell>
          <cell r="B4328" t="str">
            <v>1611-GrupoSPC ZFA263000F6160760</v>
          </cell>
          <cell r="C4328" t="str">
            <v>2016-02-23 08:34</v>
          </cell>
        </row>
        <row r="4329">
          <cell r="A4329" t="str">
            <v>STD005968</v>
          </cell>
          <cell r="B4329" t="str">
            <v>1611-SPC ZFA263000F6160763</v>
          </cell>
          <cell r="C4329" t="str">
            <v>2016-02-23 08:36</v>
          </cell>
        </row>
        <row r="4330">
          <cell r="A4330" t="str">
            <v>STD000062</v>
          </cell>
          <cell r="B4330" t="str">
            <v>1613-Carlos Morales</v>
          </cell>
          <cell r="C4330" t="str">
            <v>2016-02-23 08:38</v>
          </cell>
        </row>
        <row r="4331">
          <cell r="A4331" t="str">
            <v>STD004330</v>
          </cell>
          <cell r="B4331" t="str">
            <v>1614-Europartes CL201191</v>
          </cell>
          <cell r="C4331" t="str">
            <v>2016-02-23 08:36</v>
          </cell>
        </row>
        <row r="4332">
          <cell r="A4332" t="str">
            <v>STD004331</v>
          </cell>
          <cell r="B4332" t="str">
            <v>1614-Europartes CL321308</v>
          </cell>
          <cell r="C4332" t="str">
            <v>2016-02-23 08:37</v>
          </cell>
        </row>
        <row r="4333">
          <cell r="A4333" t="str">
            <v>STD004332</v>
          </cell>
          <cell r="B4333" t="str">
            <v>1614-Europartes CL321324</v>
          </cell>
          <cell r="C4333" t="str">
            <v>2016-02-23 08:39</v>
          </cell>
        </row>
        <row r="4334">
          <cell r="A4334" t="str">
            <v>STD004329</v>
          </cell>
          <cell r="B4334" t="str">
            <v>1614-Europartes M219973</v>
          </cell>
          <cell r="C4334" t="str">
            <v>2016-01-13 16:33</v>
          </cell>
        </row>
        <row r="4335">
          <cell r="A4335" t="str">
            <v>STD004326</v>
          </cell>
          <cell r="B4335" t="str">
            <v>1614-Europartes M302519</v>
          </cell>
          <cell r="C4335" t="str">
            <v>2016-02-22 18:32</v>
          </cell>
        </row>
        <row r="4336">
          <cell r="A4336" t="str">
            <v>STD004328</v>
          </cell>
          <cell r="B4336" t="str">
            <v>1614-Europartes M302589</v>
          </cell>
          <cell r="C4336" t="str">
            <v>2016-02-19 16:58</v>
          </cell>
        </row>
        <row r="4337">
          <cell r="A4337" t="str">
            <v>STD004327</v>
          </cell>
          <cell r="B4337" t="str">
            <v>1614-Europartes M367699</v>
          </cell>
          <cell r="C4337" t="str">
            <v>2016-02-22 17:03</v>
          </cell>
        </row>
        <row r="4338">
          <cell r="A4338" t="str">
            <v>100000018</v>
          </cell>
          <cell r="B4338" t="str">
            <v>1614-Europartes Portatil 100000018</v>
          </cell>
          <cell r="C4338" t="str">
            <v>2015-12-22 07:42</v>
          </cell>
        </row>
        <row r="4339">
          <cell r="A4339" t="str">
            <v>STD004334</v>
          </cell>
          <cell r="B4339" t="str">
            <v>1614-Europartes Vega CL194500</v>
          </cell>
          <cell r="C4339" t="str">
            <v>2016-02-23 08:36</v>
          </cell>
        </row>
        <row r="4340">
          <cell r="A4340" t="str">
            <v>STD003080</v>
          </cell>
          <cell r="B4340" t="str">
            <v>1614-Europartes Vega CL287525</v>
          </cell>
          <cell r="C4340" t="str">
            <v>2016-02-23 08:36</v>
          </cell>
        </row>
        <row r="4341">
          <cell r="A4341" t="str">
            <v>STD004369</v>
          </cell>
          <cell r="B4341" t="str">
            <v>1617-Jose Angel C131649</v>
          </cell>
          <cell r="C4341" t="str">
            <v>2016-02-22 09:06</v>
          </cell>
        </row>
        <row r="4342">
          <cell r="A4342" t="str">
            <v>STD003625</v>
          </cell>
          <cell r="B4342" t="str">
            <v>1618-Decomar C156851</v>
          </cell>
          <cell r="C4342" t="str">
            <v>2016-02-23 08:34</v>
          </cell>
        </row>
        <row r="4343">
          <cell r="A4343" t="str">
            <v>STD004374</v>
          </cell>
          <cell r="B4343" t="str">
            <v>1618-Decomar CL164337</v>
          </cell>
          <cell r="C4343" t="str">
            <v>2016-02-23 08:35</v>
          </cell>
        </row>
        <row r="4344">
          <cell r="A4344" t="str">
            <v>STD004377</v>
          </cell>
          <cell r="B4344" t="str">
            <v>1618-Decomar CL177241</v>
          </cell>
          <cell r="C4344" t="str">
            <v>2016-02-23 08:38</v>
          </cell>
        </row>
        <row r="4345">
          <cell r="A4345" t="str">
            <v>STD000996</v>
          </cell>
          <cell r="B4345" t="str">
            <v>1618-Decomar CL207421</v>
          </cell>
          <cell r="C4345" t="str">
            <v>2016-02-23 08:39</v>
          </cell>
        </row>
        <row r="4346">
          <cell r="A4346" t="str">
            <v>STD004375</v>
          </cell>
          <cell r="B4346" t="str">
            <v>1618-Decomar CL215830</v>
          </cell>
          <cell r="C4346" t="str">
            <v>2016-02-19 10:47</v>
          </cell>
        </row>
        <row r="4347">
          <cell r="A4347" t="str">
            <v>STD004382</v>
          </cell>
          <cell r="B4347" t="str">
            <v>1618-Decomar CL230849</v>
          </cell>
          <cell r="C4347" t="str">
            <v>2016-02-23 08:39</v>
          </cell>
        </row>
        <row r="4348">
          <cell r="A4348" t="str">
            <v>STD004380</v>
          </cell>
          <cell r="B4348" t="str">
            <v>1618-Decomar CL260852</v>
          </cell>
          <cell r="C4348" t="str">
            <v>2016-02-23 08:37</v>
          </cell>
        </row>
        <row r="4349">
          <cell r="A4349" t="str">
            <v>STD004981</v>
          </cell>
          <cell r="B4349" t="str">
            <v>1618-Decomar CL264645</v>
          </cell>
          <cell r="C4349" t="str">
            <v>2016-02-23 08:34</v>
          </cell>
        </row>
        <row r="4350">
          <cell r="A4350" t="str">
            <v>STD004378</v>
          </cell>
          <cell r="B4350" t="str">
            <v>1618-Decomar LZS5CNLF5565090007</v>
          </cell>
          <cell r="C4350" t="str">
            <v>2016-02-22 10:19</v>
          </cell>
        </row>
        <row r="4351">
          <cell r="A4351" t="str">
            <v>STD004381</v>
          </cell>
          <cell r="B4351" t="str">
            <v>1618-Decomar M191695</v>
          </cell>
          <cell r="C4351" t="str">
            <v>2016-02-22 12:37</v>
          </cell>
        </row>
        <row r="4352">
          <cell r="A4352" t="str">
            <v>STD004379</v>
          </cell>
          <cell r="B4352" t="str">
            <v>1618-Decomar M367020</v>
          </cell>
          <cell r="C4352" t="str">
            <v>2016-01-04 15:10</v>
          </cell>
        </row>
        <row r="4353">
          <cell r="A4353" t="str">
            <v>100000236</v>
          </cell>
          <cell r="B4353" t="str">
            <v>1618-Decomar Portatil 100000236</v>
          </cell>
          <cell r="C4353" t="str">
            <v>2015-02-02 00:12</v>
          </cell>
        </row>
        <row r="4354">
          <cell r="A4354" t="str">
            <v>STD002160</v>
          </cell>
          <cell r="B4354" t="str">
            <v>1618-Sucesores ABC AGV082</v>
          </cell>
          <cell r="C4354" t="str">
            <v>2016-02-22 19:46</v>
          </cell>
        </row>
        <row r="4355">
          <cell r="A4355" t="str">
            <v>100000576</v>
          </cell>
          <cell r="B4355" t="str">
            <v>1618-Sucesores ABC M458858</v>
          </cell>
          <cell r="C4355" t="str">
            <v>2016-02-23 08:33</v>
          </cell>
        </row>
        <row r="4356">
          <cell r="A4356" t="str">
            <v>100000389</v>
          </cell>
          <cell r="B4356" t="str">
            <v>1618-Sucesores ABC Portatil 100000389</v>
          </cell>
          <cell r="C4356" t="str">
            <v>2016-01-07 21:29</v>
          </cell>
        </row>
        <row r="4357">
          <cell r="A4357" t="str">
            <v>100000136</v>
          </cell>
          <cell r="B4357" t="str">
            <v>1618-Sucesores Portatil 100000136</v>
          </cell>
          <cell r="C4357" t="str">
            <v>2015-10-07 12:39</v>
          </cell>
        </row>
        <row r="4358">
          <cell r="A4358" t="str">
            <v>100000488</v>
          </cell>
          <cell r="B4358" t="str">
            <v>1618-Sucesores Portatil 100000488</v>
          </cell>
          <cell r="C4358" t="str">
            <v>2015-10-05 20:28</v>
          </cell>
        </row>
        <row r="4359">
          <cell r="A4359" t="str">
            <v>STD004376</v>
          </cell>
          <cell r="B4359" t="str">
            <v>1619-Media Naranja CL204507</v>
          </cell>
          <cell r="C4359" t="str">
            <v>2016-02-23 08:36</v>
          </cell>
        </row>
        <row r="4360">
          <cell r="A4360" t="str">
            <v>STD004406</v>
          </cell>
          <cell r="B4360" t="str">
            <v>1622-H.A Log. C163232</v>
          </cell>
          <cell r="C4360" t="str">
            <v>2016-02-23 08:38</v>
          </cell>
        </row>
        <row r="4361">
          <cell r="A4361" t="str">
            <v>STD004411</v>
          </cell>
          <cell r="B4361" t="str">
            <v>1622-H.A Log. C29248</v>
          </cell>
          <cell r="C4361" t="str">
            <v>2016-02-23 08:39</v>
          </cell>
        </row>
        <row r="4362">
          <cell r="A4362" t="str">
            <v>STD004408</v>
          </cell>
          <cell r="B4362" t="str">
            <v>1622-H.A Log. CL211986</v>
          </cell>
          <cell r="C4362" t="str">
            <v>2016-02-23 08:31</v>
          </cell>
        </row>
        <row r="4363">
          <cell r="A4363" t="str">
            <v>STD004409</v>
          </cell>
          <cell r="B4363" t="str">
            <v>1622-H.A Log. CL233672</v>
          </cell>
          <cell r="C4363" t="str">
            <v>2016-02-23 08:37</v>
          </cell>
        </row>
        <row r="4364">
          <cell r="A4364" t="str">
            <v>STD004423</v>
          </cell>
          <cell r="B4364" t="str">
            <v>1623-AltoConfort C139425</v>
          </cell>
          <cell r="C4364" t="str">
            <v>2016-02-23 08:37</v>
          </cell>
        </row>
        <row r="4365">
          <cell r="A4365" t="str">
            <v>STD004507</v>
          </cell>
          <cell r="B4365" t="str">
            <v>1623-AltoConfort C141528</v>
          </cell>
          <cell r="C4365" t="str">
            <v>2016-02-23 08:36</v>
          </cell>
        </row>
        <row r="4366">
          <cell r="A4366" t="str">
            <v>STD004422</v>
          </cell>
          <cell r="B4366" t="str">
            <v>1623-AltoConfort C142832</v>
          </cell>
          <cell r="C4366" t="str">
            <v>2016-02-23 08:37</v>
          </cell>
        </row>
        <row r="4367">
          <cell r="A4367" t="str">
            <v>STD003703</v>
          </cell>
          <cell r="B4367" t="str">
            <v>1623-AltoConfort C145111</v>
          </cell>
          <cell r="C4367" t="str">
            <v>2016-02-23 08:34</v>
          </cell>
        </row>
        <row r="4368">
          <cell r="A4368" t="str">
            <v>STD000893</v>
          </cell>
          <cell r="B4368" t="str">
            <v>1623-AltoConfort C145121</v>
          </cell>
          <cell r="C4368" t="str">
            <v>2016-02-23 08:38</v>
          </cell>
        </row>
        <row r="4369">
          <cell r="A4369" t="str">
            <v>STD004425</v>
          </cell>
          <cell r="B4369" t="str">
            <v>1623-AltoConfort C161488</v>
          </cell>
          <cell r="C4369" t="str">
            <v>2016-02-23 08:36</v>
          </cell>
        </row>
        <row r="4370">
          <cell r="A4370" t="str">
            <v>STD004426</v>
          </cell>
          <cell r="B4370" t="str">
            <v>1623-AltoConfort C161489</v>
          </cell>
          <cell r="C4370" t="str">
            <v>2016-02-23 08:38</v>
          </cell>
        </row>
        <row r="4371">
          <cell r="A4371" t="str">
            <v>STD004463</v>
          </cell>
          <cell r="B4371" t="str">
            <v>1625-Bed and Breakfast 732553</v>
          </cell>
          <cell r="C4371" t="str">
            <v>2016-02-23 08:38</v>
          </cell>
        </row>
        <row r="4372">
          <cell r="A4372" t="str">
            <v>100000588</v>
          </cell>
          <cell r="B4372" t="str">
            <v>1627-Color Solution 100000588</v>
          </cell>
          <cell r="C4372" t="str">
            <v>2016-02-19 11:55</v>
          </cell>
        </row>
        <row r="4373">
          <cell r="A4373" t="str">
            <v>STD004910</v>
          </cell>
          <cell r="B4373" t="str">
            <v>1627-Color Solution 186071</v>
          </cell>
          <cell r="C4373" t="str">
            <v>2016-02-19 17:54</v>
          </cell>
        </row>
        <row r="4374">
          <cell r="A4374" t="str">
            <v>STD004494</v>
          </cell>
          <cell r="B4374" t="str">
            <v>1627-Color Solution BDD-383</v>
          </cell>
          <cell r="C4374" t="str">
            <v>2016-02-23 08:36</v>
          </cell>
        </row>
        <row r="4375">
          <cell r="A4375" t="str">
            <v>STD004495</v>
          </cell>
          <cell r="B4375" t="str">
            <v>1627-Color Solution BDW-033</v>
          </cell>
          <cell r="C4375" t="str">
            <v>2016-02-23 08:34</v>
          </cell>
        </row>
        <row r="4376">
          <cell r="A4376" t="str">
            <v>STD004498</v>
          </cell>
          <cell r="B4376" t="str">
            <v>1627-Color Solution CL247991</v>
          </cell>
          <cell r="C4376" t="str">
            <v>2016-02-23 08:36</v>
          </cell>
        </row>
        <row r="4377">
          <cell r="A4377" t="str">
            <v>STD000335</v>
          </cell>
          <cell r="B4377" t="str">
            <v>1627-Color Solution CL257104</v>
          </cell>
          <cell r="C4377" t="str">
            <v>2016-02-23 08:33</v>
          </cell>
        </row>
        <row r="4378">
          <cell r="A4378" t="str">
            <v>STD005226</v>
          </cell>
          <cell r="B4378" t="str">
            <v>1627-Color Solution CL268391</v>
          </cell>
          <cell r="C4378" t="str">
            <v>2016-02-23 08:37</v>
          </cell>
        </row>
        <row r="4379">
          <cell r="A4379" t="str">
            <v>STD005225</v>
          </cell>
          <cell r="B4379" t="str">
            <v>1627-Color Solution CL277858</v>
          </cell>
          <cell r="C4379" t="str">
            <v>2016-02-23 08:37</v>
          </cell>
        </row>
        <row r="4380">
          <cell r="A4380" t="str">
            <v>STD000287</v>
          </cell>
          <cell r="B4380" t="str">
            <v>1627-Color Solution CL278088</v>
          </cell>
          <cell r="C4380" t="str">
            <v>2016-02-23 08:38</v>
          </cell>
        </row>
        <row r="4381">
          <cell r="A4381" t="str">
            <v>STD003232</v>
          </cell>
          <cell r="B4381" t="str">
            <v>1627-Color Solution M163580</v>
          </cell>
          <cell r="C4381" t="str">
            <v>2015-12-22 16:51</v>
          </cell>
        </row>
        <row r="4382">
          <cell r="A4382" t="str">
            <v>STD003425</v>
          </cell>
          <cell r="B4382" t="str">
            <v>1627-Color Solution MA3ZF62S3EA391358</v>
          </cell>
          <cell r="C4382" t="str">
            <v>2016-02-23 08:31</v>
          </cell>
        </row>
        <row r="4383">
          <cell r="A4383" t="str">
            <v>100000008</v>
          </cell>
          <cell r="B4383" t="str">
            <v>1627-Color Solution Portatil 100000008</v>
          </cell>
          <cell r="C4383" t="str">
            <v>2016-02-12 18:38</v>
          </cell>
        </row>
        <row r="4384">
          <cell r="A4384" t="str">
            <v>100000161</v>
          </cell>
          <cell r="B4384" t="str">
            <v>1627-Color Solution Portatil 100000161</v>
          </cell>
          <cell r="C4384" t="str">
            <v>2016-02-07 11:05</v>
          </cell>
        </row>
        <row r="4385">
          <cell r="A4385" t="str">
            <v>100000578</v>
          </cell>
          <cell r="B4385" t="str">
            <v>1627-Color Solution Portatil 100000578</v>
          </cell>
          <cell r="C4385" t="str">
            <v>2016-02-15 09:20</v>
          </cell>
        </row>
        <row r="4386">
          <cell r="A4386" t="str">
            <v>STD006982</v>
          </cell>
          <cell r="B4386" t="str">
            <v>1629- Capoem CL286195</v>
          </cell>
          <cell r="C4386" t="str">
            <v>2016-02-23 08:38</v>
          </cell>
        </row>
        <row r="4387">
          <cell r="A4387" t="str">
            <v>STD001687</v>
          </cell>
          <cell r="B4387" t="str">
            <v>1629-Capoem CL162151</v>
          </cell>
          <cell r="C4387" t="str">
            <v>2016-02-23 08:38</v>
          </cell>
        </row>
        <row r="4388">
          <cell r="A4388" t="str">
            <v>STD004575</v>
          </cell>
          <cell r="B4388" t="str">
            <v>1629-Capoem CL232261</v>
          </cell>
          <cell r="C4388" t="str">
            <v>2016-02-23 08:22</v>
          </cell>
        </row>
        <row r="4389">
          <cell r="A4389" t="str">
            <v>STD004573</v>
          </cell>
          <cell r="B4389" t="str">
            <v>1629-Capoem CL235932</v>
          </cell>
          <cell r="C4389" t="str">
            <v>2016-02-03 21:57</v>
          </cell>
        </row>
        <row r="4390">
          <cell r="A4390" t="str">
            <v>STD002833</v>
          </cell>
          <cell r="B4390" t="str">
            <v>1629-Capoem CL288512</v>
          </cell>
          <cell r="C4390" t="str">
            <v>2016-02-23 08:25</v>
          </cell>
        </row>
        <row r="4391">
          <cell r="A4391" t="str">
            <v>STD002832</v>
          </cell>
          <cell r="B4391" t="str">
            <v>1629-Capoem CL288513</v>
          </cell>
          <cell r="C4391" t="str">
            <v>2016-02-23 08:37</v>
          </cell>
        </row>
        <row r="4392">
          <cell r="A4392" t="str">
            <v>100000004</v>
          </cell>
          <cell r="B4392" t="str">
            <v>1630-Formost Portatil 100000004</v>
          </cell>
          <cell r="C4392" t="str">
            <v>2016-02-23 08:35</v>
          </cell>
        </row>
        <row r="4393">
          <cell r="A4393" t="str">
            <v>STD001405</v>
          </cell>
          <cell r="B4393" t="str">
            <v>1632-WPP 164</v>
          </cell>
          <cell r="C4393" t="str">
            <v>2016-02-23 08:36</v>
          </cell>
        </row>
        <row r="4394">
          <cell r="A4394" t="str">
            <v>STD001374</v>
          </cell>
          <cell r="B4394" t="str">
            <v>1632-WPP 254</v>
          </cell>
          <cell r="C4394" t="str">
            <v>2016-02-23 08:36</v>
          </cell>
        </row>
        <row r="4395">
          <cell r="A4395" t="str">
            <v>STD003707</v>
          </cell>
          <cell r="B4395" t="str">
            <v>1632-WPP 602</v>
          </cell>
          <cell r="C4395" t="str">
            <v>2016-02-23 08:39</v>
          </cell>
        </row>
        <row r="4396">
          <cell r="A4396" t="str">
            <v>STD003709</v>
          </cell>
          <cell r="B4396" t="str">
            <v>1632-WPP 603</v>
          </cell>
          <cell r="C4396" t="str">
            <v>2016-02-23 08:39</v>
          </cell>
        </row>
        <row r="4397">
          <cell r="A4397" t="str">
            <v>STD003710</v>
          </cell>
          <cell r="B4397" t="str">
            <v>1632-WPP 604</v>
          </cell>
          <cell r="C4397" t="str">
            <v>2016-02-23 08:37</v>
          </cell>
        </row>
        <row r="4398">
          <cell r="A4398" t="str">
            <v>STD001367</v>
          </cell>
          <cell r="B4398" t="str">
            <v xml:space="preserve">1632-WPP 605 </v>
          </cell>
          <cell r="C4398" t="str">
            <v>2016-02-23 08:38</v>
          </cell>
        </row>
        <row r="4399">
          <cell r="A4399" t="str">
            <v>STD001365</v>
          </cell>
          <cell r="B4399" t="str">
            <v xml:space="preserve">1632-WPP 606 </v>
          </cell>
          <cell r="C4399" t="str">
            <v>2016-02-23 08:38</v>
          </cell>
        </row>
        <row r="4400">
          <cell r="A4400" t="str">
            <v>STD001368</v>
          </cell>
          <cell r="B4400" t="str">
            <v xml:space="preserve">1632-WPP 609 </v>
          </cell>
          <cell r="C4400" t="str">
            <v>2016-02-23 08:39</v>
          </cell>
        </row>
        <row r="4401">
          <cell r="A4401" t="str">
            <v>STD005341</v>
          </cell>
          <cell r="B4401" t="str">
            <v>1632-WPP C143425</v>
          </cell>
          <cell r="C4401" t="str">
            <v>2016-02-23 08:39</v>
          </cell>
        </row>
        <row r="4402">
          <cell r="A4402" t="str">
            <v>STD001717</v>
          </cell>
          <cell r="B4402" t="str">
            <v>1632-WPP C161466</v>
          </cell>
          <cell r="C4402" t="str">
            <v>2016-02-23 08:35</v>
          </cell>
        </row>
        <row r="4403">
          <cell r="A4403" t="str">
            <v>STD001406</v>
          </cell>
          <cell r="B4403" t="str">
            <v>1632-WPP CL199995</v>
          </cell>
          <cell r="C4403" t="str">
            <v>2016-02-23 08:22</v>
          </cell>
        </row>
        <row r="4404">
          <cell r="A4404" t="str">
            <v>STD005344</v>
          </cell>
          <cell r="B4404" t="str">
            <v>1632-WPP CL279781</v>
          </cell>
          <cell r="C4404" t="str">
            <v>2016-02-23 08:36</v>
          </cell>
        </row>
        <row r="4405">
          <cell r="A4405" t="str">
            <v>STD004424</v>
          </cell>
          <cell r="B4405" t="str">
            <v>1632-WPP M361813</v>
          </cell>
          <cell r="C4405" t="str">
            <v>2016-01-11 14:07</v>
          </cell>
        </row>
        <row r="4406">
          <cell r="A4406" t="str">
            <v>STD005345</v>
          </cell>
          <cell r="B4406" t="str">
            <v>1632-WPP M417722</v>
          </cell>
          <cell r="C4406" t="str">
            <v>2016-02-23 08:06</v>
          </cell>
        </row>
        <row r="4407">
          <cell r="A4407" t="str">
            <v>STD001407</v>
          </cell>
          <cell r="B4407" t="str">
            <v xml:space="preserve">1632-WPP R05 </v>
          </cell>
          <cell r="C4407" t="str">
            <v>2016-02-23 08:36</v>
          </cell>
        </row>
        <row r="4408">
          <cell r="A4408" t="str">
            <v>STD001716</v>
          </cell>
          <cell r="B4408" t="str">
            <v xml:space="preserve">1632-WPP R06 </v>
          </cell>
          <cell r="C4408" t="str">
            <v>2016-02-23 04:29</v>
          </cell>
        </row>
        <row r="4409">
          <cell r="A4409" t="str">
            <v>STD001409</v>
          </cell>
          <cell r="B4409" t="str">
            <v>1632-WPP R07</v>
          </cell>
          <cell r="C4409" t="str">
            <v>2016-02-23 08:38</v>
          </cell>
        </row>
        <row r="4410">
          <cell r="A4410" t="str">
            <v>STD001529</v>
          </cell>
          <cell r="B4410" t="str">
            <v>1632-WPP R10</v>
          </cell>
          <cell r="C4410" t="str">
            <v>2016-02-23 08:39</v>
          </cell>
        </row>
        <row r="4411">
          <cell r="A4411" t="str">
            <v>STD001366</v>
          </cell>
          <cell r="B4411" t="str">
            <v>1632-WPP R12</v>
          </cell>
          <cell r="C4411" t="str">
            <v>2016-02-23 08:37</v>
          </cell>
        </row>
        <row r="4412">
          <cell r="A4412" t="str">
            <v>STD001408</v>
          </cell>
          <cell r="B4412" t="str">
            <v>1632-WPP R13</v>
          </cell>
          <cell r="C4412" t="str">
            <v>2016-02-23 08:39</v>
          </cell>
        </row>
        <row r="4413">
          <cell r="A4413" t="str">
            <v>STD001375</v>
          </cell>
          <cell r="B4413" t="str">
            <v>1632-WPP R14</v>
          </cell>
          <cell r="C4413" t="str">
            <v>2016-02-23 08:28</v>
          </cell>
        </row>
        <row r="4414">
          <cell r="A4414" t="str">
            <v>STD001689</v>
          </cell>
          <cell r="B4414" t="str">
            <v>1632-WPP R15</v>
          </cell>
          <cell r="C4414" t="str">
            <v>2016-02-23 08:25</v>
          </cell>
        </row>
        <row r="4415">
          <cell r="A4415" t="str">
            <v>STD005503</v>
          </cell>
          <cell r="B4415" t="str">
            <v xml:space="preserve">1633-Importadora SK JS1SH42A8D2100933 </v>
          </cell>
          <cell r="C4415" t="str">
            <v>2016-02-23 06:04</v>
          </cell>
        </row>
        <row r="4416">
          <cell r="A4416" t="str">
            <v>STD005505</v>
          </cell>
          <cell r="B4416" t="str">
            <v>1633-Importadora SK JS1SH4ZAXD2100898</v>
          </cell>
          <cell r="C4416" t="str">
            <v>2016-02-23 08:38</v>
          </cell>
        </row>
        <row r="4417">
          <cell r="A4417" t="str">
            <v>STD000711</v>
          </cell>
          <cell r="B4417" t="str">
            <v>1633-Importadora SK LKXYCML42F0002409</v>
          </cell>
          <cell r="C4417" t="str">
            <v>2016-02-22 17:21</v>
          </cell>
        </row>
        <row r="4418">
          <cell r="A4418" t="str">
            <v>STD005502</v>
          </cell>
          <cell r="B4418" t="str">
            <v>1633-Importadora SK M428087</v>
          </cell>
          <cell r="C4418" t="str">
            <v>2016-02-23 08:37</v>
          </cell>
        </row>
        <row r="4419">
          <cell r="A4419" t="str">
            <v>100000144</v>
          </cell>
          <cell r="B4419" t="str">
            <v>1633-Importadora SK M428261</v>
          </cell>
          <cell r="C4419" t="str">
            <v>2016-02-23 08:32</v>
          </cell>
        </row>
        <row r="4420">
          <cell r="A4420" t="str">
            <v>100000020</v>
          </cell>
          <cell r="B4420" t="str">
            <v>1633-Importadora SK SH42A-133392</v>
          </cell>
          <cell r="C4420" t="str">
            <v>2016-02-19 15:44</v>
          </cell>
        </row>
        <row r="4421">
          <cell r="A4421" t="str">
            <v>100000022</v>
          </cell>
          <cell r="B4421" t="str">
            <v>1633-Importadora SK SH42A-133393</v>
          </cell>
          <cell r="C4421" t="str">
            <v>2016-02-03 18:44</v>
          </cell>
        </row>
        <row r="4422">
          <cell r="A4422" t="str">
            <v>100000025</v>
          </cell>
          <cell r="B4422" t="str">
            <v>1633-Importadora SK SH42A-133544</v>
          </cell>
          <cell r="C4422" t="str">
            <v>2016-02-20 20:01</v>
          </cell>
        </row>
        <row r="4423">
          <cell r="A4423" t="str">
            <v>100000024</v>
          </cell>
          <cell r="B4423" t="str">
            <v>1633-Importadora SK SH42A-133546</v>
          </cell>
          <cell r="C4423" t="str">
            <v>2016-02-23 08:36</v>
          </cell>
        </row>
        <row r="4424">
          <cell r="A4424" t="str">
            <v>100000403</v>
          </cell>
          <cell r="B4424" t="str">
            <v>1633-SK M428790</v>
          </cell>
          <cell r="C4424" t="str">
            <v>2016-02-23 08:21</v>
          </cell>
        </row>
        <row r="4425">
          <cell r="A4425" t="str">
            <v>STD001911</v>
          </cell>
          <cell r="B4425" t="str">
            <v>1634-Isuzu CL255663</v>
          </cell>
          <cell r="C4425" t="str">
            <v>2016-02-23 01:42</v>
          </cell>
        </row>
        <row r="4426">
          <cell r="A4426" t="str">
            <v>STD000494</v>
          </cell>
          <cell r="B4426" t="str">
            <v>1634-Walter BFK518</v>
          </cell>
          <cell r="C4426" t="str">
            <v>2016-02-20 17:37</v>
          </cell>
        </row>
        <row r="4427">
          <cell r="A4427" t="str">
            <v>STD001643</v>
          </cell>
          <cell r="B4427" t="str">
            <v>1640-Gregory 557152</v>
          </cell>
          <cell r="C4427" t="str">
            <v>2016-02-23 08:35</v>
          </cell>
        </row>
        <row r="4428">
          <cell r="A4428" t="str">
            <v>STD003579</v>
          </cell>
          <cell r="B4428" t="str">
            <v>1641-TransUnion 101014</v>
          </cell>
          <cell r="C4428" t="str">
            <v>2016-02-20 11:38</v>
          </cell>
        </row>
        <row r="4429">
          <cell r="A4429" t="str">
            <v>STD004649</v>
          </cell>
          <cell r="B4429" t="str">
            <v>1642-Oceanica CL160953</v>
          </cell>
          <cell r="C4429" t="str">
            <v>2016-02-23 08:36</v>
          </cell>
        </row>
        <row r="4430">
          <cell r="A4430" t="str">
            <v>STD004648</v>
          </cell>
          <cell r="B4430" t="str">
            <v>1642-Oceanica CL239922</v>
          </cell>
          <cell r="C4430" t="str">
            <v>2016-02-23 08:36</v>
          </cell>
        </row>
        <row r="4431">
          <cell r="A4431" t="str">
            <v>STD004599</v>
          </cell>
          <cell r="B4431" t="str">
            <v>1642-Oceanica KNCSHY71CF7915813</v>
          </cell>
          <cell r="C4431" t="str">
            <v>2016-02-23 08:37</v>
          </cell>
        </row>
        <row r="4432">
          <cell r="A4432" t="str">
            <v>100000390</v>
          </cell>
          <cell r="B4432" t="str">
            <v>1642-Oceanica Portatil 100000390</v>
          </cell>
          <cell r="C4432" t="str">
            <v>2016-02-23 08:38</v>
          </cell>
        </row>
        <row r="4433">
          <cell r="A4433" t="str">
            <v>STD005755</v>
          </cell>
          <cell r="B4433" t="str">
            <v>1643-Interbus AB5355</v>
          </cell>
          <cell r="C4433" t="str">
            <v>2016-02-23 08:36</v>
          </cell>
        </row>
        <row r="4434">
          <cell r="A4434" t="str">
            <v>STD004620</v>
          </cell>
          <cell r="B4434" t="str">
            <v>1643-Interbus AB5754</v>
          </cell>
          <cell r="C4434" t="str">
            <v>2016-02-23 08:37</v>
          </cell>
        </row>
        <row r="4435">
          <cell r="A4435" t="str">
            <v>STD004608</v>
          </cell>
          <cell r="B4435" t="str">
            <v>1643-Interbus AB5996</v>
          </cell>
          <cell r="C4435" t="str">
            <v>2016-02-23 08:39</v>
          </cell>
        </row>
        <row r="4436">
          <cell r="A4436" t="str">
            <v>STD004635</v>
          </cell>
          <cell r="B4436" t="str">
            <v>1643-Interbus AB5997</v>
          </cell>
          <cell r="C4436" t="str">
            <v>2016-02-23 07:35</v>
          </cell>
        </row>
        <row r="4437">
          <cell r="A4437" t="str">
            <v>STD004667</v>
          </cell>
          <cell r="B4437" t="str">
            <v>1643-Interbus AB5999</v>
          </cell>
          <cell r="C4437" t="str">
            <v>2016-02-23 08:39</v>
          </cell>
        </row>
        <row r="4438">
          <cell r="A4438" t="str">
            <v>STD004641</v>
          </cell>
          <cell r="B4438" t="str">
            <v>1643-Interbus AB6000</v>
          </cell>
          <cell r="C4438" t="str">
            <v>2016-02-23 08:39</v>
          </cell>
        </row>
        <row r="4439">
          <cell r="A4439" t="str">
            <v>STD004665</v>
          </cell>
          <cell r="B4439" t="str">
            <v xml:space="preserve">1643-Interbus AB6001 </v>
          </cell>
          <cell r="C4439" t="str">
            <v>2016-02-23 08:39</v>
          </cell>
        </row>
        <row r="4440">
          <cell r="A4440" t="str">
            <v>STD004617</v>
          </cell>
          <cell r="B4440" t="str">
            <v>1643-Interbus AB6002</v>
          </cell>
          <cell r="C4440" t="str">
            <v>2016-02-23 08:35</v>
          </cell>
        </row>
        <row r="4441">
          <cell r="A4441" t="str">
            <v>STD004609</v>
          </cell>
          <cell r="B4441" t="str">
            <v>1643-Interbus SJB13983</v>
          </cell>
          <cell r="C4441" t="str">
            <v>2016-02-23 08:39</v>
          </cell>
        </row>
        <row r="4442">
          <cell r="A4442" t="str">
            <v>STD004604</v>
          </cell>
          <cell r="B4442" t="str">
            <v>1643-Interbus SJB13985</v>
          </cell>
          <cell r="C4442" t="str">
            <v>2016-02-23 08:36</v>
          </cell>
        </row>
        <row r="4443">
          <cell r="A4443" t="str">
            <v>STD004614</v>
          </cell>
          <cell r="B4443" t="str">
            <v>1643-Interbus SJB13986</v>
          </cell>
          <cell r="C4443" t="str">
            <v>2016-02-23 08:37</v>
          </cell>
        </row>
        <row r="4444">
          <cell r="A4444" t="str">
            <v>STD004655</v>
          </cell>
          <cell r="B4444" t="str">
            <v>1643-Interbus SJB13988</v>
          </cell>
          <cell r="C4444" t="str">
            <v>2016-02-23 08:29</v>
          </cell>
        </row>
        <row r="4445">
          <cell r="A4445" t="str">
            <v>STD004638</v>
          </cell>
          <cell r="B4445" t="str">
            <v>1643-Interbus SJB14026</v>
          </cell>
          <cell r="C4445" t="str">
            <v>2016-02-23 08:38</v>
          </cell>
        </row>
        <row r="4446">
          <cell r="A4446" t="str">
            <v>STD004601</v>
          </cell>
          <cell r="B4446" t="str">
            <v>1643-Interbus SJB14027</v>
          </cell>
          <cell r="C4446" t="str">
            <v>2016-02-23 08:28</v>
          </cell>
        </row>
        <row r="4447">
          <cell r="A4447" t="str">
            <v>STD004603</v>
          </cell>
          <cell r="B4447" t="str">
            <v>1643-Interbus SJB14028</v>
          </cell>
          <cell r="C4447" t="str">
            <v>2016-02-23 08:36</v>
          </cell>
        </row>
        <row r="4448">
          <cell r="A4448" t="str">
            <v>STD004640</v>
          </cell>
          <cell r="B4448" t="str">
            <v>1643-Interbus SJB14029</v>
          </cell>
          <cell r="C4448" t="str">
            <v>2016-02-23 08:31</v>
          </cell>
        </row>
        <row r="4449">
          <cell r="A4449" t="str">
            <v>STD004593</v>
          </cell>
          <cell r="B4449" t="str">
            <v>1643-Interbus SJB14035</v>
          </cell>
          <cell r="C4449" t="str">
            <v>2016-02-23 08:35</v>
          </cell>
        </row>
        <row r="4450">
          <cell r="A4450" t="str">
            <v>STD004600</v>
          </cell>
          <cell r="B4450" t="str">
            <v>1643-Interbus SJB14096</v>
          </cell>
          <cell r="C4450" t="str">
            <v>2016-02-23 08:33</v>
          </cell>
        </row>
        <row r="4451">
          <cell r="A4451" t="str">
            <v>STD004605</v>
          </cell>
          <cell r="B4451" t="str">
            <v>1643-Interbus SJB14097</v>
          </cell>
          <cell r="C4451" t="str">
            <v>2016-02-23 08:39</v>
          </cell>
        </row>
        <row r="4452">
          <cell r="A4452" t="str">
            <v>STD004642</v>
          </cell>
          <cell r="B4452" t="str">
            <v>1643-Interbus SJB14099</v>
          </cell>
          <cell r="C4452" t="str">
            <v>2016-02-23 08:34</v>
          </cell>
        </row>
        <row r="4453">
          <cell r="A4453" t="str">
            <v>STD004594</v>
          </cell>
          <cell r="B4453" t="str">
            <v>1643-Interbus SJB14100</v>
          </cell>
          <cell r="C4453" t="str">
            <v>2016-02-23 08:38</v>
          </cell>
        </row>
        <row r="4454">
          <cell r="A4454" t="str">
            <v>STD004656</v>
          </cell>
          <cell r="B4454" t="str">
            <v>1643-Interbus SJB14114</v>
          </cell>
          <cell r="C4454" t="str">
            <v>2016-02-23 08:38</v>
          </cell>
        </row>
        <row r="4455">
          <cell r="A4455" t="str">
            <v>STD004619</v>
          </cell>
          <cell r="B4455" t="str">
            <v>1643-Interbus SJB14115</v>
          </cell>
          <cell r="C4455" t="str">
            <v>2016-02-10 18:08</v>
          </cell>
        </row>
        <row r="4456">
          <cell r="A4456" t="str">
            <v>STD004610</v>
          </cell>
          <cell r="B4456" t="str">
            <v>1643-Interbus SJB14229</v>
          </cell>
          <cell r="C4456" t="str">
            <v>2016-02-23 08:34</v>
          </cell>
        </row>
        <row r="4457">
          <cell r="A4457" t="str">
            <v>STD004772</v>
          </cell>
          <cell r="B4457" t="str">
            <v>1643-Interbus SJB14230</v>
          </cell>
          <cell r="C4457" t="str">
            <v>2016-02-23 08:36</v>
          </cell>
        </row>
        <row r="4458">
          <cell r="A4458" t="str">
            <v>STD004621</v>
          </cell>
          <cell r="B4458" t="str">
            <v>1643-Interbus SJB14231</v>
          </cell>
          <cell r="C4458" t="str">
            <v>2016-02-23 08:37</v>
          </cell>
        </row>
        <row r="4459">
          <cell r="A4459" t="str">
            <v>STD004595</v>
          </cell>
          <cell r="B4459" t="str">
            <v>1643-Interbus SJB14232</v>
          </cell>
          <cell r="C4459" t="str">
            <v>2016-02-23 08:35</v>
          </cell>
        </row>
        <row r="4460">
          <cell r="A4460" t="str">
            <v>STD004654</v>
          </cell>
          <cell r="B4460" t="str">
            <v>1643-Interbus SJB14233</v>
          </cell>
          <cell r="C4460" t="str">
            <v>2016-02-23 08:39</v>
          </cell>
        </row>
        <row r="4461">
          <cell r="A4461" t="str">
            <v>STD004639</v>
          </cell>
          <cell r="B4461" t="str">
            <v>1643-Interbus SJB14248</v>
          </cell>
          <cell r="C4461" t="str">
            <v>2016-02-23 08:36</v>
          </cell>
        </row>
        <row r="4462">
          <cell r="A4462" t="str">
            <v>STD004607</v>
          </cell>
          <cell r="B4462" t="str">
            <v>1643-Interbus SJB-15007</v>
          </cell>
          <cell r="C4462" t="str">
            <v>2016-02-23 08:33</v>
          </cell>
        </row>
        <row r="4463">
          <cell r="A4463" t="str">
            <v>STD004597</v>
          </cell>
          <cell r="B4463" t="str">
            <v>1643-Interbus SJB-15008</v>
          </cell>
          <cell r="C4463" t="str">
            <v>2016-02-23 08:39</v>
          </cell>
        </row>
        <row r="4464">
          <cell r="A4464" t="str">
            <v>STD004664</v>
          </cell>
          <cell r="B4464" t="str">
            <v>1643-Interbus SJB-15009</v>
          </cell>
          <cell r="C4464" t="str">
            <v>2016-02-23 08:37</v>
          </cell>
        </row>
        <row r="4465">
          <cell r="A4465" t="str">
            <v>STD004613</v>
          </cell>
          <cell r="B4465" t="str">
            <v>1643-Interbus SJB-15011</v>
          </cell>
          <cell r="C4465" t="str">
            <v>2016-02-23 08:34</v>
          </cell>
        </row>
        <row r="4466">
          <cell r="A4466" t="str">
            <v>STD004596</v>
          </cell>
          <cell r="B4466" t="str">
            <v>1643-Interbus SJB-15012</v>
          </cell>
          <cell r="C4466" t="str">
            <v>2016-02-23 08:36</v>
          </cell>
        </row>
        <row r="4467">
          <cell r="A4467" t="str">
            <v>STD004606</v>
          </cell>
          <cell r="B4467" t="str">
            <v>1643-Interbus SJB-15013</v>
          </cell>
          <cell r="C4467" t="str">
            <v>2016-02-23 08:39</v>
          </cell>
        </row>
        <row r="4468">
          <cell r="A4468" t="str">
            <v>STD004612</v>
          </cell>
          <cell r="B4468" t="str">
            <v>1643-Interbus SJB-15111</v>
          </cell>
          <cell r="C4468" t="str">
            <v>2016-02-23 08:39</v>
          </cell>
        </row>
        <row r="4469">
          <cell r="A4469" t="str">
            <v>STD004343</v>
          </cell>
          <cell r="B4469" t="str">
            <v>1644-ANFO 784522</v>
          </cell>
          <cell r="C4469" t="str">
            <v>2016-02-23 08:36</v>
          </cell>
        </row>
        <row r="4470">
          <cell r="A4470" t="str">
            <v>STD004628</v>
          </cell>
          <cell r="B4470" t="str">
            <v>1644-ANFO BCD-714</v>
          </cell>
          <cell r="C4470" t="str">
            <v>2016-02-23 08:36</v>
          </cell>
        </row>
        <row r="4471">
          <cell r="A4471" t="str">
            <v>STD004627</v>
          </cell>
          <cell r="B4471" t="str">
            <v>1644-ANFO JPK-714</v>
          </cell>
          <cell r="C4471" t="str">
            <v>2016-02-23 08:38</v>
          </cell>
        </row>
        <row r="4472">
          <cell r="A4472" t="str">
            <v>STD006492</v>
          </cell>
          <cell r="B4472" t="str">
            <v>1645- Soluciones Sky EE33914</v>
          </cell>
          <cell r="C4472" t="str">
            <v>2016-02-23 08:39</v>
          </cell>
        </row>
        <row r="4473">
          <cell r="A4473" t="str">
            <v>STD002798</v>
          </cell>
          <cell r="B4473" t="str">
            <v>1645-Sky C1365169</v>
          </cell>
          <cell r="C4473" t="str">
            <v>2016-02-23 07:08</v>
          </cell>
        </row>
        <row r="4474">
          <cell r="A4474" t="str">
            <v>STD001050</v>
          </cell>
          <cell r="B4474" t="str">
            <v>1645-Sky C148435</v>
          </cell>
          <cell r="C4474" t="str">
            <v>2016-02-23 08:36</v>
          </cell>
        </row>
        <row r="4475">
          <cell r="A4475" t="str">
            <v>STD001048</v>
          </cell>
          <cell r="B4475" t="str">
            <v>1645-Sky C151589</v>
          </cell>
          <cell r="C4475" t="str">
            <v>2016-02-23 08:36</v>
          </cell>
        </row>
        <row r="4476">
          <cell r="A4476" t="str">
            <v>STD004636</v>
          </cell>
          <cell r="B4476" t="str">
            <v>1645-Soluciones Sky CAT 312D</v>
          </cell>
          <cell r="C4476" t="str">
            <v>2016-02-22 13:31</v>
          </cell>
        </row>
        <row r="4477">
          <cell r="A4477" t="str">
            <v>STD004637</v>
          </cell>
          <cell r="B4477" t="str">
            <v>1645-Soluciones Sky T0310JX140281</v>
          </cell>
          <cell r="C4477" t="str">
            <v>2016-02-23 08:34</v>
          </cell>
        </row>
        <row r="4478">
          <cell r="A4478" t="str">
            <v>STD003371</v>
          </cell>
          <cell r="B4478" t="str">
            <v>1647-El Guarco C155000</v>
          </cell>
          <cell r="C4478" t="str">
            <v>2016-02-23 08:39</v>
          </cell>
        </row>
        <row r="4479">
          <cell r="A4479" t="str">
            <v>STD004616</v>
          </cell>
          <cell r="B4479" t="str">
            <v>1647-El Guarco CL214760</v>
          </cell>
          <cell r="C4479" t="str">
            <v>2016-02-23 08:34</v>
          </cell>
        </row>
        <row r="4480">
          <cell r="A4480" t="str">
            <v>STD004657</v>
          </cell>
          <cell r="B4480" t="str">
            <v>1647-El Guarco CL215092</v>
          </cell>
          <cell r="C4480" t="str">
            <v>2016-02-23 08:36</v>
          </cell>
        </row>
        <row r="4481">
          <cell r="A4481" t="str">
            <v>STD000167</v>
          </cell>
          <cell r="B4481" t="str">
            <v>1647-El Guarco CL220793</v>
          </cell>
          <cell r="C4481" t="str">
            <v>2016-02-23 08:36</v>
          </cell>
        </row>
        <row r="4482">
          <cell r="A4482" t="str">
            <v>STD003476</v>
          </cell>
          <cell r="B4482" t="str">
            <v>1647-El Guarco CL234208</v>
          </cell>
          <cell r="C4482" t="str">
            <v>2016-02-23 08:31</v>
          </cell>
        </row>
        <row r="4483">
          <cell r="A4483" t="str">
            <v>STD004615</v>
          </cell>
          <cell r="B4483" t="str">
            <v>1647-El Guarco CL273711</v>
          </cell>
          <cell r="C4483" t="str">
            <v>2016-02-23 08:36</v>
          </cell>
        </row>
        <row r="4484">
          <cell r="A4484" t="str">
            <v>STD004618</v>
          </cell>
          <cell r="B4484" t="str">
            <v>1647-El Guarco LETFEAA15DHN04753</v>
          </cell>
          <cell r="C4484" t="str">
            <v>2016-02-23 08:34</v>
          </cell>
        </row>
        <row r="4485">
          <cell r="A4485" t="str">
            <v>STD003786</v>
          </cell>
          <cell r="B4485" t="str">
            <v>1648-Chazara CL207070</v>
          </cell>
          <cell r="C4485" t="str">
            <v>2016-01-18 07:46</v>
          </cell>
        </row>
        <row r="4486">
          <cell r="A4486" t="str">
            <v>STD004477</v>
          </cell>
          <cell r="B4486" t="str">
            <v>1648-Chazara CL207283</v>
          </cell>
          <cell r="C4486" t="str">
            <v>2016-02-23 08:23</v>
          </cell>
        </row>
        <row r="4487">
          <cell r="A4487" t="str">
            <v>STD004480</v>
          </cell>
          <cell r="B4487" t="str">
            <v>1648-Chazara CL233094</v>
          </cell>
          <cell r="C4487" t="str">
            <v>2015-04-26 13:10</v>
          </cell>
        </row>
        <row r="4488">
          <cell r="A4488" t="str">
            <v>STD004574</v>
          </cell>
          <cell r="B4488" t="str">
            <v>1648-Chazara CL249783</v>
          </cell>
          <cell r="C4488" t="str">
            <v>2016-02-23 08:25</v>
          </cell>
        </row>
        <row r="4489">
          <cell r="A4489" t="str">
            <v>STD004572</v>
          </cell>
          <cell r="B4489" t="str">
            <v>1648-Chazara CL286196</v>
          </cell>
          <cell r="C4489" t="str">
            <v>2016-02-23 08:36</v>
          </cell>
        </row>
        <row r="4490">
          <cell r="A4490" t="str">
            <v>STD004483</v>
          </cell>
          <cell r="B4490" t="str">
            <v>1648-Chazara JHH2CLH8GH006143</v>
          </cell>
          <cell r="C4490" t="str">
            <v>2016-02-23 08:39</v>
          </cell>
        </row>
        <row r="4491">
          <cell r="A4491" t="str">
            <v>STD003940</v>
          </cell>
          <cell r="B4491" t="str">
            <v>1650-Secure M323986</v>
          </cell>
          <cell r="C4491" t="str">
            <v>2015-12-01 17:13</v>
          </cell>
        </row>
        <row r="4492">
          <cell r="A4492" t="str">
            <v>100000146</v>
          </cell>
          <cell r="B4492" t="str">
            <v>1650-Secure M461285</v>
          </cell>
          <cell r="C4492" t="str">
            <v>2016-02-23 08:35</v>
          </cell>
        </row>
        <row r="4493">
          <cell r="A4493" t="str">
            <v>100000048</v>
          </cell>
          <cell r="B4493" t="str">
            <v>1650-Secure Portatil 100000048</v>
          </cell>
          <cell r="C4493" t="str">
            <v>2016-02-23 08:28</v>
          </cell>
        </row>
        <row r="4494">
          <cell r="A4494" t="str">
            <v>100000049</v>
          </cell>
          <cell r="B4494" t="str">
            <v>1650-Secure Portatil 100000049</v>
          </cell>
          <cell r="C4494" t="str">
            <v>2016-02-23 08:02</v>
          </cell>
        </row>
        <row r="4495">
          <cell r="A4495" t="str">
            <v>100000183</v>
          </cell>
          <cell r="B4495" t="str">
            <v>1650-Secure Portatil 100000183</v>
          </cell>
          <cell r="C4495" t="str">
            <v>2016-02-23 08:36</v>
          </cell>
        </row>
        <row r="4496">
          <cell r="A4496" t="str">
            <v>100000199</v>
          </cell>
          <cell r="B4496" t="str">
            <v>1650-Secure Portatil 100000199</v>
          </cell>
          <cell r="C4496" t="str">
            <v>2016-02-23 08:38</v>
          </cell>
        </row>
        <row r="4497">
          <cell r="A4497" t="str">
            <v>100000200</v>
          </cell>
          <cell r="B4497" t="str">
            <v>1650-Secure Portatil 100000200</v>
          </cell>
          <cell r="C4497" t="str">
            <v>2016-02-22 07:03</v>
          </cell>
        </row>
        <row r="4498">
          <cell r="A4498" t="str">
            <v>100000201</v>
          </cell>
          <cell r="B4498" t="str">
            <v>1650-Secure Portatil 100000201</v>
          </cell>
          <cell r="C4498" t="str">
            <v>2015-04-12 12:40</v>
          </cell>
        </row>
        <row r="4499">
          <cell r="A4499" t="str">
            <v>100000202</v>
          </cell>
          <cell r="B4499" t="str">
            <v>1650-Secure Portatil 100000202</v>
          </cell>
          <cell r="C4499" t="str">
            <v>2016-02-19 07:03</v>
          </cell>
        </row>
        <row r="4500">
          <cell r="A4500" t="str">
            <v>100000203</v>
          </cell>
          <cell r="B4500" t="str">
            <v>1650-Secure Portatil 100000203</v>
          </cell>
          <cell r="C4500" t="str">
            <v>2016-02-14 10:00</v>
          </cell>
        </row>
        <row r="4501">
          <cell r="A4501" t="str">
            <v>100000235</v>
          </cell>
          <cell r="B4501" t="str">
            <v>1650-Secure Portatil 100000235</v>
          </cell>
          <cell r="C4501" t="str">
            <v>2016-02-18 19:56</v>
          </cell>
        </row>
        <row r="4502">
          <cell r="A4502" t="str">
            <v>100000398</v>
          </cell>
          <cell r="B4502" t="str">
            <v>1650-Secure Portatil 100000398</v>
          </cell>
          <cell r="C4502" t="str">
            <v>2016-02-23 08:34</v>
          </cell>
        </row>
        <row r="4503">
          <cell r="A4503" t="str">
            <v>100000399</v>
          </cell>
          <cell r="B4503" t="str">
            <v>1650-Secure Portatil 100000399</v>
          </cell>
          <cell r="C4503" t="str">
            <v>2016-02-23 08:35</v>
          </cell>
        </row>
        <row r="4504">
          <cell r="A4504" t="str">
            <v>STD004683</v>
          </cell>
          <cell r="B4504" t="str">
            <v>1651-Conlith CL237189</v>
          </cell>
          <cell r="C4504" t="str">
            <v>2016-02-23 08:35</v>
          </cell>
        </row>
        <row r="4505">
          <cell r="A4505" t="str">
            <v>STD004694</v>
          </cell>
          <cell r="B4505" t="str">
            <v>1651-Conlith CL248218</v>
          </cell>
          <cell r="C4505" t="str">
            <v>2016-02-23 08:36</v>
          </cell>
        </row>
        <row r="4506">
          <cell r="A4506" t="str">
            <v>STD004991</v>
          </cell>
          <cell r="B4506" t="str">
            <v>1651-Conlith CL279017</v>
          </cell>
          <cell r="C4506" t="str">
            <v>2016-02-23 08:36</v>
          </cell>
        </row>
        <row r="4507">
          <cell r="A4507" t="str">
            <v>STD004702</v>
          </cell>
          <cell r="B4507" t="str">
            <v>1652-Carlos Hidalgo C137060</v>
          </cell>
          <cell r="C4507" t="str">
            <v>2016-02-23 08:38</v>
          </cell>
        </row>
        <row r="4508">
          <cell r="A4508" t="str">
            <v>STD004700</v>
          </cell>
          <cell r="B4508" t="str">
            <v>1652-Carlos Hidalgo C138532</v>
          </cell>
          <cell r="C4508" t="str">
            <v>2016-02-23 08:39</v>
          </cell>
        </row>
        <row r="4509">
          <cell r="A4509" t="str">
            <v>STD004701</v>
          </cell>
          <cell r="B4509" t="str">
            <v>1652-Carlos Hidalgo C143428</v>
          </cell>
          <cell r="C4509" t="str">
            <v>2016-02-23 08:39</v>
          </cell>
        </row>
        <row r="4510">
          <cell r="A4510" t="str">
            <v>STD001594</v>
          </cell>
          <cell r="B4510" t="str">
            <v>1652-TRASLADO Carlos Hidalgo C151719</v>
          </cell>
          <cell r="C4510" t="str">
            <v>2016-02-12 08:50</v>
          </cell>
        </row>
        <row r="4511">
          <cell r="A4511" t="str">
            <v>STD004709</v>
          </cell>
          <cell r="B4511" t="str">
            <v>1653-Geovanny Arce Arias C135653</v>
          </cell>
          <cell r="C4511" t="str">
            <v>2016-02-23 08:38</v>
          </cell>
        </row>
        <row r="4512">
          <cell r="A4512" t="str">
            <v>STD004708</v>
          </cell>
          <cell r="B4512" t="str">
            <v>1653-Geovanny Arce Arias C143087</v>
          </cell>
          <cell r="C4512" t="str">
            <v>2016-02-23 08:37</v>
          </cell>
        </row>
        <row r="4513">
          <cell r="A4513" t="str">
            <v>STD004710</v>
          </cell>
          <cell r="B4513" t="str">
            <v>1653-Geovanny Arce Arias C149881</v>
          </cell>
          <cell r="C4513" t="str">
            <v>2016-02-23 08:33</v>
          </cell>
        </row>
        <row r="4514">
          <cell r="A4514" t="str">
            <v>100000056</v>
          </cell>
          <cell r="B4514" t="str">
            <v>1654-Aceros Carazo Portatil 100000056</v>
          </cell>
          <cell r="C4514" t="str">
            <v>2016-02-23 08:36</v>
          </cell>
        </row>
        <row r="4515">
          <cell r="A4515" t="str">
            <v>100000255</v>
          </cell>
          <cell r="B4515" t="str">
            <v>1654-Aceros Carazo Portatil 100000255</v>
          </cell>
          <cell r="C4515" t="str">
            <v>2016-02-23 08:19</v>
          </cell>
        </row>
        <row r="4516">
          <cell r="A4516" t="str">
            <v>STD003944</v>
          </cell>
          <cell r="B4516" t="str">
            <v>1657-Decoraplant CL210551</v>
          </cell>
          <cell r="C4516" t="str">
            <v>2016-02-23 08:38</v>
          </cell>
        </row>
        <row r="4517">
          <cell r="A4517" t="str">
            <v>STD003458</v>
          </cell>
          <cell r="B4517" t="str">
            <v>1657-Decoraplant CL277471</v>
          </cell>
          <cell r="C4517" t="str">
            <v>2016-02-23 08:37</v>
          </cell>
        </row>
        <row r="4518">
          <cell r="A4518" t="str">
            <v>STD004491</v>
          </cell>
          <cell r="B4518" t="str">
            <v>1658-Alimer 3HAMSADR0DL356558</v>
          </cell>
          <cell r="C4518" t="str">
            <v>2016-02-23 08:38</v>
          </cell>
        </row>
        <row r="4519">
          <cell r="A4519" t="str">
            <v>STD004763</v>
          </cell>
          <cell r="B4519" t="str">
            <v>1658-Alimer C164533</v>
          </cell>
          <cell r="C4519" t="str">
            <v>2016-02-23 08:38</v>
          </cell>
        </row>
        <row r="4520">
          <cell r="A4520" t="str">
            <v>STD004791</v>
          </cell>
          <cell r="B4520" t="str">
            <v>1659-Transcesa 01</v>
          </cell>
          <cell r="C4520" t="str">
            <v>2016-02-23 08:39</v>
          </cell>
        </row>
        <row r="4521">
          <cell r="A4521" t="str">
            <v>STD004792</v>
          </cell>
          <cell r="B4521" t="str">
            <v>1659-Transcesa 02</v>
          </cell>
          <cell r="C4521" t="str">
            <v>2016-02-23 08:39</v>
          </cell>
        </row>
        <row r="4522">
          <cell r="A4522" t="str">
            <v>STD004802</v>
          </cell>
          <cell r="B4522" t="str">
            <v>1659-Transcesa 03</v>
          </cell>
          <cell r="C4522" t="str">
            <v>2016-02-23 08:35</v>
          </cell>
        </row>
        <row r="4523">
          <cell r="A4523" t="str">
            <v>STD004781</v>
          </cell>
          <cell r="B4523" t="str">
            <v>1659-Transcesa 04</v>
          </cell>
          <cell r="C4523" t="str">
            <v>2016-02-23 08:35</v>
          </cell>
        </row>
        <row r="4524">
          <cell r="A4524" t="str">
            <v>STD004782</v>
          </cell>
          <cell r="B4524" t="str">
            <v>1659-Transcesa 05</v>
          </cell>
          <cell r="C4524" t="str">
            <v>2016-02-23 08:39</v>
          </cell>
        </row>
        <row r="4525">
          <cell r="A4525" t="str">
            <v>STD004789</v>
          </cell>
          <cell r="B4525" t="str">
            <v>1659-Transcesa 06</v>
          </cell>
          <cell r="C4525" t="str">
            <v>2016-02-23 08:39</v>
          </cell>
        </row>
        <row r="4526">
          <cell r="A4526" t="str">
            <v>STD004779</v>
          </cell>
          <cell r="B4526" t="str">
            <v>1659-Transcesa 07</v>
          </cell>
          <cell r="C4526" t="str">
            <v>2016-02-23 08:38</v>
          </cell>
        </row>
        <row r="4527">
          <cell r="A4527" t="str">
            <v>STD004798</v>
          </cell>
          <cell r="B4527" t="str">
            <v>1659-Transcesa 08</v>
          </cell>
          <cell r="C4527" t="str">
            <v>2016-02-23 08:37</v>
          </cell>
        </row>
        <row r="4528">
          <cell r="A4528" t="str">
            <v>STD004793</v>
          </cell>
          <cell r="B4528" t="str">
            <v>1659-Transcesa 09</v>
          </cell>
          <cell r="C4528" t="str">
            <v>2016-02-23 08:38</v>
          </cell>
        </row>
        <row r="4529">
          <cell r="A4529" t="str">
            <v>STD004784</v>
          </cell>
          <cell r="B4529" t="str">
            <v>1659-Transcesa 10</v>
          </cell>
          <cell r="C4529" t="str">
            <v>2016-02-23 08:34</v>
          </cell>
        </row>
        <row r="4530">
          <cell r="A4530" t="str">
            <v>STD004795</v>
          </cell>
          <cell r="B4530" t="str">
            <v>1659-Transcesa 13</v>
          </cell>
          <cell r="C4530" t="str">
            <v>2016-02-23 08:38</v>
          </cell>
        </row>
        <row r="4531">
          <cell r="A4531" t="str">
            <v>STD004773</v>
          </cell>
          <cell r="B4531" t="str">
            <v>1659-Transcesa 15</v>
          </cell>
          <cell r="C4531" t="str">
            <v>2016-02-23 08:38</v>
          </cell>
        </row>
        <row r="4532">
          <cell r="A4532" t="str">
            <v>STD004775</v>
          </cell>
          <cell r="B4532" t="str">
            <v>1659-Transcesa 17</v>
          </cell>
          <cell r="C4532" t="str">
            <v>2016-02-23 08:35</v>
          </cell>
        </row>
        <row r="4533">
          <cell r="A4533" t="str">
            <v>STD004799</v>
          </cell>
          <cell r="B4533" t="str">
            <v>1659-Transcesa 18</v>
          </cell>
          <cell r="C4533" t="str">
            <v>2016-02-19 13:34</v>
          </cell>
        </row>
        <row r="4534">
          <cell r="A4534" t="str">
            <v>STD004780</v>
          </cell>
          <cell r="B4534" t="str">
            <v>1659-Transcesa 19</v>
          </cell>
          <cell r="C4534" t="str">
            <v>2016-02-23 08:36</v>
          </cell>
        </row>
        <row r="4535">
          <cell r="A4535" t="str">
            <v>STD004800</v>
          </cell>
          <cell r="B4535" t="str">
            <v>1659-Transcesa 21</v>
          </cell>
          <cell r="C4535" t="str">
            <v>2016-02-23 08:38</v>
          </cell>
        </row>
        <row r="4536">
          <cell r="A4536" t="str">
            <v>STD004801</v>
          </cell>
          <cell r="B4536" t="str">
            <v>1659-Transcesa 25</v>
          </cell>
          <cell r="C4536" t="str">
            <v>2016-02-23 08:38</v>
          </cell>
        </row>
        <row r="4537">
          <cell r="A4537" t="str">
            <v>STD004774</v>
          </cell>
          <cell r="B4537" t="str">
            <v>1659-Transcesa 27</v>
          </cell>
          <cell r="C4537" t="str">
            <v>2016-02-23 08:38</v>
          </cell>
        </row>
        <row r="4538">
          <cell r="A4538" t="str">
            <v>STD004778</v>
          </cell>
          <cell r="B4538" t="str">
            <v>1659-Transcesa 30</v>
          </cell>
          <cell r="C4538" t="str">
            <v>2016-02-23 08:39</v>
          </cell>
        </row>
        <row r="4539">
          <cell r="A4539" t="str">
            <v>STD004796</v>
          </cell>
          <cell r="B4539" t="str">
            <v>1659-Transcesa 80</v>
          </cell>
          <cell r="C4539" t="str">
            <v>2016-02-23 08:38</v>
          </cell>
        </row>
        <row r="4540">
          <cell r="A4540" t="str">
            <v>STD004790</v>
          </cell>
          <cell r="B4540" t="str">
            <v>1659-Transcesa SJB11940</v>
          </cell>
          <cell r="C4540" t="str">
            <v>2016-02-23 08:38</v>
          </cell>
        </row>
        <row r="4541">
          <cell r="A4541" t="str">
            <v>STD004785</v>
          </cell>
          <cell r="B4541" t="str">
            <v>1659-Transcesa SJB15306</v>
          </cell>
          <cell r="C4541" t="str">
            <v>2016-02-23 08:39</v>
          </cell>
        </row>
        <row r="4542">
          <cell r="A4542" t="str">
            <v>STD004777</v>
          </cell>
          <cell r="B4542" t="str">
            <v>1659-Transcesa SJB15307</v>
          </cell>
          <cell r="C4542" t="str">
            <v>2016-02-23 08:38</v>
          </cell>
        </row>
        <row r="4543">
          <cell r="A4543" t="str">
            <v>STD004797</v>
          </cell>
          <cell r="B4543" t="str">
            <v>1659-Transcesa SJB15308</v>
          </cell>
          <cell r="C4543" t="str">
            <v>2016-02-23 08:38</v>
          </cell>
        </row>
        <row r="4544">
          <cell r="A4544" t="str">
            <v>STD004783</v>
          </cell>
          <cell r="B4544" t="str">
            <v>1659-Transcesa SJB15309</v>
          </cell>
          <cell r="C4544" t="str">
            <v>2016-02-23 08:38</v>
          </cell>
        </row>
        <row r="4545">
          <cell r="A4545" t="str">
            <v>STD004803</v>
          </cell>
          <cell r="B4545" t="str">
            <v>1659-Transcesa SJB15310</v>
          </cell>
          <cell r="C4545" t="str">
            <v>2016-02-23 08:38</v>
          </cell>
        </row>
        <row r="4546">
          <cell r="A4546" t="str">
            <v>STD004794</v>
          </cell>
          <cell r="B4546" t="str">
            <v>1659-Transcesa SJB15311</v>
          </cell>
          <cell r="C4546" t="str">
            <v>2016-02-23 08:39</v>
          </cell>
        </row>
        <row r="4547">
          <cell r="A4547" t="str">
            <v>STD004974</v>
          </cell>
          <cell r="B4547" t="str">
            <v>1659-Transcesa SJB15312</v>
          </cell>
          <cell r="C4547" t="str">
            <v>2016-02-23 08:39</v>
          </cell>
        </row>
        <row r="4548">
          <cell r="A4548" t="str">
            <v>STD002159</v>
          </cell>
          <cell r="B4548" t="str">
            <v>1660-Biomar BCF-177</v>
          </cell>
          <cell r="C4548" t="str">
            <v>2016-02-23 08:36</v>
          </cell>
        </row>
        <row r="4549">
          <cell r="A4549" t="str">
            <v>STD000562</v>
          </cell>
          <cell r="B4549" t="str">
            <v>1660-Biomar BCF-178</v>
          </cell>
          <cell r="C4549" t="str">
            <v>2016-02-23 08:38</v>
          </cell>
        </row>
        <row r="4550">
          <cell r="A4550" t="str">
            <v>STD000983</v>
          </cell>
          <cell r="B4550" t="str">
            <v>1660-Biomar ZFE-446</v>
          </cell>
          <cell r="C4550" t="str">
            <v>2016-02-23 08:36</v>
          </cell>
        </row>
        <row r="4551">
          <cell r="A4551" t="str">
            <v>STD001350</v>
          </cell>
          <cell r="B4551" t="str">
            <v>1661-Vidrios Zarate CL269157</v>
          </cell>
          <cell r="C4551" t="str">
            <v>2016-02-23 08:36</v>
          </cell>
        </row>
        <row r="4552">
          <cell r="A4552" t="str">
            <v>STD001479</v>
          </cell>
          <cell r="B4552" t="str">
            <v>1662-Romanas Azocar 876965</v>
          </cell>
          <cell r="C4552" t="str">
            <v>2016-02-23 08:38</v>
          </cell>
        </row>
        <row r="4553">
          <cell r="A4553" t="str">
            <v>STD003030</v>
          </cell>
          <cell r="B4553" t="str">
            <v>1662-Romanas Azocar CL203938</v>
          </cell>
          <cell r="C4553" t="str">
            <v>2016-02-23 08:36</v>
          </cell>
        </row>
        <row r="4554">
          <cell r="A4554" t="str">
            <v>STD000683</v>
          </cell>
          <cell r="B4554" t="str">
            <v>1662-Romanas Azocar CL242941</v>
          </cell>
          <cell r="C4554" t="str">
            <v>2016-02-22 17:08</v>
          </cell>
        </row>
        <row r="4555">
          <cell r="A4555" t="str">
            <v>STD003017</v>
          </cell>
          <cell r="B4555" t="str">
            <v>1662-Romanas Azocar CL248762</v>
          </cell>
          <cell r="C4555" t="str">
            <v>2016-02-23 08:39</v>
          </cell>
        </row>
        <row r="4556">
          <cell r="A4556" t="str">
            <v>STD003675</v>
          </cell>
          <cell r="B4556" t="str">
            <v>1662-Romanas Azocar CL251775</v>
          </cell>
          <cell r="C4556" t="str">
            <v>2016-02-23 08:39</v>
          </cell>
        </row>
        <row r="4557">
          <cell r="A4557" t="str">
            <v>STD003037</v>
          </cell>
          <cell r="B4557" t="str">
            <v>1662-Romanas Azocar CL251895</v>
          </cell>
          <cell r="C4557" t="str">
            <v>2016-02-23 08:34</v>
          </cell>
        </row>
        <row r="4558">
          <cell r="A4558" t="str">
            <v>STD002827</v>
          </cell>
          <cell r="B4558" t="str">
            <v>1662-Romanas Azocar CL261243</v>
          </cell>
          <cell r="C4558" t="str">
            <v>2016-02-23 08:38</v>
          </cell>
        </row>
        <row r="4559">
          <cell r="A4559" t="str">
            <v>STD003207</v>
          </cell>
          <cell r="B4559" t="str">
            <v>1662-Romanas Azocar M462842</v>
          </cell>
          <cell r="C4559" t="str">
            <v>2016-02-23 08:38</v>
          </cell>
        </row>
        <row r="4560">
          <cell r="A4560" t="str">
            <v>STD003683</v>
          </cell>
          <cell r="B4560" t="str">
            <v>1663-CEMEX C155682</v>
          </cell>
          <cell r="C4560" t="str">
            <v>2016-02-23 08:18</v>
          </cell>
        </row>
        <row r="4561">
          <cell r="A4561" t="str">
            <v>STD002568</v>
          </cell>
          <cell r="B4561" t="str">
            <v>1664-CHABAD AB3756</v>
          </cell>
          <cell r="C4561" t="str">
            <v>2015-11-04 03:37</v>
          </cell>
        </row>
        <row r="4562">
          <cell r="A4562" t="str">
            <v>STD000733</v>
          </cell>
          <cell r="B4562" t="str">
            <v>1664-CHABAD GB001968</v>
          </cell>
          <cell r="C4562" t="str">
            <v>2016-02-23 08:35</v>
          </cell>
        </row>
        <row r="4563">
          <cell r="A4563" t="str">
            <v>STD004727</v>
          </cell>
          <cell r="B4563" t="str">
            <v>1664-CHABAD GB002036</v>
          </cell>
          <cell r="C4563" t="str">
            <v>2016-02-23 08:35</v>
          </cell>
        </row>
        <row r="4564">
          <cell r="A4564" t="str">
            <v>STD001065</v>
          </cell>
          <cell r="B4564" t="str">
            <v>1664-CHABAD GB2428</v>
          </cell>
          <cell r="C4564" t="str">
            <v>2015-06-01 22:19</v>
          </cell>
        </row>
        <row r="4565">
          <cell r="A4565" t="str">
            <v>STD000071</v>
          </cell>
          <cell r="B4565" t="str">
            <v>1664-CHABAD GB-2734</v>
          </cell>
          <cell r="C4565" t="str">
            <v>2016-02-23 08:39</v>
          </cell>
        </row>
        <row r="4566">
          <cell r="A4566" t="str">
            <v>STD004759</v>
          </cell>
          <cell r="B4566" t="str">
            <v>1665-Fixsur C149357</v>
          </cell>
          <cell r="C4566" t="str">
            <v>2016-02-23 08:35</v>
          </cell>
        </row>
        <row r="4567">
          <cell r="A4567" t="str">
            <v>STD002383</v>
          </cell>
          <cell r="B4567" t="str">
            <v>1665-Fixsur C152094</v>
          </cell>
          <cell r="C4567" t="str">
            <v>2016-02-23 08:34</v>
          </cell>
        </row>
        <row r="4568">
          <cell r="A4568" t="str">
            <v>STD007161</v>
          </cell>
          <cell r="B4568" t="str">
            <v>1665-Fixsur C153057</v>
          </cell>
          <cell r="C4568" t="str">
            <v>2016-02-23 08:36</v>
          </cell>
        </row>
        <row r="4569">
          <cell r="A4569" t="str">
            <v>STD002775</v>
          </cell>
          <cell r="B4569" t="str">
            <v>1665-Fixsur C159200</v>
          </cell>
          <cell r="C4569" t="str">
            <v>2016-02-23 08:34</v>
          </cell>
        </row>
        <row r="4570">
          <cell r="A4570" t="str">
            <v>STD001300</v>
          </cell>
          <cell r="B4570" t="str">
            <v>1665-Fixsur C161209</v>
          </cell>
          <cell r="C4570" t="str">
            <v>2016-02-23 08:37</v>
          </cell>
        </row>
        <row r="4571">
          <cell r="A4571" t="str">
            <v>STD004462</v>
          </cell>
          <cell r="B4571" t="str">
            <v>1665-Fixsur C161360</v>
          </cell>
          <cell r="C4571" t="str">
            <v>2016-02-23 08:33</v>
          </cell>
        </row>
        <row r="4572">
          <cell r="A4572" t="str">
            <v>STD007162</v>
          </cell>
          <cell r="B4572" t="str">
            <v>1665-Fixsur C164188</v>
          </cell>
          <cell r="C4572" t="str">
            <v>2016-02-23 08:21</v>
          </cell>
        </row>
        <row r="4573">
          <cell r="A4573" t="str">
            <v>STD000476</v>
          </cell>
          <cell r="B4573" t="str">
            <v>1665-Fixsur CL148922</v>
          </cell>
          <cell r="C4573" t="str">
            <v>2016-02-23 08:37</v>
          </cell>
        </row>
        <row r="4574">
          <cell r="A4574" t="str">
            <v>STD000525</v>
          </cell>
          <cell r="B4574" t="str">
            <v>1665-Fixsur CL226576</v>
          </cell>
          <cell r="C4574" t="str">
            <v>2016-02-23 08:36</v>
          </cell>
        </row>
        <row r="4575">
          <cell r="A4575" t="str">
            <v>STD001281</v>
          </cell>
          <cell r="B4575" t="str">
            <v>1665-Fixsur CL240586</v>
          </cell>
          <cell r="C4575" t="str">
            <v>2016-02-23 08:35</v>
          </cell>
        </row>
        <row r="4576">
          <cell r="A4576" t="str">
            <v>STD000242</v>
          </cell>
          <cell r="B4576" t="str">
            <v>1665-Fixsur CL255031</v>
          </cell>
          <cell r="C4576" t="str">
            <v>2016-02-23 08:35</v>
          </cell>
        </row>
        <row r="4577">
          <cell r="A4577" t="str">
            <v>STD001343</v>
          </cell>
          <cell r="B4577" t="str">
            <v>1665-Fixsur CL267180</v>
          </cell>
          <cell r="C4577" t="str">
            <v>2016-02-23 08:09</v>
          </cell>
        </row>
        <row r="4578">
          <cell r="A4578" t="str">
            <v>STD005844</v>
          </cell>
          <cell r="B4578" t="str">
            <v>1665-Fixur CL247363</v>
          </cell>
          <cell r="C4578" t="str">
            <v>2016-02-23 08:35</v>
          </cell>
        </row>
        <row r="4579">
          <cell r="A4579" t="str">
            <v>STD006047</v>
          </cell>
          <cell r="B4579" t="str">
            <v>1666-PAM 9C2MD3400FRS20311</v>
          </cell>
          <cell r="C4579" t="str">
            <v>2016-02-23 05:38</v>
          </cell>
        </row>
        <row r="4580">
          <cell r="A4580" t="str">
            <v>2417100281</v>
          </cell>
          <cell r="B4580" t="str">
            <v>1666-PAM AGV-011</v>
          </cell>
          <cell r="C4580" t="str">
            <v>2015-12-03 17:41</v>
          </cell>
        </row>
        <row r="4581">
          <cell r="A4581" t="str">
            <v>STD002578</v>
          </cell>
          <cell r="B4581" t="str">
            <v>1666-PAM CL269879</v>
          </cell>
          <cell r="C4581" t="str">
            <v>2016-02-23 08:36</v>
          </cell>
        </row>
        <row r="4582">
          <cell r="A4582" t="str">
            <v>STD002416</v>
          </cell>
          <cell r="B4582" t="str">
            <v>1666-PAM M390927</v>
          </cell>
          <cell r="C4582" t="str">
            <v>2016-02-21 09:17</v>
          </cell>
        </row>
        <row r="4583">
          <cell r="A4583" t="str">
            <v>STD001103</v>
          </cell>
          <cell r="B4583" t="str">
            <v>1666-PAM M394104</v>
          </cell>
          <cell r="C4583" t="str">
            <v>2015-12-10 08:02</v>
          </cell>
        </row>
        <row r="4584">
          <cell r="A4584" t="str">
            <v>STD006046</v>
          </cell>
          <cell r="B4584" t="str">
            <v>1666-PAM TMK00791FS1134250</v>
          </cell>
          <cell r="C4584" t="str">
            <v>2016-02-22 18:00</v>
          </cell>
        </row>
        <row r="4585">
          <cell r="A4585" t="str">
            <v>STD001652</v>
          </cell>
          <cell r="B4585" t="str">
            <v>1667-Ratecsa AGU-2793</v>
          </cell>
          <cell r="C4585" t="str">
            <v>2016-02-23 08:39</v>
          </cell>
        </row>
        <row r="4586">
          <cell r="A4586" t="str">
            <v>STD001654</v>
          </cell>
          <cell r="B4586" t="str">
            <v>1667-Ratecsa BCW-857</v>
          </cell>
          <cell r="C4586" t="str">
            <v>2016-02-23 08:33</v>
          </cell>
        </row>
        <row r="4587">
          <cell r="A4587" t="str">
            <v>STD005073</v>
          </cell>
          <cell r="B4587" t="str">
            <v>1667-Ratecsa CL247124</v>
          </cell>
          <cell r="C4587" t="str">
            <v>2016-02-23 08:38</v>
          </cell>
        </row>
        <row r="4588">
          <cell r="A4588" t="str">
            <v>STD001613</v>
          </cell>
          <cell r="B4588" t="str">
            <v>1667-Ratecsa CL264631</v>
          </cell>
          <cell r="C4588" t="str">
            <v>2016-02-23 08:37</v>
          </cell>
        </row>
        <row r="4589">
          <cell r="A4589" t="str">
            <v>STD001649</v>
          </cell>
          <cell r="B4589" t="str">
            <v>1667-Ratecsa CL264649</v>
          </cell>
          <cell r="C4589" t="str">
            <v>2016-02-23 08:35</v>
          </cell>
        </row>
        <row r="4590">
          <cell r="A4590" t="str">
            <v>STD001647</v>
          </cell>
          <cell r="B4590" t="str">
            <v>1667-Ratecsa CL264907</v>
          </cell>
          <cell r="C4590" t="str">
            <v>2016-02-23 08:33</v>
          </cell>
        </row>
        <row r="4591">
          <cell r="A4591" t="str">
            <v>STD001650</v>
          </cell>
          <cell r="B4591" t="str">
            <v>1667-Ratecsa CL265757</v>
          </cell>
          <cell r="C4591" t="str">
            <v>2016-02-23 08:35</v>
          </cell>
        </row>
        <row r="4592">
          <cell r="A4592" t="str">
            <v>STD001655</v>
          </cell>
          <cell r="B4592" t="str">
            <v>1667-Ratecsa CL266927</v>
          </cell>
          <cell r="C4592" t="str">
            <v>2016-02-23 08:37</v>
          </cell>
        </row>
        <row r="4593">
          <cell r="A4593" t="str">
            <v>STD001617</v>
          </cell>
          <cell r="B4593" t="str">
            <v>1667-TRASLADO Ratecsa AGU-3275</v>
          </cell>
          <cell r="C4593" t="str">
            <v>2016-02-23 08:38</v>
          </cell>
        </row>
        <row r="4594">
          <cell r="A4594" t="str">
            <v>STD000367</v>
          </cell>
          <cell r="B4594" t="str">
            <v>1668-Kuri CL178127</v>
          </cell>
          <cell r="C4594" t="str">
            <v>2016-02-23 08:37</v>
          </cell>
        </row>
        <row r="4595">
          <cell r="A4595" t="str">
            <v>STD000280</v>
          </cell>
          <cell r="B4595" t="str">
            <v>1668-Kuri CL190089</v>
          </cell>
          <cell r="C4595" t="str">
            <v>2016-02-23 06:21</v>
          </cell>
        </row>
        <row r="4596">
          <cell r="A4596" t="str">
            <v>STD000362</v>
          </cell>
          <cell r="B4596" t="str">
            <v>1668-Kuri CL228594</v>
          </cell>
          <cell r="C4596" t="str">
            <v>2016-02-23 08:38</v>
          </cell>
        </row>
        <row r="4597">
          <cell r="A4597" t="str">
            <v>STD003206</v>
          </cell>
          <cell r="B4597" t="str">
            <v>1669-Los Pinos CL288133</v>
          </cell>
          <cell r="C4597" t="str">
            <v>2016-02-23 08:22</v>
          </cell>
        </row>
        <row r="4598">
          <cell r="A4598" t="str">
            <v>STD002068</v>
          </cell>
          <cell r="B4598" t="str">
            <v>1670-Finca Once EE29652</v>
          </cell>
          <cell r="C4598" t="str">
            <v>2016-02-23 08:39</v>
          </cell>
        </row>
        <row r="4599">
          <cell r="A4599" t="str">
            <v>STD004270</v>
          </cell>
          <cell r="B4599" t="str">
            <v>1670-Finca Once EE29963</v>
          </cell>
          <cell r="C4599" t="str">
            <v>2016-02-23 08:37</v>
          </cell>
        </row>
        <row r="4600">
          <cell r="A4600" t="str">
            <v>STD003216</v>
          </cell>
          <cell r="B4600" t="str">
            <v>1670-Finca Once EE30595</v>
          </cell>
          <cell r="C4600" t="str">
            <v>2016-02-12 23:04</v>
          </cell>
        </row>
        <row r="4601">
          <cell r="A4601" t="str">
            <v>STD003179</v>
          </cell>
          <cell r="B4601" t="str">
            <v>1670-Finca Once EE31691</v>
          </cell>
          <cell r="C4601" t="str">
            <v>2016-02-23 08:39</v>
          </cell>
        </row>
        <row r="4602">
          <cell r="A4602" t="str">
            <v>STD003155</v>
          </cell>
          <cell r="B4602" t="str">
            <v>1670-Finca Once EE32402</v>
          </cell>
          <cell r="C4602" t="str">
            <v>2016-02-23 08:38</v>
          </cell>
        </row>
        <row r="4603">
          <cell r="A4603" t="str">
            <v>STD002121</v>
          </cell>
          <cell r="B4603" t="str">
            <v>1670-Finca Once T-36</v>
          </cell>
          <cell r="C4603" t="str">
            <v>2016-02-23 08:31</v>
          </cell>
        </row>
        <row r="4604">
          <cell r="A4604" t="str">
            <v>STD002177</v>
          </cell>
          <cell r="B4604" t="str">
            <v>1670-Finca Once T-37</v>
          </cell>
          <cell r="C4604" t="str">
            <v>2016-02-23 08:21</v>
          </cell>
        </row>
        <row r="4605">
          <cell r="A4605" t="str">
            <v>1A3A0F0281</v>
          </cell>
          <cell r="B4605" t="str">
            <v>1671-Cadena Cartaguinesa M424073</v>
          </cell>
          <cell r="C4605" t="str">
            <v>2016-02-23 07:26</v>
          </cell>
        </row>
        <row r="4606">
          <cell r="A4606" t="str">
            <v>STD000582</v>
          </cell>
          <cell r="B4606" t="str">
            <v>1671-Cadena Cartaguinesa MD2412DZ5ECL67014</v>
          </cell>
          <cell r="C4606" t="str">
            <v>2016-02-23 08:29</v>
          </cell>
        </row>
        <row r="4607">
          <cell r="A4607" t="str">
            <v>STD000384</v>
          </cell>
          <cell r="B4607" t="str">
            <v>1671-Cadena Cartaguinesa MO28E9</v>
          </cell>
          <cell r="C4607" t="str">
            <v>2016-02-22 16:21</v>
          </cell>
        </row>
        <row r="4608">
          <cell r="A4608" t="str">
            <v>STD000910</v>
          </cell>
          <cell r="B4608" t="str">
            <v>1672-Indianapolis C154443</v>
          </cell>
          <cell r="C4608" t="str">
            <v>2016-02-23 08:35</v>
          </cell>
        </row>
        <row r="4609">
          <cell r="A4609" t="str">
            <v>STD001764</v>
          </cell>
          <cell r="B4609" t="str">
            <v>1674-Unity 714935</v>
          </cell>
          <cell r="C4609" t="str">
            <v>2016-02-23 08:36</v>
          </cell>
        </row>
        <row r="4610">
          <cell r="A4610" t="str">
            <v>STD001803</v>
          </cell>
          <cell r="B4610" t="str">
            <v>1675-Autozona CL236340</v>
          </cell>
          <cell r="C4610" t="str">
            <v>2016-02-23 08:38</v>
          </cell>
        </row>
        <row r="4611">
          <cell r="A4611" t="str">
            <v>100000076</v>
          </cell>
          <cell r="B4611" t="str">
            <v>1676-CRG Toys Portatil 100000076</v>
          </cell>
          <cell r="C4611" t="str">
            <v>2016-02-23 08:38</v>
          </cell>
        </row>
        <row r="4612">
          <cell r="A4612" t="str">
            <v>100000078</v>
          </cell>
          <cell r="B4612" t="str">
            <v>1676-CRG Toys Portatil 100000078</v>
          </cell>
          <cell r="C4612" t="str">
            <v>2016-02-23 08:38</v>
          </cell>
        </row>
        <row r="4613">
          <cell r="A4613" t="str">
            <v>100000079</v>
          </cell>
          <cell r="B4613" t="str">
            <v>1676-CRG Toys Portatil 100000079</v>
          </cell>
          <cell r="C4613" t="str">
            <v>2016-02-23 08:38</v>
          </cell>
        </row>
        <row r="4614">
          <cell r="A4614" t="str">
            <v>100000080</v>
          </cell>
          <cell r="B4614" t="str">
            <v>1676-CRG Toys Portatil 100000080</v>
          </cell>
          <cell r="C4614" t="str">
            <v>2016-02-22 07:09</v>
          </cell>
        </row>
        <row r="4615">
          <cell r="A4615" t="str">
            <v>100000456</v>
          </cell>
          <cell r="B4615" t="str">
            <v>1677- EVERTEC Portatil 100000456</v>
          </cell>
          <cell r="C4615" t="str">
            <v>2016-02-23 08:30</v>
          </cell>
        </row>
        <row r="4616">
          <cell r="A4616" t="str">
            <v>100000041</v>
          </cell>
          <cell r="B4616" t="str">
            <v>1677-Evertec Portatil 100000041</v>
          </cell>
          <cell r="C4616" t="str">
            <v>2014-09-26 17:00</v>
          </cell>
        </row>
        <row r="4617">
          <cell r="A4617" t="str">
            <v>100000237</v>
          </cell>
          <cell r="B4617" t="str">
            <v>1677-Evertec Portatil 100000237</v>
          </cell>
          <cell r="C4617" t="str">
            <v>2015-09-02 21:34</v>
          </cell>
        </row>
        <row r="4618">
          <cell r="A4618" t="str">
            <v>100000239</v>
          </cell>
          <cell r="B4618" t="str">
            <v>1677-Evertec Portatil 100000239</v>
          </cell>
          <cell r="C4618" t="str">
            <v>2016-02-23 08:39</v>
          </cell>
        </row>
        <row r="4619">
          <cell r="A4619" t="str">
            <v>100000240</v>
          </cell>
          <cell r="B4619" t="str">
            <v>1677-Evertec Portatil 100000240</v>
          </cell>
          <cell r="C4619" t="str">
            <v>2015-07-15 13:35</v>
          </cell>
        </row>
        <row r="4620">
          <cell r="A4620" t="str">
            <v>100000241</v>
          </cell>
          <cell r="B4620" t="str">
            <v>1677-Evertec Portatil 100000241</v>
          </cell>
          <cell r="C4620" t="str">
            <v>2016-02-23 08:37</v>
          </cell>
        </row>
        <row r="4621">
          <cell r="A4621" t="str">
            <v>100000242</v>
          </cell>
          <cell r="B4621" t="str">
            <v>1677-Evertec Portatil 100000242</v>
          </cell>
          <cell r="C4621" t="str">
            <v>2016-02-23 08:38</v>
          </cell>
        </row>
        <row r="4622">
          <cell r="A4622" t="str">
            <v>100000243</v>
          </cell>
          <cell r="B4622" t="str">
            <v>1677-Evertec Portatil 100000243</v>
          </cell>
          <cell r="C4622" t="str">
            <v>2016-02-23 08:38</v>
          </cell>
        </row>
        <row r="4623">
          <cell r="A4623" t="str">
            <v>100000244</v>
          </cell>
          <cell r="B4623" t="str">
            <v>1677-Evertec Portatil 100000244</v>
          </cell>
          <cell r="C4623" t="str">
            <v>2016-02-23 08:28</v>
          </cell>
        </row>
        <row r="4624">
          <cell r="A4624" t="str">
            <v>100000245</v>
          </cell>
          <cell r="B4624" t="str">
            <v>1677-Evertec Portatil 100000245</v>
          </cell>
          <cell r="C4624" t="str">
            <v>2015-09-19 18:49</v>
          </cell>
        </row>
        <row r="4625">
          <cell r="A4625" t="str">
            <v>100000246</v>
          </cell>
          <cell r="B4625" t="str">
            <v>1677-Evertec Portatil 100000246</v>
          </cell>
          <cell r="C4625" t="str">
            <v>2016-01-21 09:20</v>
          </cell>
        </row>
        <row r="4626">
          <cell r="A4626" t="str">
            <v>100000247</v>
          </cell>
          <cell r="B4626" t="str">
            <v>1677-Evertec Portatil 100000247</v>
          </cell>
          <cell r="C4626" t="str">
            <v>2016-02-23 08:35</v>
          </cell>
        </row>
        <row r="4627">
          <cell r="A4627" t="str">
            <v>100000248</v>
          </cell>
          <cell r="B4627" t="str">
            <v>1677-Evertec Portatil 100000248</v>
          </cell>
          <cell r="C4627" t="str">
            <v>2016-02-23 08:17</v>
          </cell>
        </row>
        <row r="4628">
          <cell r="A4628" t="str">
            <v>100000249</v>
          </cell>
          <cell r="B4628" t="str">
            <v>1677-Evertec Portatil 100000249</v>
          </cell>
          <cell r="C4628" t="str">
            <v>2016-02-23 08:35</v>
          </cell>
        </row>
        <row r="4629">
          <cell r="A4629" t="str">
            <v>100000250</v>
          </cell>
          <cell r="B4629" t="str">
            <v>1677-Evertec Portatil 100000250</v>
          </cell>
          <cell r="C4629" t="str">
            <v>2015-08-03 16:43</v>
          </cell>
        </row>
        <row r="4630">
          <cell r="A4630" t="str">
            <v>100000251</v>
          </cell>
          <cell r="B4630" t="str">
            <v>1677-Evertec Portatil 100000251</v>
          </cell>
          <cell r="C4630" t="str">
            <v>2016-02-23 08:39</v>
          </cell>
        </row>
        <row r="4631">
          <cell r="A4631" t="str">
            <v>100000252</v>
          </cell>
          <cell r="B4631" t="str">
            <v>1677-Evertec Portatil 100000252</v>
          </cell>
          <cell r="C4631" t="str">
            <v>2016-02-23 08:39</v>
          </cell>
        </row>
        <row r="4632">
          <cell r="A4632" t="str">
            <v>100000253</v>
          </cell>
          <cell r="B4632" t="str">
            <v>1677-Evertec Portatil 100000253</v>
          </cell>
          <cell r="C4632" t="str">
            <v>2016-02-23 08:38</v>
          </cell>
        </row>
        <row r="4633">
          <cell r="A4633" t="str">
            <v>100000256</v>
          </cell>
          <cell r="B4633" t="str">
            <v>1677-Evertec Portatil 100000256</v>
          </cell>
          <cell r="C4633" t="str">
            <v>2015-05-27 07:44</v>
          </cell>
        </row>
        <row r="4634">
          <cell r="A4634" t="str">
            <v>100000257</v>
          </cell>
          <cell r="B4634" t="str">
            <v>1677-Evertec Portatil 100000257</v>
          </cell>
          <cell r="C4634" t="str">
            <v>2015-06-12 07:03</v>
          </cell>
        </row>
        <row r="4635">
          <cell r="A4635" t="str">
            <v>100000258</v>
          </cell>
          <cell r="B4635" t="str">
            <v>1677-Evertec Portatil 100000258</v>
          </cell>
          <cell r="C4635" t="str">
            <v>2016-02-17 10:03</v>
          </cell>
        </row>
        <row r="4636">
          <cell r="A4636" t="str">
            <v>100000259</v>
          </cell>
          <cell r="B4636" t="str">
            <v>1677-Evertec Portatil 100000259</v>
          </cell>
          <cell r="C4636" t="str">
            <v>2015-03-24 11:16</v>
          </cell>
        </row>
        <row r="4637">
          <cell r="A4637" t="str">
            <v>100000260</v>
          </cell>
          <cell r="B4637" t="str">
            <v>1677-Evertec Portatil 100000260</v>
          </cell>
          <cell r="C4637" t="str">
            <v>2015-03-26 03:19</v>
          </cell>
        </row>
        <row r="4638">
          <cell r="A4638" t="str">
            <v>100000261</v>
          </cell>
          <cell r="B4638" t="str">
            <v>1677-Evertec Portatil 100000261</v>
          </cell>
          <cell r="C4638" t="str">
            <v>2016-02-23 08:07</v>
          </cell>
        </row>
        <row r="4639">
          <cell r="A4639" t="str">
            <v>100000262</v>
          </cell>
          <cell r="B4639" t="str">
            <v>1677-Evertec Portatil 100000262</v>
          </cell>
          <cell r="C4639" t="str">
            <v>2016-02-23 08:33</v>
          </cell>
        </row>
        <row r="4640">
          <cell r="A4640" t="str">
            <v>100000263</v>
          </cell>
          <cell r="B4640" t="str">
            <v>1677-Evertec Portatil 100000263</v>
          </cell>
          <cell r="C4640" t="str">
            <v>2016-02-23 08:27</v>
          </cell>
        </row>
        <row r="4641">
          <cell r="A4641" t="str">
            <v>100000264</v>
          </cell>
          <cell r="B4641" t="str">
            <v>1677-Evertec Portatil 100000264</v>
          </cell>
          <cell r="C4641" t="str">
            <v>2015-03-24 11:00</v>
          </cell>
        </row>
        <row r="4642">
          <cell r="A4642" t="str">
            <v>100000265</v>
          </cell>
          <cell r="B4642" t="str">
            <v>1677-Evertec Portatil 100000265</v>
          </cell>
          <cell r="C4642" t="str">
            <v>2015-03-26 06:04</v>
          </cell>
        </row>
        <row r="4643">
          <cell r="A4643" t="str">
            <v>100000266</v>
          </cell>
          <cell r="B4643" t="str">
            <v>1677-Evertec Portatil 100000266</v>
          </cell>
          <cell r="C4643" t="str">
            <v>2015-03-25 15:28</v>
          </cell>
        </row>
        <row r="4644">
          <cell r="A4644" t="str">
            <v>100000267</v>
          </cell>
          <cell r="B4644" t="str">
            <v>1677-Evertec Portatil 100000267</v>
          </cell>
          <cell r="C4644" t="str">
            <v>2016-02-23 08:39</v>
          </cell>
        </row>
        <row r="4645">
          <cell r="A4645" t="str">
            <v>100000268</v>
          </cell>
          <cell r="B4645" t="str">
            <v>1677-Evertec Portatil 100000268</v>
          </cell>
          <cell r="C4645" t="str">
            <v>2015-12-13 13:35</v>
          </cell>
        </row>
        <row r="4646">
          <cell r="A4646" t="str">
            <v>100000269</v>
          </cell>
          <cell r="B4646" t="str">
            <v>1677-Evertec Portatil 100000269</v>
          </cell>
          <cell r="C4646" t="str">
            <v>2016-02-23 08:24</v>
          </cell>
        </row>
        <row r="4647">
          <cell r="A4647" t="str">
            <v>100000270</v>
          </cell>
          <cell r="B4647" t="str">
            <v>1677-Evertec Portatil 100000270</v>
          </cell>
          <cell r="C4647" t="str">
            <v>2015-12-01 02:10</v>
          </cell>
        </row>
        <row r="4648">
          <cell r="A4648" t="str">
            <v>STD004030</v>
          </cell>
          <cell r="B4648" t="str">
            <v>1678-Selectrica BBN-101</v>
          </cell>
          <cell r="C4648" t="str">
            <v>2016-02-23 08:39</v>
          </cell>
        </row>
        <row r="4649">
          <cell r="A4649" t="str">
            <v>STD004643</v>
          </cell>
          <cell r="B4649" t="str">
            <v>1678-Selectrica C130311</v>
          </cell>
          <cell r="C4649" t="str">
            <v>2016-02-23 08:37</v>
          </cell>
        </row>
        <row r="4650">
          <cell r="A4650" t="str">
            <v>STD003604</v>
          </cell>
          <cell r="B4650" t="str">
            <v>1678-Selectrica C133242</v>
          </cell>
          <cell r="C4650" t="str">
            <v>2016-02-23 08:34</v>
          </cell>
        </row>
        <row r="4651">
          <cell r="A4651" t="str">
            <v>STD003475</v>
          </cell>
          <cell r="B4651" t="str">
            <v>1678-Selectrica C134088</v>
          </cell>
          <cell r="C4651" t="str">
            <v>2016-02-23 08:39</v>
          </cell>
        </row>
        <row r="4652">
          <cell r="A4652" t="str">
            <v>STD003961</v>
          </cell>
          <cell r="B4652" t="str">
            <v>1678-Selectrica CL199696</v>
          </cell>
          <cell r="C4652" t="str">
            <v>2016-02-23 08:38</v>
          </cell>
        </row>
        <row r="4653">
          <cell r="A4653" t="str">
            <v>STD004031</v>
          </cell>
          <cell r="B4653" t="str">
            <v>1678-Selectrica CL224537</v>
          </cell>
          <cell r="C4653" t="str">
            <v>2016-02-23 08:35</v>
          </cell>
        </row>
        <row r="4654">
          <cell r="A4654" t="str">
            <v>STD003714</v>
          </cell>
          <cell r="B4654" t="str">
            <v>1678-Selectrica CL261236</v>
          </cell>
          <cell r="C4654" t="str">
            <v>2016-02-23 08:37</v>
          </cell>
        </row>
        <row r="4655">
          <cell r="A4655" t="str">
            <v>STD004372</v>
          </cell>
          <cell r="B4655" t="str">
            <v>1678-Selectrica CL261600</v>
          </cell>
          <cell r="C4655" t="str">
            <v>2016-02-11 14:42</v>
          </cell>
        </row>
        <row r="4656">
          <cell r="A4656" t="str">
            <v>STD000670</v>
          </cell>
          <cell r="B4656" t="str">
            <v>1678-Selectrica EE19793</v>
          </cell>
          <cell r="C4656" t="str">
            <v>2016-02-23 01:58</v>
          </cell>
        </row>
        <row r="4657">
          <cell r="A4657" t="str">
            <v>STD004441</v>
          </cell>
          <cell r="B4657" t="str">
            <v>1678-Selectrica EE30316</v>
          </cell>
          <cell r="C4657" t="str">
            <v>2016-02-23 08:36</v>
          </cell>
        </row>
        <row r="4658">
          <cell r="A4658" t="str">
            <v>STD003304</v>
          </cell>
          <cell r="B4658" t="str">
            <v>1680-AGA CL263921</v>
          </cell>
          <cell r="C4658" t="str">
            <v>2016-02-23 08:36</v>
          </cell>
        </row>
        <row r="4659">
          <cell r="A4659" t="str">
            <v>STD002930</v>
          </cell>
          <cell r="B4659" t="str">
            <v>1680-AGA CL330080</v>
          </cell>
          <cell r="C4659" t="str">
            <v>2016-02-23 08:33</v>
          </cell>
        </row>
        <row r="4660">
          <cell r="A4660" t="str">
            <v>STD004611</v>
          </cell>
          <cell r="B4660" t="str">
            <v>1682-Maderas Camacho C135438</v>
          </cell>
          <cell r="C4660" t="str">
            <v>2016-02-23 08:37</v>
          </cell>
        </row>
        <row r="4661">
          <cell r="A4661" t="str">
            <v>STD004689</v>
          </cell>
          <cell r="B4661" t="str">
            <v>1682-Maderas Camacho C148556</v>
          </cell>
          <cell r="C4661" t="str">
            <v>2016-02-23 08:36</v>
          </cell>
        </row>
        <row r="4662">
          <cell r="A4662" t="str">
            <v>STD004693</v>
          </cell>
          <cell r="B4662" t="str">
            <v>1682-Maderas Camacho CL169860</v>
          </cell>
          <cell r="C4662" t="str">
            <v>2016-02-23 08:38</v>
          </cell>
        </row>
        <row r="4663">
          <cell r="A4663" t="str">
            <v>STD004728</v>
          </cell>
          <cell r="B4663" t="str">
            <v>1682-Maderas Camacho CL220763</v>
          </cell>
          <cell r="C4663" t="str">
            <v>2016-02-23 08:37</v>
          </cell>
        </row>
        <row r="4664">
          <cell r="A4664" t="str">
            <v>STD004706</v>
          </cell>
          <cell r="B4664" t="str">
            <v>1682-Maderas Camacho CL225719</v>
          </cell>
          <cell r="C4664" t="str">
            <v>2016-02-23 08:36</v>
          </cell>
        </row>
        <row r="4665">
          <cell r="A4665" t="str">
            <v>STD004722</v>
          </cell>
          <cell r="B4665" t="str">
            <v>1682-Maderas Camacho CL231568</v>
          </cell>
          <cell r="C4665" t="str">
            <v>2016-02-23 08:39</v>
          </cell>
        </row>
        <row r="4666">
          <cell r="A4666" t="str">
            <v>STD001639</v>
          </cell>
          <cell r="B4666" t="str">
            <v>1682-TRASLADO Maderas Camacho CL160015</v>
          </cell>
          <cell r="C4666" t="str">
            <v>2015-04-20 10:33</v>
          </cell>
        </row>
        <row r="4667">
          <cell r="A4667" t="str">
            <v>STD002655</v>
          </cell>
          <cell r="B4667" t="str">
            <v>1683-Mauro CL195124</v>
          </cell>
          <cell r="C4667" t="str">
            <v>2016-02-23 08:39</v>
          </cell>
        </row>
        <row r="4668">
          <cell r="A4668" t="str">
            <v>STD002688</v>
          </cell>
          <cell r="B4668" t="str">
            <v>1683-Mauro CL195573</v>
          </cell>
          <cell r="C4668" t="str">
            <v>2016-02-23 08:39</v>
          </cell>
        </row>
        <row r="4669">
          <cell r="A4669" t="str">
            <v>STD002778</v>
          </cell>
          <cell r="B4669" t="str">
            <v>1683-Mauro CL229649</v>
          </cell>
          <cell r="C4669" t="str">
            <v>2016-02-23 08:36</v>
          </cell>
        </row>
        <row r="4670">
          <cell r="A4670" t="str">
            <v>STD002720</v>
          </cell>
          <cell r="B4670" t="str">
            <v>1683-Mauro CL236898</v>
          </cell>
          <cell r="C4670" t="str">
            <v>2016-02-23 08:36</v>
          </cell>
        </row>
        <row r="4671">
          <cell r="A4671" t="str">
            <v>STD002683</v>
          </cell>
          <cell r="B4671" t="str">
            <v>1683-Mauro CL237162</v>
          </cell>
          <cell r="C4671" t="str">
            <v>2016-02-23 08:35</v>
          </cell>
        </row>
        <row r="4672">
          <cell r="A4672" t="str">
            <v>STD002680</v>
          </cell>
          <cell r="B4672" t="str">
            <v xml:space="preserve">1683-Mauro CL266264 </v>
          </cell>
          <cell r="C4672" t="str">
            <v>2016-02-23 08:31</v>
          </cell>
        </row>
        <row r="4673">
          <cell r="A4673" t="str">
            <v>STD002682</v>
          </cell>
          <cell r="B4673" t="str">
            <v>1683-TRASLADO Mauro CL206424</v>
          </cell>
          <cell r="C4673" t="str">
            <v>2015-08-05 08:49</v>
          </cell>
        </row>
        <row r="4674">
          <cell r="A4674" t="str">
            <v>STD003075</v>
          </cell>
          <cell r="B4674" t="str">
            <v>1684-Transportes Molina C130187</v>
          </cell>
          <cell r="C4674" t="str">
            <v>2016-02-23 08:35</v>
          </cell>
        </row>
        <row r="4675">
          <cell r="A4675" t="str">
            <v>STD003032</v>
          </cell>
          <cell r="B4675" t="str">
            <v>1684-Transportes Molina C132014</v>
          </cell>
          <cell r="C4675" t="str">
            <v>2016-02-22 16:26</v>
          </cell>
        </row>
        <row r="4676">
          <cell r="A4676" t="str">
            <v>STD003136</v>
          </cell>
          <cell r="B4676" t="str">
            <v>1684-Transportes Molina C137350</v>
          </cell>
          <cell r="C4676" t="str">
            <v>2016-01-18 08:41</v>
          </cell>
        </row>
        <row r="4677">
          <cell r="A4677" t="str">
            <v>STD003202</v>
          </cell>
          <cell r="B4677" t="str">
            <v>1685-Trasmila GB2180</v>
          </cell>
          <cell r="C4677" t="str">
            <v>2016-02-23 08:01</v>
          </cell>
        </row>
        <row r="4678">
          <cell r="A4678" t="str">
            <v>STD003213</v>
          </cell>
          <cell r="B4678" t="str">
            <v>1685-Trasmila GB2253</v>
          </cell>
          <cell r="C4678" t="str">
            <v>2016-02-23 08:34</v>
          </cell>
        </row>
        <row r="4679">
          <cell r="A4679" t="str">
            <v>STD003191</v>
          </cell>
          <cell r="B4679" t="str">
            <v>1685-Trasmila GB2807</v>
          </cell>
          <cell r="C4679" t="str">
            <v>2016-02-23 08:36</v>
          </cell>
        </row>
        <row r="4680">
          <cell r="A4680" t="str">
            <v>STD003403</v>
          </cell>
          <cell r="B4680" t="str">
            <v>1686-Farmavision CL268769</v>
          </cell>
          <cell r="C4680" t="str">
            <v>2016-02-23 08:36</v>
          </cell>
        </row>
        <row r="4681">
          <cell r="A4681" t="str">
            <v>100000083</v>
          </cell>
          <cell r="B4681" t="str">
            <v>1686-Farmavision Portatil 100000083</v>
          </cell>
          <cell r="C4681" t="str">
            <v>2014-05-30 15:18</v>
          </cell>
        </row>
        <row r="4682">
          <cell r="A4682" t="str">
            <v>STD003384</v>
          </cell>
          <cell r="B4682" t="str">
            <v>1687-Mario Quiros HB2786</v>
          </cell>
          <cell r="C4682" t="str">
            <v>2016-02-23 08:39</v>
          </cell>
        </row>
        <row r="4683">
          <cell r="A4683" t="str">
            <v>STD004203</v>
          </cell>
          <cell r="B4683" t="str">
            <v>1687-Mario Quiros HB2906</v>
          </cell>
          <cell r="C4683" t="str">
            <v>2016-02-23 08:38</v>
          </cell>
        </row>
        <row r="4684">
          <cell r="A4684" t="str">
            <v>STD004277</v>
          </cell>
          <cell r="B4684" t="str">
            <v>1687-Mario Quiros HB2980</v>
          </cell>
          <cell r="C4684" t="str">
            <v>2016-02-23 08:39</v>
          </cell>
        </row>
        <row r="4685">
          <cell r="A4685" t="str">
            <v>STD003108</v>
          </cell>
          <cell r="B4685" t="str">
            <v>1687-Mario Quiros HB3046</v>
          </cell>
          <cell r="C4685" t="str">
            <v>2016-02-23 08:34</v>
          </cell>
        </row>
        <row r="4686">
          <cell r="A4686" t="str">
            <v>STD003107</v>
          </cell>
          <cell r="B4686" t="str">
            <v>1687-Mario Quiros HB3047</v>
          </cell>
          <cell r="C4686" t="str">
            <v>2016-02-23 08:36</v>
          </cell>
        </row>
        <row r="4687">
          <cell r="A4687" t="str">
            <v>STD000314</v>
          </cell>
          <cell r="B4687" t="str">
            <v>1687-Mario Quiros HB-3258</v>
          </cell>
          <cell r="C4687" t="str">
            <v>2016-02-23 08:39</v>
          </cell>
        </row>
        <row r="4688">
          <cell r="A4688" t="str">
            <v>STD006126</v>
          </cell>
          <cell r="B4688" t="str">
            <v>1687-Mario Quiros HB3463</v>
          </cell>
          <cell r="C4688" t="str">
            <v>2016-02-23 08:34</v>
          </cell>
        </row>
        <row r="4689">
          <cell r="A4689" t="str">
            <v>STD006124</v>
          </cell>
          <cell r="B4689" t="str">
            <v>1687-Mario Quiros SJB12387</v>
          </cell>
          <cell r="C4689" t="str">
            <v>2016-02-23 08:34</v>
          </cell>
        </row>
        <row r="4690">
          <cell r="A4690" t="str">
            <v>STD006125</v>
          </cell>
          <cell r="B4690" t="str">
            <v>1687-Mario Quiros SJB9073</v>
          </cell>
          <cell r="C4690" t="str">
            <v>2016-02-23 08:36</v>
          </cell>
        </row>
        <row r="4691">
          <cell r="A4691" t="str">
            <v>STD004064</v>
          </cell>
          <cell r="B4691" t="str">
            <v>1689-Los Patitos C155265</v>
          </cell>
          <cell r="C4691" t="str">
            <v>2016-02-23 08:37</v>
          </cell>
        </row>
        <row r="4692">
          <cell r="A4692" t="str">
            <v>STD005937</v>
          </cell>
          <cell r="B4692" t="str">
            <v>1690-ASEDE C163503</v>
          </cell>
          <cell r="C4692" t="str">
            <v>2016-02-23 08:35</v>
          </cell>
        </row>
        <row r="4693">
          <cell r="A4693" t="str">
            <v>STD005896</v>
          </cell>
          <cell r="B4693" t="str">
            <v>1690-ASEDE CL274310</v>
          </cell>
          <cell r="C4693" t="str">
            <v>2016-02-23 08:37</v>
          </cell>
        </row>
        <row r="4694">
          <cell r="A4694" t="str">
            <v>STD003677</v>
          </cell>
          <cell r="B4694" t="str">
            <v>1690-Durman C154906</v>
          </cell>
          <cell r="C4694" t="str">
            <v>2016-02-23 08:36</v>
          </cell>
        </row>
        <row r="4695">
          <cell r="A4695" t="str">
            <v>STD003628</v>
          </cell>
          <cell r="B4695" t="str">
            <v>1690-Durman C154907</v>
          </cell>
          <cell r="C4695" t="str">
            <v>2016-02-23 08:37</v>
          </cell>
        </row>
        <row r="4696">
          <cell r="A4696" t="str">
            <v>STD003712</v>
          </cell>
          <cell r="B4696" t="str">
            <v>1690-Durman C154908</v>
          </cell>
          <cell r="C4696" t="str">
            <v>2016-02-23 08:39</v>
          </cell>
        </row>
        <row r="4697">
          <cell r="A4697" t="str">
            <v>STD003743</v>
          </cell>
          <cell r="B4697" t="str">
            <v>1690-Durman C154909</v>
          </cell>
          <cell r="C4697" t="str">
            <v>2016-02-23 08:35</v>
          </cell>
        </row>
        <row r="4698">
          <cell r="A4698" t="str">
            <v>STD000725</v>
          </cell>
          <cell r="B4698" t="str">
            <v>1690-Durman C154910</v>
          </cell>
          <cell r="C4698" t="str">
            <v>2016-02-23 08:38</v>
          </cell>
        </row>
        <row r="4699">
          <cell r="A4699" t="str">
            <v>STD000728</v>
          </cell>
          <cell r="B4699" t="str">
            <v>1690-Durman C155010</v>
          </cell>
          <cell r="C4699" t="str">
            <v>2016-02-23 08:34</v>
          </cell>
        </row>
        <row r="4700">
          <cell r="A4700" t="str">
            <v>STD003581</v>
          </cell>
          <cell r="B4700" t="str">
            <v>1690-Durman C155121</v>
          </cell>
          <cell r="C4700" t="str">
            <v>2016-02-23 08:38</v>
          </cell>
        </row>
        <row r="4701">
          <cell r="A4701" t="str">
            <v>STD000732</v>
          </cell>
          <cell r="B4701" t="str">
            <v>1690-Durman C155178</v>
          </cell>
          <cell r="C4701" t="str">
            <v>2016-02-23 08:39</v>
          </cell>
        </row>
        <row r="4702">
          <cell r="A4702" t="str">
            <v>STD003653</v>
          </cell>
          <cell r="B4702" t="str">
            <v>1690-Durman C155179</v>
          </cell>
          <cell r="C4702" t="str">
            <v>2016-02-23 08:38</v>
          </cell>
        </row>
        <row r="4703">
          <cell r="A4703" t="str">
            <v>STD003681</v>
          </cell>
          <cell r="B4703" t="str">
            <v>1690-Durman C157949</v>
          </cell>
          <cell r="C4703" t="str">
            <v>2016-02-23 08:37</v>
          </cell>
        </row>
        <row r="4704">
          <cell r="A4704" t="str">
            <v>C1B60F0281</v>
          </cell>
          <cell r="B4704" t="str">
            <v>1690-Durman C158060</v>
          </cell>
          <cell r="C4704" t="str">
            <v>2016-02-23 08:38</v>
          </cell>
        </row>
        <row r="4705">
          <cell r="A4705" t="str">
            <v>STD000416</v>
          </cell>
          <cell r="B4705" t="str">
            <v>1690-Durman C161373</v>
          </cell>
          <cell r="C4705" t="str">
            <v>2016-02-23 07:52</v>
          </cell>
        </row>
        <row r="4706">
          <cell r="A4706" t="str">
            <v>STD003570</v>
          </cell>
          <cell r="B4706" t="str">
            <v>1690-Durman C161374</v>
          </cell>
          <cell r="C4706" t="str">
            <v>2016-02-23 08:39</v>
          </cell>
        </row>
        <row r="4707">
          <cell r="A4707" t="str">
            <v>E6296C0081</v>
          </cell>
          <cell r="B4707" t="str">
            <v>1690-Durman C161384</v>
          </cell>
          <cell r="C4707" t="str">
            <v>2016-02-23 08:38</v>
          </cell>
        </row>
        <row r="4708">
          <cell r="A4708" t="str">
            <v>STD003588</v>
          </cell>
          <cell r="B4708" t="str">
            <v>1690-Durman C161385</v>
          </cell>
          <cell r="C4708" t="str">
            <v>2016-02-23 08:39</v>
          </cell>
        </row>
        <row r="4709">
          <cell r="A4709" t="str">
            <v>STD003973</v>
          </cell>
          <cell r="B4709" t="str">
            <v>1690-Durman C162241</v>
          </cell>
          <cell r="C4709" t="str">
            <v>2016-02-23 08:39</v>
          </cell>
        </row>
        <row r="4710">
          <cell r="A4710" t="str">
            <v>STD004837</v>
          </cell>
          <cell r="B4710" t="str">
            <v>1690-Durman C162299</v>
          </cell>
          <cell r="C4710" t="str">
            <v>2016-02-23 08:36</v>
          </cell>
        </row>
        <row r="4711">
          <cell r="A4711" t="str">
            <v>STD004838</v>
          </cell>
          <cell r="B4711" t="str">
            <v>1690-Durman C162331</v>
          </cell>
          <cell r="C4711" t="str">
            <v>2016-02-23 08:29</v>
          </cell>
        </row>
        <row r="4712">
          <cell r="A4712" t="str">
            <v>STD000589</v>
          </cell>
          <cell r="B4712" t="str">
            <v>1690-Durman CL241228</v>
          </cell>
          <cell r="C4712" t="str">
            <v>2016-02-23 08:36</v>
          </cell>
        </row>
        <row r="4713">
          <cell r="A4713" t="str">
            <v>STD000726</v>
          </cell>
          <cell r="B4713" t="str">
            <v>1690-Durman CL255329</v>
          </cell>
          <cell r="C4713" t="str">
            <v>2016-02-23 08:39</v>
          </cell>
        </row>
        <row r="4714">
          <cell r="A4714" t="str">
            <v>STD000389</v>
          </cell>
          <cell r="B4714" t="str">
            <v>1690-Durman CL258134</v>
          </cell>
          <cell r="C4714" t="str">
            <v>2016-02-23 08:37</v>
          </cell>
        </row>
        <row r="4715">
          <cell r="A4715" t="str">
            <v>STD004079</v>
          </cell>
          <cell r="B4715" t="str">
            <v>1690-Durman JAAN1R71LE7100098</v>
          </cell>
          <cell r="C4715" t="str">
            <v>2016-02-23 08:37</v>
          </cell>
        </row>
        <row r="4716">
          <cell r="A4716" t="str">
            <v>STD000729</v>
          </cell>
          <cell r="B4716" t="str">
            <v>1690-TRASLADO Durman CL237620</v>
          </cell>
          <cell r="C4716" t="str">
            <v>2015-04-16 08:26</v>
          </cell>
        </row>
        <row r="4717">
          <cell r="A4717" t="str">
            <v>STD003708</v>
          </cell>
          <cell r="B4717" t="str">
            <v>1691-Nueva Macedonia CL144543</v>
          </cell>
          <cell r="C4717" t="str">
            <v>2016-02-23 08:35</v>
          </cell>
        </row>
        <row r="4718">
          <cell r="A4718" t="str">
            <v>STD003896</v>
          </cell>
          <cell r="B4718" t="str">
            <v>1691-Nueva Macedonia CL175058</v>
          </cell>
          <cell r="C4718" t="str">
            <v>2016-02-23 08:39</v>
          </cell>
        </row>
        <row r="4719">
          <cell r="A4719" t="str">
            <v>STD002022</v>
          </cell>
          <cell r="B4719" t="str">
            <v>1691-Nueva Macedonia CL213893</v>
          </cell>
          <cell r="C4719" t="str">
            <v>2016-02-23 08:38</v>
          </cell>
        </row>
        <row r="4720">
          <cell r="A4720" t="str">
            <v>STD003937</v>
          </cell>
          <cell r="B4720" t="str">
            <v>1691-Nueva Macedonia TBD-444</v>
          </cell>
          <cell r="C4720" t="str">
            <v>2016-02-23 08:37</v>
          </cell>
        </row>
        <row r="4721">
          <cell r="A4721" t="str">
            <v>STD000143</v>
          </cell>
          <cell r="B4721" t="str">
            <v>1692-Caminos del Sol C144729</v>
          </cell>
          <cell r="C4721" t="str">
            <v>2016-02-23 08:37</v>
          </cell>
        </row>
        <row r="4722">
          <cell r="A4722" t="str">
            <v>STD003345</v>
          </cell>
          <cell r="B4722" t="str">
            <v>1692-Caminos del Sol C154324</v>
          </cell>
          <cell r="C4722" t="str">
            <v>2016-02-23 08:35</v>
          </cell>
        </row>
        <row r="4723">
          <cell r="A4723" t="str">
            <v>STD003735</v>
          </cell>
          <cell r="B4723" t="str">
            <v>1692-Caminos del Sol C157585</v>
          </cell>
          <cell r="C4723" t="str">
            <v>2016-02-23 08:38</v>
          </cell>
        </row>
        <row r="4724">
          <cell r="A4724" t="str">
            <v>STD001999</v>
          </cell>
          <cell r="B4724" t="str">
            <v>1692-TRASLADO Caminos del Sol C156147</v>
          </cell>
          <cell r="C4724" t="str">
            <v>2016-01-25 14:47</v>
          </cell>
        </row>
        <row r="4725">
          <cell r="A4725" t="str">
            <v>STD004707</v>
          </cell>
          <cell r="B4725" t="str">
            <v>1693-Wainer Chacón C158493</v>
          </cell>
          <cell r="C4725" t="str">
            <v>2016-02-23 07:47</v>
          </cell>
        </row>
        <row r="4726">
          <cell r="A4726" t="str">
            <v>STD003970</v>
          </cell>
          <cell r="B4726" t="str">
            <v>1693-Wainer Chacon C162114</v>
          </cell>
          <cell r="C4726" t="str">
            <v>2016-02-23 08:36</v>
          </cell>
        </row>
        <row r="4727">
          <cell r="A4727" t="str">
            <v>STD004342</v>
          </cell>
          <cell r="B4727" t="str">
            <v>1694-Tirestone CL211392</v>
          </cell>
          <cell r="C4727" t="str">
            <v>2016-02-23 08:38</v>
          </cell>
        </row>
        <row r="4728">
          <cell r="A4728" t="str">
            <v>STD001252</v>
          </cell>
          <cell r="B4728" t="str">
            <v>1694-Tirestone CL217477</v>
          </cell>
          <cell r="C4728" t="str">
            <v>2016-02-23 08:36</v>
          </cell>
        </row>
        <row r="4729">
          <cell r="A4729" t="str">
            <v>STD001636</v>
          </cell>
          <cell r="B4729" t="str">
            <v>1694-Tirestone CL271993</v>
          </cell>
          <cell r="C4729" t="str">
            <v>2016-02-23 08:36</v>
          </cell>
        </row>
        <row r="4730">
          <cell r="A4730" t="str">
            <v>STD001795</v>
          </cell>
          <cell r="B4730" t="str">
            <v>1694-TRASLADO Tirestone M264781</v>
          </cell>
          <cell r="C4730" t="str">
            <v>2015-03-18 10:08</v>
          </cell>
        </row>
        <row r="4731">
          <cell r="A4731" t="str">
            <v>STD003506</v>
          </cell>
          <cell r="B4731" t="str">
            <v>1695-Quebrador 1M2P270Y0XM045509</v>
          </cell>
          <cell r="C4731" t="str">
            <v>2016-02-23 08:35</v>
          </cell>
        </row>
        <row r="4732">
          <cell r="A4732" t="str">
            <v>STD003504</v>
          </cell>
          <cell r="B4732" t="str">
            <v>1695-Quebrador C12313</v>
          </cell>
          <cell r="C4732" t="str">
            <v>2016-02-23 08:36</v>
          </cell>
        </row>
        <row r="4733">
          <cell r="A4733" t="str">
            <v>STD003503</v>
          </cell>
          <cell r="B4733" t="str">
            <v>1695-Quebrador C12367</v>
          </cell>
          <cell r="C4733" t="str">
            <v>2016-02-17 14:31</v>
          </cell>
        </row>
        <row r="4734">
          <cell r="A4734" t="str">
            <v>STD003499</v>
          </cell>
          <cell r="B4734" t="str">
            <v>1695-Quebrador C128478</v>
          </cell>
          <cell r="C4734" t="str">
            <v>2016-02-23 08:19</v>
          </cell>
        </row>
        <row r="4735">
          <cell r="A4735" t="str">
            <v>STD003502</v>
          </cell>
          <cell r="B4735" t="str">
            <v>1695-Quebrador C130246</v>
          </cell>
          <cell r="C4735" t="str">
            <v>2016-02-22 07:43</v>
          </cell>
        </row>
        <row r="4736">
          <cell r="A4736" t="str">
            <v>STD003498</v>
          </cell>
          <cell r="B4736" t="str">
            <v>1695-Quebrador C139868</v>
          </cell>
          <cell r="C4736" t="str">
            <v>2016-02-23 08:15</v>
          </cell>
        </row>
        <row r="4737">
          <cell r="A4737" t="str">
            <v>STD003154</v>
          </cell>
          <cell r="B4737" t="str">
            <v>1695-Quebrador C143012</v>
          </cell>
          <cell r="C4737" t="str">
            <v>2016-02-23 08:06</v>
          </cell>
        </row>
        <row r="4738">
          <cell r="A4738" t="str">
            <v>STD004806</v>
          </cell>
          <cell r="B4738" t="str">
            <v>1695-Quebrador C143921</v>
          </cell>
          <cell r="C4738" t="str">
            <v>2016-02-23 08:36</v>
          </cell>
        </row>
        <row r="4739">
          <cell r="A4739" t="str">
            <v>STD003508</v>
          </cell>
          <cell r="B4739" t="str">
            <v>1695-Quebrador C145887</v>
          </cell>
          <cell r="C4739" t="str">
            <v>2016-02-23 08:36</v>
          </cell>
        </row>
        <row r="4740">
          <cell r="A4740" t="str">
            <v>STD003511</v>
          </cell>
          <cell r="B4740" t="str">
            <v>1695-Quebrador C148669</v>
          </cell>
          <cell r="C4740" t="str">
            <v>2016-02-23 07:20</v>
          </cell>
        </row>
        <row r="4741">
          <cell r="A4741" t="str">
            <v>STD003500</v>
          </cell>
          <cell r="B4741" t="str">
            <v>1695-Quebrador C149751</v>
          </cell>
          <cell r="C4741" t="str">
            <v>2016-02-23 08:39</v>
          </cell>
        </row>
        <row r="4742">
          <cell r="A4742" t="str">
            <v>STD001798</v>
          </cell>
          <cell r="B4742" t="str">
            <v>1695-Quebrador C151606</v>
          </cell>
          <cell r="C4742" t="str">
            <v>2016-02-22 14:56</v>
          </cell>
        </row>
        <row r="4743">
          <cell r="A4743" t="str">
            <v>STD003355</v>
          </cell>
          <cell r="B4743" t="str">
            <v>1695-Quebrador C152871</v>
          </cell>
          <cell r="C4743" t="str">
            <v>2016-02-23 08:37</v>
          </cell>
        </row>
        <row r="4744">
          <cell r="A4744" t="str">
            <v>STD004833</v>
          </cell>
          <cell r="B4744" t="str">
            <v>1695-Quebrador C153363</v>
          </cell>
          <cell r="C4744" t="str">
            <v>2016-02-23 08:36</v>
          </cell>
        </row>
        <row r="4745">
          <cell r="A4745" t="str">
            <v>STD003507</v>
          </cell>
          <cell r="B4745" t="str">
            <v>1695-Quebrador C160479</v>
          </cell>
          <cell r="C4745" t="str">
            <v>2014-08-29 13:01</v>
          </cell>
        </row>
        <row r="4746">
          <cell r="A4746" t="str">
            <v>STD002428</v>
          </cell>
          <cell r="B4746" t="str">
            <v>1695-Quebrador C160736</v>
          </cell>
          <cell r="C4746" t="str">
            <v>2016-02-23 08:31</v>
          </cell>
        </row>
        <row r="4747">
          <cell r="A4747" t="str">
            <v>STD001828</v>
          </cell>
          <cell r="B4747" t="str">
            <v>1695-Quebrador C24284</v>
          </cell>
          <cell r="C4747" t="str">
            <v>2016-02-23 08:36</v>
          </cell>
        </row>
        <row r="4748">
          <cell r="A4748" t="str">
            <v>STD003501</v>
          </cell>
          <cell r="B4748" t="str">
            <v>1695-Quebrador CL173433</v>
          </cell>
          <cell r="C4748" t="str">
            <v>2016-02-23 08:35</v>
          </cell>
        </row>
        <row r="4749">
          <cell r="A4749" t="str">
            <v>STD004834</v>
          </cell>
          <cell r="B4749" t="str">
            <v>1695-Quebrador J661605</v>
          </cell>
          <cell r="C4749" t="str">
            <v>2016-02-23 08:35</v>
          </cell>
        </row>
        <row r="4750">
          <cell r="A4750" t="str">
            <v>STD001727</v>
          </cell>
          <cell r="B4750" t="str">
            <v>1695-Quebrador M449304</v>
          </cell>
          <cell r="C4750" t="str">
            <v>2016-02-22 16:38</v>
          </cell>
        </row>
        <row r="4751">
          <cell r="A4751" t="str">
            <v>STD006182</v>
          </cell>
          <cell r="B4751" t="str">
            <v>1695-Quebrador San Miguel M339897</v>
          </cell>
          <cell r="C4751" t="str">
            <v>2016-02-22 15:03</v>
          </cell>
        </row>
        <row r="4752">
          <cell r="A4752" t="str">
            <v>STD004891</v>
          </cell>
          <cell r="B4752" t="str">
            <v>1696-Gas Tomza  C134885</v>
          </cell>
          <cell r="C4752" t="str">
            <v>2016-02-23 08:37</v>
          </cell>
        </row>
        <row r="4753">
          <cell r="A4753" t="str">
            <v>STD006591</v>
          </cell>
          <cell r="B4753" t="str">
            <v>1696-Gas Tomza  C164206</v>
          </cell>
          <cell r="C4753" t="str">
            <v>2016-02-23 08:39</v>
          </cell>
        </row>
        <row r="4754">
          <cell r="A4754" t="str">
            <v>STD004887</v>
          </cell>
          <cell r="B4754" t="str">
            <v>1696-Gas Tomza C145544</v>
          </cell>
          <cell r="C4754" t="str">
            <v>2016-02-23 08:30</v>
          </cell>
        </row>
        <row r="4755">
          <cell r="A4755" t="str">
            <v>STD004884</v>
          </cell>
          <cell r="B4755" t="str">
            <v>1696-Gas Tomza C145553</v>
          </cell>
          <cell r="C4755" t="str">
            <v>2015-12-07 15:20</v>
          </cell>
        </row>
        <row r="4756">
          <cell r="A4756" t="str">
            <v>STD004893</v>
          </cell>
          <cell r="B4756" t="str">
            <v>1696-Gas Tomza C153445</v>
          </cell>
          <cell r="C4756" t="str">
            <v>2016-02-23 08:38</v>
          </cell>
        </row>
        <row r="4757">
          <cell r="A4757" t="str">
            <v>STD004889</v>
          </cell>
          <cell r="B4757" t="str">
            <v>1696-Gas Tomza C153449</v>
          </cell>
          <cell r="C4757" t="str">
            <v>2016-02-23 08:37</v>
          </cell>
        </row>
        <row r="4758">
          <cell r="A4758" t="str">
            <v>STD004888</v>
          </cell>
          <cell r="B4758" t="str">
            <v>1696-Gas Tomza C157631</v>
          </cell>
          <cell r="C4758" t="str">
            <v>2016-02-23 08:35</v>
          </cell>
        </row>
        <row r="4759">
          <cell r="A4759" t="str">
            <v>STD005282</v>
          </cell>
          <cell r="B4759" t="str">
            <v>1696-Gas Tomza C162985</v>
          </cell>
          <cell r="C4759" t="str">
            <v>2016-02-23 08:32</v>
          </cell>
        </row>
        <row r="4760">
          <cell r="A4760" t="str">
            <v>STD003958</v>
          </cell>
          <cell r="B4760" t="str">
            <v>1696-Gas Tomza C163302</v>
          </cell>
          <cell r="C4760" t="str">
            <v>2016-02-23 08:36</v>
          </cell>
        </row>
        <row r="4761">
          <cell r="A4761" t="str">
            <v>STD003956</v>
          </cell>
          <cell r="B4761" t="str">
            <v>1696-Gas Tomza C163307</v>
          </cell>
          <cell r="C4761" t="str">
            <v>2016-02-23 08:39</v>
          </cell>
        </row>
        <row r="4762">
          <cell r="A4762" t="str">
            <v>STD006573</v>
          </cell>
          <cell r="B4762" t="str">
            <v>1696-Gas Tomza C164435</v>
          </cell>
          <cell r="C4762" t="str">
            <v>2016-02-23 08:36</v>
          </cell>
        </row>
        <row r="4763">
          <cell r="A4763" t="str">
            <v>STD000193</v>
          </cell>
          <cell r="B4763" t="str">
            <v>1697-Translogic Inc C141973</v>
          </cell>
          <cell r="C4763" t="str">
            <v>2016-02-23 08:36</v>
          </cell>
        </row>
        <row r="4764">
          <cell r="A4764" t="str">
            <v>STD000199</v>
          </cell>
          <cell r="B4764" t="str">
            <v>1697-Translogics C138428</v>
          </cell>
          <cell r="C4764" t="str">
            <v>2016-02-23 08:36</v>
          </cell>
        </row>
        <row r="4765">
          <cell r="A4765" t="str">
            <v>STD005485</v>
          </cell>
          <cell r="B4765" t="str">
            <v>1697-Translogics C154991</v>
          </cell>
          <cell r="C4765" t="str">
            <v>2016-02-23 08:36</v>
          </cell>
        </row>
        <row r="4766">
          <cell r="A4766" t="str">
            <v>STD000313</v>
          </cell>
          <cell r="B4766" t="str">
            <v>1697-Translogics Inc C133450</v>
          </cell>
          <cell r="C4766" t="str">
            <v>2016-02-23 08:37</v>
          </cell>
        </row>
        <row r="4767">
          <cell r="A4767" t="str">
            <v>STD000200</v>
          </cell>
          <cell r="B4767" t="str">
            <v>1697-Translogics Inc C136258</v>
          </cell>
          <cell r="C4767" t="str">
            <v>2016-02-23 08:35</v>
          </cell>
        </row>
        <row r="4768">
          <cell r="A4768" t="str">
            <v>STD000189</v>
          </cell>
          <cell r="B4768" t="str">
            <v>1697-Translogics Inc C142057</v>
          </cell>
          <cell r="C4768" t="str">
            <v>2016-02-22 23:41</v>
          </cell>
        </row>
        <row r="4769">
          <cell r="A4769" t="str">
            <v>STD000195</v>
          </cell>
          <cell r="B4769" t="str">
            <v>1697-Translogics Inc C143129</v>
          </cell>
          <cell r="C4769" t="str">
            <v>2016-02-23 08:38</v>
          </cell>
        </row>
        <row r="4770">
          <cell r="A4770" t="str">
            <v>STD000190</v>
          </cell>
          <cell r="B4770" t="str">
            <v>1697-Translogics Inc C149933</v>
          </cell>
          <cell r="C4770" t="str">
            <v>2013-07-17 10:55</v>
          </cell>
        </row>
        <row r="4771">
          <cell r="A4771" t="str">
            <v>STD000188</v>
          </cell>
          <cell r="B4771" t="str">
            <v>1697-Translogics Inc C151171</v>
          </cell>
          <cell r="C4771" t="str">
            <v>2016-02-23 08:01</v>
          </cell>
        </row>
        <row r="4772">
          <cell r="A4772" t="str">
            <v>STD000198</v>
          </cell>
          <cell r="B4772" t="str">
            <v>1697-Translogics Inc C153040</v>
          </cell>
          <cell r="C4772" t="str">
            <v>2016-02-23 08:37</v>
          </cell>
        </row>
        <row r="4773">
          <cell r="A4773" t="str">
            <v>STD001961</v>
          </cell>
          <cell r="B4773" t="str">
            <v>1697-Translogics Inc C155590</v>
          </cell>
          <cell r="C4773" t="str">
            <v>2016-02-23 08:21</v>
          </cell>
        </row>
        <row r="4774">
          <cell r="A4774" t="str">
            <v>STD006876</v>
          </cell>
          <cell r="B4774" t="str">
            <v>1698-AM C164523</v>
          </cell>
          <cell r="C4774" t="str">
            <v>2016-02-23 08:39</v>
          </cell>
        </row>
        <row r="4775">
          <cell r="A4775" t="str">
            <v>STD006861</v>
          </cell>
          <cell r="B4775" t="str">
            <v>1698-AM JALFCR34767000129</v>
          </cell>
          <cell r="C4775" t="str">
            <v>2016-02-23 08:36</v>
          </cell>
        </row>
        <row r="4776">
          <cell r="A4776" t="str">
            <v>STD001272</v>
          </cell>
          <cell r="B4776" t="str">
            <v>1698-Auto C164630</v>
          </cell>
          <cell r="C4776" t="str">
            <v>2016-02-23 08:36</v>
          </cell>
        </row>
        <row r="4777">
          <cell r="A4777" t="str">
            <v>STD007129</v>
          </cell>
          <cell r="B4777" t="str">
            <v>1698-Auto JALFTR90PG7000009</v>
          </cell>
          <cell r="C4777" t="str">
            <v>2016-02-23 08:36</v>
          </cell>
        </row>
        <row r="4778">
          <cell r="A4778" t="str">
            <v>STD000720</v>
          </cell>
          <cell r="B4778" t="str">
            <v>1698-Auto Mercado C162618</v>
          </cell>
          <cell r="C4778" t="str">
            <v>2016-02-23 08:36</v>
          </cell>
        </row>
        <row r="4779">
          <cell r="A4779" t="str">
            <v>STD004980</v>
          </cell>
          <cell r="B4779" t="str">
            <v>1698-Auto Mercado C162624</v>
          </cell>
          <cell r="C4779" t="str">
            <v>2016-02-23 08:36</v>
          </cell>
        </row>
        <row r="4780">
          <cell r="A4780" t="str">
            <v>STD005089</v>
          </cell>
          <cell r="B4780" t="str">
            <v>1698-Auto Mercado C162641</v>
          </cell>
          <cell r="C4780" t="str">
            <v>2016-02-23 08:36</v>
          </cell>
        </row>
        <row r="4781">
          <cell r="A4781" t="str">
            <v>STD005011</v>
          </cell>
          <cell r="B4781" t="str">
            <v>1698-Automercado 154824</v>
          </cell>
          <cell r="C4781" t="str">
            <v>2016-02-23 08:35</v>
          </cell>
        </row>
        <row r="4782">
          <cell r="A4782" t="str">
            <v>STD004788</v>
          </cell>
          <cell r="B4782" t="str">
            <v>1698-Automercado C133880</v>
          </cell>
          <cell r="C4782" t="str">
            <v>2016-02-23 08:36</v>
          </cell>
        </row>
        <row r="4783">
          <cell r="A4783" t="str">
            <v>STD000441</v>
          </cell>
          <cell r="B4783" t="str">
            <v>1698-Automercado C136368</v>
          </cell>
          <cell r="C4783" t="str">
            <v>2016-02-23 08:34</v>
          </cell>
        </row>
        <row r="4784">
          <cell r="A4784" t="str">
            <v>STD004213</v>
          </cell>
          <cell r="B4784" t="str">
            <v>1698-Automercado C151267</v>
          </cell>
          <cell r="C4784" t="str">
            <v>2016-02-23 08:36</v>
          </cell>
        </row>
        <row r="4785">
          <cell r="A4785" t="str">
            <v>STD003510</v>
          </cell>
          <cell r="B4785" t="str">
            <v>1698-Automercado C156503</v>
          </cell>
          <cell r="C4785" t="str">
            <v>2016-02-23 08:36</v>
          </cell>
        </row>
        <row r="4786">
          <cell r="A4786" t="str">
            <v>STD004622</v>
          </cell>
          <cell r="B4786" t="str">
            <v>1698-Automercado C156504</v>
          </cell>
          <cell r="C4786" t="str">
            <v>2016-02-23 08:36</v>
          </cell>
        </row>
        <row r="4787">
          <cell r="A4787" t="str">
            <v>STD003436</v>
          </cell>
          <cell r="B4787" t="str">
            <v>1698-Automercado C158288</v>
          </cell>
          <cell r="C4787" t="str">
            <v>2016-02-23 08:39</v>
          </cell>
        </row>
        <row r="4788">
          <cell r="A4788" t="str">
            <v>STD000663</v>
          </cell>
          <cell r="B4788" t="str">
            <v>1698-Automercado C158289</v>
          </cell>
          <cell r="C4788" t="str">
            <v>2016-02-23 08:39</v>
          </cell>
        </row>
        <row r="4789">
          <cell r="A4789" t="str">
            <v>STD000289</v>
          </cell>
          <cell r="B4789" t="str">
            <v>1698-Automercado C158298</v>
          </cell>
          <cell r="C4789" t="str">
            <v>2016-02-23 08:36</v>
          </cell>
        </row>
        <row r="4790">
          <cell r="A4790" t="str">
            <v>STD000558</v>
          </cell>
          <cell r="B4790" t="str">
            <v>1698-Automercado C160665</v>
          </cell>
          <cell r="C4790" t="str">
            <v>2016-02-23 08:25</v>
          </cell>
        </row>
        <row r="4791">
          <cell r="A4791" t="str">
            <v>STD000595</v>
          </cell>
          <cell r="B4791" t="str">
            <v>1698-Automercado C160671</v>
          </cell>
          <cell r="C4791" t="str">
            <v>2016-02-23 08:36</v>
          </cell>
        </row>
        <row r="4792">
          <cell r="A4792" t="str">
            <v>STD002991</v>
          </cell>
          <cell r="B4792" t="str">
            <v>1698-Automercado CL232745</v>
          </cell>
          <cell r="C4792" t="str">
            <v>2016-02-23 08:39</v>
          </cell>
        </row>
        <row r="4793">
          <cell r="A4793" t="str">
            <v>STD004456</v>
          </cell>
          <cell r="B4793" t="str">
            <v>1698-Automercado CL266013</v>
          </cell>
          <cell r="C4793" t="str">
            <v>2016-02-23 08:21</v>
          </cell>
        </row>
        <row r="4794">
          <cell r="A4794" t="str">
            <v>STD003148</v>
          </cell>
          <cell r="B4794" t="str">
            <v>1698-Automercado CL266014</v>
          </cell>
          <cell r="C4794" t="str">
            <v>2016-02-23 08:36</v>
          </cell>
        </row>
        <row r="4795">
          <cell r="A4795" t="str">
            <v>STD000717</v>
          </cell>
          <cell r="B4795" t="str">
            <v>1698-Automercado CL280674</v>
          </cell>
          <cell r="C4795" t="str">
            <v>2016-02-23 08:38</v>
          </cell>
        </row>
        <row r="4796">
          <cell r="A4796" t="str">
            <v>STD000716</v>
          </cell>
          <cell r="B4796" t="str">
            <v>1698-Automercado JTFGHK02P7G0011649</v>
          </cell>
          <cell r="C4796" t="str">
            <v>2016-02-23 08:38</v>
          </cell>
        </row>
        <row r="4797">
          <cell r="A4797" t="str">
            <v>STD005262</v>
          </cell>
          <cell r="B4797" t="str">
            <v>1698-Automercado JTFHK02P0F0010860</v>
          </cell>
          <cell r="C4797" t="str">
            <v>2016-02-23 08:39</v>
          </cell>
        </row>
        <row r="4798">
          <cell r="A4798" t="str">
            <v>STD003984</v>
          </cell>
          <cell r="B4798" t="str">
            <v>1698-Automercado JTFHK02P1G0011632</v>
          </cell>
          <cell r="C4798" t="str">
            <v>2016-02-23 08:39</v>
          </cell>
        </row>
        <row r="4799">
          <cell r="A4799" t="str">
            <v>STD000415</v>
          </cell>
          <cell r="B4799" t="str">
            <v>1698-Automercado JTFHK02P7F0010855</v>
          </cell>
          <cell r="C4799" t="str">
            <v>2016-02-23 08:25</v>
          </cell>
        </row>
        <row r="4800">
          <cell r="A4800" t="str">
            <v>STD001637</v>
          </cell>
          <cell r="B4800" t="str">
            <v>1699-Dinant CL230554</v>
          </cell>
          <cell r="C4800" t="str">
            <v>2016-02-23 08:30</v>
          </cell>
        </row>
        <row r="4801">
          <cell r="A4801" t="str">
            <v>STD004839</v>
          </cell>
          <cell r="B4801" t="str">
            <v>1699-Dinant CL267899</v>
          </cell>
          <cell r="C4801" t="str">
            <v>2016-02-23 08:33</v>
          </cell>
        </row>
        <row r="4802">
          <cell r="A4802" t="str">
            <v>STD005794</v>
          </cell>
          <cell r="B4802" t="str">
            <v>1700-Swiss CL203022</v>
          </cell>
          <cell r="C4802" t="str">
            <v>2016-02-23 08:36</v>
          </cell>
        </row>
        <row r="4803">
          <cell r="A4803" t="str">
            <v>STD004500</v>
          </cell>
          <cell r="B4803" t="str">
            <v>1700-SWISS CL273292</v>
          </cell>
          <cell r="C4803" t="str">
            <v>2016-02-23 08:33</v>
          </cell>
        </row>
        <row r="4804">
          <cell r="A4804" t="str">
            <v>STD005795</v>
          </cell>
          <cell r="B4804" t="str">
            <v>1700-Swiss KMJWVH7HP1V335455</v>
          </cell>
          <cell r="C4804" t="str">
            <v>2016-02-03 12:50</v>
          </cell>
        </row>
        <row r="4805">
          <cell r="A4805" t="str">
            <v>100000126</v>
          </cell>
          <cell r="B4805" t="str">
            <v>1700-SWISS Portatil 100000126</v>
          </cell>
          <cell r="C4805" t="str">
            <v>2016-01-20 01:02</v>
          </cell>
        </row>
        <row r="4806">
          <cell r="A4806" t="str">
            <v>STD004177</v>
          </cell>
          <cell r="B4806" t="str">
            <v>1702-Lar del Coco GB-1915</v>
          </cell>
          <cell r="C4806" t="str">
            <v>2016-02-22 19:43</v>
          </cell>
        </row>
        <row r="4807">
          <cell r="A4807" t="str">
            <v>STD001804</v>
          </cell>
          <cell r="B4807" t="str">
            <v>1702-Lar del Coco GB-2389</v>
          </cell>
          <cell r="C4807" t="str">
            <v>2016-02-23 06:24</v>
          </cell>
        </row>
        <row r="4808">
          <cell r="A4808" t="str">
            <v>STD004845</v>
          </cell>
          <cell r="B4808" t="str">
            <v>1702-Lar del Coco GB-2434</v>
          </cell>
          <cell r="C4808" t="str">
            <v>2016-02-22 13:20</v>
          </cell>
        </row>
        <row r="4809">
          <cell r="A4809" t="str">
            <v>STD003509</v>
          </cell>
          <cell r="B4809" t="str">
            <v>1702-Lar del Coco GB-2492</v>
          </cell>
          <cell r="C4809" t="str">
            <v>2016-02-23 06:22</v>
          </cell>
        </row>
        <row r="4810">
          <cell r="A4810" t="str">
            <v>STD004843</v>
          </cell>
          <cell r="B4810" t="str">
            <v>1702-Lar del Coco GB-2524</v>
          </cell>
          <cell r="C4810" t="str">
            <v>2016-02-23 06:22</v>
          </cell>
        </row>
        <row r="4811">
          <cell r="A4811" t="str">
            <v>STD004848</v>
          </cell>
          <cell r="B4811" t="str">
            <v>1702-Lar del Coco GB-2578</v>
          </cell>
          <cell r="C4811" t="str">
            <v>2016-02-23 08:35</v>
          </cell>
        </row>
        <row r="4812">
          <cell r="A4812" t="str">
            <v>STD004842</v>
          </cell>
          <cell r="B4812" t="str">
            <v>1702-Lar del Coco GB-2638</v>
          </cell>
          <cell r="C4812" t="str">
            <v>2016-02-23 06:23</v>
          </cell>
        </row>
        <row r="4813">
          <cell r="A4813" t="str">
            <v>STD004849</v>
          </cell>
          <cell r="B4813" t="str">
            <v>1702-Lar del Coco GB-2645</v>
          </cell>
          <cell r="C4813" t="str">
            <v>2016-02-23 08:34</v>
          </cell>
        </row>
        <row r="4814">
          <cell r="A4814" t="str">
            <v>STD004841</v>
          </cell>
          <cell r="B4814" t="str">
            <v>1702-Lar del Coco GB-2770</v>
          </cell>
          <cell r="C4814" t="str">
            <v>2016-02-22 19:13</v>
          </cell>
        </row>
        <row r="4815">
          <cell r="A4815" t="str">
            <v>STD002945</v>
          </cell>
          <cell r="B4815" t="str">
            <v>1702-Lar del Coco GB-2771</v>
          </cell>
          <cell r="C4815" t="str">
            <v>2016-02-23 06:18</v>
          </cell>
        </row>
        <row r="4816">
          <cell r="A4816" t="str">
            <v>STD002619</v>
          </cell>
          <cell r="B4816" t="str">
            <v>1702-Lar del Coco GB-2980</v>
          </cell>
          <cell r="C4816" t="str">
            <v>2016-02-23 08:34</v>
          </cell>
        </row>
        <row r="4817">
          <cell r="A4817" t="str">
            <v>STD004844</v>
          </cell>
          <cell r="B4817" t="str">
            <v>1702-Lar del Coco GB-3056</v>
          </cell>
          <cell r="C4817" t="str">
            <v>2016-02-23 08:31</v>
          </cell>
        </row>
        <row r="4818">
          <cell r="A4818" t="str">
            <v>STD004847</v>
          </cell>
          <cell r="B4818" t="str">
            <v>1702-Lar del Coco JN1UC4E26F9001986</v>
          </cell>
          <cell r="C4818" t="str">
            <v>2016-02-23 08:38</v>
          </cell>
        </row>
        <row r="4819">
          <cell r="A4819" t="str">
            <v>STD001323</v>
          </cell>
          <cell r="B4819" t="str">
            <v>1703-Color Vision HB-2772</v>
          </cell>
          <cell r="C4819" t="str">
            <v>2016-02-23 08:24</v>
          </cell>
        </row>
        <row r="4820">
          <cell r="A4820" t="str">
            <v>STD000889</v>
          </cell>
          <cell r="B4820" t="str">
            <v>1703-Color Vision LB-1335</v>
          </cell>
          <cell r="C4820" t="str">
            <v>2016-02-23 08:36</v>
          </cell>
        </row>
        <row r="4821">
          <cell r="A4821" t="str">
            <v>STD005893</v>
          </cell>
          <cell r="B4821" t="str">
            <v>1703-Color Vision SJB11311</v>
          </cell>
          <cell r="C4821" t="str">
            <v>2016-02-23 08:38</v>
          </cell>
        </row>
        <row r="4822">
          <cell r="A4822" t="str">
            <v>STD005785</v>
          </cell>
          <cell r="B4822" t="str">
            <v>1703-Color Vision SJB5860</v>
          </cell>
          <cell r="C4822" t="str">
            <v>2016-02-23 08:35</v>
          </cell>
        </row>
        <row r="4823">
          <cell r="A4823" t="str">
            <v>STD005897</v>
          </cell>
          <cell r="B4823" t="str">
            <v>1703-Color Vision SJB9706</v>
          </cell>
          <cell r="C4823" t="str">
            <v>2016-02-23 08:32</v>
          </cell>
        </row>
        <row r="4824">
          <cell r="A4824" t="str">
            <v>STD005763</v>
          </cell>
          <cell r="B4824" t="str">
            <v>1704-Rostipollos CL277426</v>
          </cell>
          <cell r="C4824" t="str">
            <v>2016-02-23 08:36</v>
          </cell>
        </row>
        <row r="4825">
          <cell r="A4825" t="str">
            <v>STD004711</v>
          </cell>
          <cell r="B4825" t="str">
            <v>1705-Geovanny Arce C153101</v>
          </cell>
          <cell r="C4825" t="str">
            <v>2016-02-23 08:37</v>
          </cell>
        </row>
        <row r="4826">
          <cell r="A4826" t="str">
            <v>STD006153</v>
          </cell>
          <cell r="B4826" t="str">
            <v>1707-Hispanoamericana 653248</v>
          </cell>
          <cell r="C4826" t="str">
            <v>2016-02-23 08:34</v>
          </cell>
        </row>
        <row r="4827">
          <cell r="A4827" t="str">
            <v>STD003776</v>
          </cell>
          <cell r="B4827" t="str">
            <v>1707-Hispanoamericana CL217333</v>
          </cell>
          <cell r="C4827" t="str">
            <v>2016-02-23 08:36</v>
          </cell>
        </row>
        <row r="4828">
          <cell r="A4828" t="str">
            <v>STD002166</v>
          </cell>
          <cell r="B4828" t="str">
            <v>1707-Hispanoamericana CL217506</v>
          </cell>
          <cell r="C4828" t="str">
            <v>2016-02-23 08:38</v>
          </cell>
        </row>
        <row r="4829">
          <cell r="A4829" t="str">
            <v>STD006170</v>
          </cell>
          <cell r="B4829" t="str">
            <v>1707-Hispanoamericana HCR-001</v>
          </cell>
          <cell r="C4829" t="str">
            <v>2016-02-23 08:39</v>
          </cell>
        </row>
        <row r="4830">
          <cell r="A4830" t="str">
            <v>STD004021</v>
          </cell>
          <cell r="B4830" t="str">
            <v>1707-U Hispanoamericana 449137</v>
          </cell>
          <cell r="C4830" t="str">
            <v>2016-02-23 08:35</v>
          </cell>
        </row>
        <row r="4831">
          <cell r="A4831" t="str">
            <v>STD000891</v>
          </cell>
          <cell r="B4831" t="str">
            <v>1708-Cocina Ideal CL223286</v>
          </cell>
          <cell r="C4831" t="str">
            <v>2016-02-23 08:36</v>
          </cell>
        </row>
        <row r="4832">
          <cell r="A4832" t="str">
            <v>STD000111</v>
          </cell>
          <cell r="B4832" t="str">
            <v>1708-Cocina Ideal CL246557</v>
          </cell>
          <cell r="C4832" t="str">
            <v>2016-02-23 08:36</v>
          </cell>
        </row>
        <row r="4833">
          <cell r="A4833" t="str">
            <v>STD006504</v>
          </cell>
          <cell r="B4833" t="str">
            <v>1708-Cocina Ideal LBMSTX103E1001637</v>
          </cell>
          <cell r="C4833" t="str">
            <v>2016-02-19 14:15</v>
          </cell>
        </row>
        <row r="4834">
          <cell r="A4834" t="str">
            <v>STD001311</v>
          </cell>
          <cell r="B4834" t="str">
            <v>1709-Agencia Aduanal CL240947</v>
          </cell>
          <cell r="C4834" t="str">
            <v>2016-02-23 08:38</v>
          </cell>
        </row>
        <row r="4835">
          <cell r="A4835" t="str">
            <v>STD004851</v>
          </cell>
          <cell r="B4835" t="str">
            <v>1709-TRASLADO Agencia Aduanal 889807</v>
          </cell>
          <cell r="C4835" t="str">
            <v>2016-02-12 09:36</v>
          </cell>
        </row>
        <row r="4836">
          <cell r="A4836" t="str">
            <v>STD004854</v>
          </cell>
          <cell r="B4836" t="str">
            <v>1709-TRASLADO Agencia Aduanal 889808</v>
          </cell>
          <cell r="C4836" t="str">
            <v>2016-02-10 09:39</v>
          </cell>
        </row>
        <row r="4837">
          <cell r="A4837" t="str">
            <v>STD004855</v>
          </cell>
          <cell r="B4837" t="str">
            <v>1710-Aduanal Transportes C162185</v>
          </cell>
          <cell r="C4837" t="str">
            <v>2016-02-23 08:38</v>
          </cell>
        </row>
        <row r="4838">
          <cell r="A4838" t="str">
            <v>STD004852</v>
          </cell>
          <cell r="B4838" t="str">
            <v>1710-Aduanal Transportes C162190</v>
          </cell>
          <cell r="C4838" t="str">
            <v>2016-02-23 08:37</v>
          </cell>
        </row>
        <row r="4839">
          <cell r="A4839" t="str">
            <v>STD004856</v>
          </cell>
          <cell r="B4839" t="str">
            <v>1710-Aduanal Transportes CL230081</v>
          </cell>
          <cell r="C4839" t="str">
            <v>2016-02-23 08:36</v>
          </cell>
        </row>
        <row r="4840">
          <cell r="A4840" t="str">
            <v>STD004858</v>
          </cell>
          <cell r="B4840" t="str">
            <v>1711-Coopeinpesa CL222406</v>
          </cell>
          <cell r="C4840" t="str">
            <v>2016-02-23 08:37</v>
          </cell>
        </row>
        <row r="4841">
          <cell r="A4841" t="str">
            <v>STD004859</v>
          </cell>
          <cell r="B4841" t="str">
            <v>1711-Coopeinpesa JAAN1R71HF7100003</v>
          </cell>
          <cell r="C4841" t="str">
            <v>2016-02-23 08:34</v>
          </cell>
        </row>
        <row r="4842">
          <cell r="A4842" t="str">
            <v>100000005</v>
          </cell>
          <cell r="B4842" t="str">
            <v>1712-Golosinas Super Portatil 100000005</v>
          </cell>
          <cell r="C4842" t="str">
            <v>2015-01-22 00:57</v>
          </cell>
        </row>
        <row r="4843">
          <cell r="A4843" t="str">
            <v>100000037</v>
          </cell>
          <cell r="B4843" t="str">
            <v>1712-Golosinas Super Portatil 100000037</v>
          </cell>
          <cell r="C4843" t="str">
            <v>2015-05-28 12:31</v>
          </cell>
        </row>
        <row r="4844">
          <cell r="A4844" t="str">
            <v>100000064</v>
          </cell>
          <cell r="B4844" t="str">
            <v>1712-Golosinas Super Portatil 100000064</v>
          </cell>
          <cell r="C4844" t="str">
            <v>2015-04-24 17:32</v>
          </cell>
        </row>
        <row r="4845">
          <cell r="A4845" t="str">
            <v>100000238</v>
          </cell>
          <cell r="B4845" t="str">
            <v>1712-Golosinas Super Portatil 100000238</v>
          </cell>
          <cell r="C4845" t="str">
            <v>2015-03-06 09:54</v>
          </cell>
        </row>
        <row r="4846">
          <cell r="A4846" t="str">
            <v>STD004153</v>
          </cell>
          <cell r="B4846" t="str">
            <v>1713-Mega Baterias CL185377</v>
          </cell>
          <cell r="C4846" t="str">
            <v>2016-02-23 08:38</v>
          </cell>
        </row>
        <row r="4847">
          <cell r="A4847" t="str">
            <v>STD004874</v>
          </cell>
          <cell r="B4847" t="str">
            <v>1713-Mega Baterias CL199256</v>
          </cell>
          <cell r="C4847" t="str">
            <v>2016-02-23 08:33</v>
          </cell>
        </row>
        <row r="4848">
          <cell r="A4848" t="str">
            <v>STD001575</v>
          </cell>
          <cell r="B4848" t="str">
            <v>1713-Mega Baterias CL214455</v>
          </cell>
          <cell r="C4848" t="str">
            <v>2016-02-23 08:37</v>
          </cell>
        </row>
        <row r="4849">
          <cell r="A4849" t="str">
            <v>STD004501</v>
          </cell>
          <cell r="B4849" t="str">
            <v>1713-Mega Baterias CL218428</v>
          </cell>
          <cell r="C4849" t="str">
            <v>2016-02-23 08:36</v>
          </cell>
        </row>
        <row r="4850">
          <cell r="A4850" t="str">
            <v>STD004857</v>
          </cell>
          <cell r="B4850" t="str">
            <v>1713-Mega Baterias CL253040</v>
          </cell>
          <cell r="C4850" t="str">
            <v>2016-02-23 08:35</v>
          </cell>
        </row>
        <row r="4851">
          <cell r="A4851" t="str">
            <v>STD005831</v>
          </cell>
          <cell r="B4851" t="str">
            <v>1714-Comtel CL262301</v>
          </cell>
          <cell r="C4851" t="str">
            <v>2016-02-23 08:38</v>
          </cell>
        </row>
        <row r="4852">
          <cell r="A4852" t="str">
            <v>STD005830</v>
          </cell>
          <cell r="B4852" t="str">
            <v>1714-Comtel CL287615</v>
          </cell>
          <cell r="C4852" t="str">
            <v>2016-02-23 08:36</v>
          </cell>
        </row>
        <row r="4853">
          <cell r="A4853" t="str">
            <v>STD005452</v>
          </cell>
          <cell r="B4853" t="str">
            <v>1714-Comtel CMT-128</v>
          </cell>
          <cell r="C4853" t="str">
            <v>2016-02-23 08:39</v>
          </cell>
        </row>
        <row r="4854">
          <cell r="A4854" t="str">
            <v>STD005870</v>
          </cell>
          <cell r="B4854" t="str">
            <v>1714-Comtel M426514</v>
          </cell>
          <cell r="C4854" t="str">
            <v>2016-02-22 16:18</v>
          </cell>
        </row>
        <row r="4855">
          <cell r="A4855" t="str">
            <v>STD005727</v>
          </cell>
          <cell r="B4855" t="str">
            <v>1714-Comtel ZFA263000E6155195</v>
          </cell>
          <cell r="C4855" t="str">
            <v>2016-02-23 08:38</v>
          </cell>
        </row>
        <row r="4856">
          <cell r="A4856" t="str">
            <v>STD004883</v>
          </cell>
          <cell r="B4856" t="str">
            <v>1715-Divimar CL169319</v>
          </cell>
          <cell r="C4856" t="str">
            <v>2016-02-23 08:36</v>
          </cell>
        </row>
        <row r="4857">
          <cell r="A4857" t="str">
            <v>STD004894</v>
          </cell>
          <cell r="B4857" t="str">
            <v>1716-Ronald Mayorga CL195102</v>
          </cell>
          <cell r="C4857" t="str">
            <v>2016-01-26 16:31</v>
          </cell>
        </row>
        <row r="4858">
          <cell r="A4858" t="str">
            <v>STD001923</v>
          </cell>
          <cell r="B4858" t="str">
            <v>1716-Ronald Mayorga CL213584</v>
          </cell>
          <cell r="C4858" t="str">
            <v>2016-02-10 16:57</v>
          </cell>
        </row>
        <row r="4859">
          <cell r="A4859" t="str">
            <v>STD004896</v>
          </cell>
          <cell r="B4859" t="str">
            <v>1717-APL Dist. Local C129082</v>
          </cell>
          <cell r="C4859" t="str">
            <v>2016-02-23 08:36</v>
          </cell>
        </row>
        <row r="4860">
          <cell r="A4860" t="str">
            <v>STD001206</v>
          </cell>
          <cell r="B4860" t="str">
            <v>1717-APL Dist. Local C136822</v>
          </cell>
          <cell r="C4860" t="str">
            <v>2016-02-22 13:08</v>
          </cell>
        </row>
        <row r="4861">
          <cell r="A4861" t="str">
            <v>STD002190</v>
          </cell>
          <cell r="B4861" t="str">
            <v>1717-APL Dist. Local C141531</v>
          </cell>
          <cell r="C4861" t="str">
            <v>2015-06-15 08:51</v>
          </cell>
        </row>
        <row r="4862">
          <cell r="A4862" t="str">
            <v>STD004900</v>
          </cell>
          <cell r="B4862" t="str">
            <v>1717-APL Dist. Local C151472</v>
          </cell>
          <cell r="C4862" t="str">
            <v>2016-02-23 08:39</v>
          </cell>
        </row>
        <row r="4863">
          <cell r="A4863" t="str">
            <v>STD004879</v>
          </cell>
          <cell r="B4863" t="str">
            <v>1717-APL Dist. Local C155263</v>
          </cell>
          <cell r="C4863" t="str">
            <v>2016-02-23 08:36</v>
          </cell>
        </row>
        <row r="4864">
          <cell r="A4864" t="str">
            <v>STD004024</v>
          </cell>
          <cell r="B4864" t="str">
            <v>1717-APL Dist. Local C161506</v>
          </cell>
          <cell r="C4864" t="str">
            <v>2016-02-23 08:35</v>
          </cell>
        </row>
        <row r="4865">
          <cell r="A4865" t="str">
            <v>STD003247</v>
          </cell>
          <cell r="B4865" t="str">
            <v>1717-APL Dist. Local CL136971</v>
          </cell>
          <cell r="C4865" t="str">
            <v>2016-02-23 08:38</v>
          </cell>
        </row>
        <row r="4866">
          <cell r="A4866" t="str">
            <v>STD004897</v>
          </cell>
          <cell r="B4866" t="str">
            <v>1717-APL Dist. Local CL144976</v>
          </cell>
          <cell r="C4866" t="str">
            <v>2016-02-23 08:36</v>
          </cell>
        </row>
        <row r="4867">
          <cell r="A4867" t="str">
            <v>STD001951</v>
          </cell>
          <cell r="B4867" t="str">
            <v>1717-APL Dist. Local CL153528</v>
          </cell>
          <cell r="C4867" t="str">
            <v>2016-02-23 08:36</v>
          </cell>
        </row>
        <row r="4868">
          <cell r="A4868" t="str">
            <v>STD004882</v>
          </cell>
          <cell r="B4868" t="str">
            <v>1717-APL Dist. Local CL161908</v>
          </cell>
          <cell r="C4868" t="str">
            <v>2016-02-23 08:35</v>
          </cell>
        </row>
        <row r="4869">
          <cell r="A4869" t="str">
            <v>STD004899</v>
          </cell>
          <cell r="B4869" t="str">
            <v>1717-APL Dist. Local CL170462</v>
          </cell>
          <cell r="C4869" t="str">
            <v>2016-02-23 08:39</v>
          </cell>
        </row>
        <row r="4870">
          <cell r="A4870" t="str">
            <v>STD004878</v>
          </cell>
          <cell r="B4870" t="str">
            <v>1717-APL Dist. Local CL191376</v>
          </cell>
          <cell r="C4870" t="str">
            <v>2016-02-23 08:35</v>
          </cell>
        </row>
        <row r="4871">
          <cell r="A4871" t="str">
            <v>STD001618</v>
          </cell>
          <cell r="B4871" t="str">
            <v>1717-APL Dist. Local CL196196</v>
          </cell>
          <cell r="C4871" t="str">
            <v>2016-02-05 05:34</v>
          </cell>
        </row>
        <row r="4872">
          <cell r="A4872" t="str">
            <v>STD004898</v>
          </cell>
          <cell r="B4872" t="str">
            <v>1717-APL Dist. Local CL219001</v>
          </cell>
          <cell r="C4872" t="str">
            <v>2016-02-23 08:34</v>
          </cell>
        </row>
        <row r="4873">
          <cell r="A4873" t="str">
            <v>STD001210</v>
          </cell>
          <cell r="B4873" t="str">
            <v>1717-APL Dist. Local CL228808</v>
          </cell>
          <cell r="C4873" t="str">
            <v>2016-02-23 08:34</v>
          </cell>
        </row>
        <row r="4874">
          <cell r="A4874" t="str">
            <v>STD002384</v>
          </cell>
          <cell r="B4874" t="str">
            <v>1717-APL Dist. Local CL229869</v>
          </cell>
          <cell r="C4874" t="str">
            <v>2016-02-23 08:34</v>
          </cell>
        </row>
        <row r="4875">
          <cell r="A4875" t="str">
            <v>STD004840</v>
          </cell>
          <cell r="B4875" t="str">
            <v>1717-APL Dist. Local CL270915</v>
          </cell>
          <cell r="C4875" t="str">
            <v>2016-02-23 08:35</v>
          </cell>
        </row>
        <row r="4876">
          <cell r="A4876" t="str">
            <v>STD006110</v>
          </cell>
          <cell r="B4876" t="str">
            <v>1717-APL Distribucion local C123922</v>
          </cell>
          <cell r="C4876" t="str">
            <v>2016-02-23 08:37</v>
          </cell>
        </row>
        <row r="4877">
          <cell r="A4877" t="str">
            <v>STD004901</v>
          </cell>
          <cell r="B4877" t="str">
            <v>1717-TRASLADO APL Dist. Local CL132601</v>
          </cell>
          <cell r="C4877" t="str">
            <v>2015-08-27 09:39</v>
          </cell>
        </row>
        <row r="4878">
          <cell r="A4878" t="str">
            <v>STD004917</v>
          </cell>
          <cell r="B4878" t="str">
            <v>1718-Olme C157890</v>
          </cell>
          <cell r="C4878" t="str">
            <v>2016-02-23 08:36</v>
          </cell>
        </row>
        <row r="4879">
          <cell r="A4879" t="str">
            <v>STD004918</v>
          </cell>
          <cell r="B4879" t="str">
            <v>1718-Olme EE24342</v>
          </cell>
          <cell r="C4879" t="str">
            <v>2016-02-23 08:36</v>
          </cell>
        </row>
        <row r="4880">
          <cell r="A4880" t="str">
            <v>STD005553</v>
          </cell>
          <cell r="B4880" t="str">
            <v>1719-Edificadora Industrial 769624</v>
          </cell>
          <cell r="C4880" t="str">
            <v>2016-02-23 08:36</v>
          </cell>
        </row>
        <row r="4881">
          <cell r="A4881" t="str">
            <v>STD006877</v>
          </cell>
          <cell r="B4881" t="str">
            <v>1719-Edificadora Industrial 8FC3488</v>
          </cell>
          <cell r="C4881" t="str">
            <v>2016-02-23 08:39</v>
          </cell>
        </row>
        <row r="4882">
          <cell r="A4882" t="str">
            <v>STD007031</v>
          </cell>
          <cell r="B4882" t="str">
            <v>1719-Edificadora Industrial CAT0242DAA9W00473</v>
          </cell>
          <cell r="C4882" t="str">
            <v>2016-02-23 08:38</v>
          </cell>
        </row>
        <row r="4883">
          <cell r="A4883" t="str">
            <v>STD004685</v>
          </cell>
          <cell r="B4883" t="str">
            <v>1719-Edificadora Industrial CAT0320DTKGF07934</v>
          </cell>
          <cell r="C4883" t="str">
            <v>2016-02-23 08:35</v>
          </cell>
        </row>
        <row r="4884">
          <cell r="A4884" t="str">
            <v>STD000770</v>
          </cell>
          <cell r="B4884" t="str">
            <v>1719-Edificadora Industrial CL292711</v>
          </cell>
          <cell r="C4884" t="str">
            <v>2016-02-23 08:36</v>
          </cell>
        </row>
        <row r="4885">
          <cell r="A4885" t="str">
            <v>STD000780</v>
          </cell>
          <cell r="B4885" t="str">
            <v>1719-Edificadora Industrial CL295058</v>
          </cell>
          <cell r="C4885" t="str">
            <v>2016-02-23 08:35</v>
          </cell>
        </row>
        <row r="4886">
          <cell r="A4886" t="str">
            <v>STD000766</v>
          </cell>
          <cell r="B4886" t="str">
            <v>1719-Edificadora Industrial HR0401EW0239</v>
          </cell>
          <cell r="C4886" t="str">
            <v>2016-02-23 08:35</v>
          </cell>
        </row>
        <row r="4887">
          <cell r="A4887" t="str">
            <v>STD005444</v>
          </cell>
          <cell r="B4887" t="str">
            <v>1719-Edificadora Industrial KNESHY71CF7881666</v>
          </cell>
          <cell r="C4887" t="str">
            <v>2016-02-23 08:35</v>
          </cell>
        </row>
        <row r="4888">
          <cell r="A4888" t="str">
            <v>STD005481</v>
          </cell>
          <cell r="B4888" t="str">
            <v>1719-Edificadora Industrial Placa Pendiente</v>
          </cell>
          <cell r="C4888" t="str">
            <v>2016-01-28 11:28</v>
          </cell>
        </row>
        <row r="4889">
          <cell r="A4889" t="str">
            <v>STD002888</v>
          </cell>
          <cell r="B4889" t="str">
            <v>1719-Edificadora Industrial Y506-V0411</v>
          </cell>
          <cell r="C4889" t="str">
            <v>2016-02-23 08:39</v>
          </cell>
        </row>
        <row r="4890">
          <cell r="A4890" t="str">
            <v>STD000756</v>
          </cell>
          <cell r="B4890" t="str">
            <v>1720-Mega Recauches C132459</v>
          </cell>
          <cell r="C4890" t="str">
            <v>2016-02-23 08:36</v>
          </cell>
        </row>
        <row r="4891">
          <cell r="A4891" t="str">
            <v>STD000737</v>
          </cell>
          <cell r="B4891" t="str">
            <v>1720-Mega Recauches C155916</v>
          </cell>
          <cell r="C4891" t="str">
            <v>2016-02-23 08:38</v>
          </cell>
        </row>
        <row r="4892">
          <cell r="A4892" t="str">
            <v>STD000387</v>
          </cell>
          <cell r="B4892" t="str">
            <v>1720-Mega Recauches CL107328</v>
          </cell>
          <cell r="C4892" t="str">
            <v>2016-02-23 08:36</v>
          </cell>
        </row>
        <row r="4893">
          <cell r="A4893" t="str">
            <v>STD000753</v>
          </cell>
          <cell r="B4893" t="str">
            <v>1720-Mega Recauches CL168514</v>
          </cell>
          <cell r="C4893" t="str">
            <v>2016-02-23 08:35</v>
          </cell>
        </row>
        <row r="4894">
          <cell r="A4894" t="str">
            <v>STD000755</v>
          </cell>
          <cell r="B4894" t="str">
            <v>1720-Mega Recauches CL175641</v>
          </cell>
          <cell r="C4894" t="str">
            <v>2016-02-23 08:38</v>
          </cell>
        </row>
        <row r="4895">
          <cell r="A4895" t="str">
            <v>STD000763</v>
          </cell>
          <cell r="B4895" t="str">
            <v>1720-Mega Recauches CL176947</v>
          </cell>
          <cell r="C4895" t="str">
            <v>2016-02-23 08:35</v>
          </cell>
        </row>
        <row r="4896">
          <cell r="A4896" t="str">
            <v>STD001915</v>
          </cell>
          <cell r="B4896" t="str">
            <v>1720-Mega Recauches CL203130</v>
          </cell>
          <cell r="C4896" t="str">
            <v>2016-02-23 08:36</v>
          </cell>
        </row>
        <row r="4897">
          <cell r="A4897" t="str">
            <v>STD001927</v>
          </cell>
          <cell r="B4897" t="str">
            <v>1720-Mega Recauches CL222158</v>
          </cell>
          <cell r="C4897" t="str">
            <v>2016-02-23 08:37</v>
          </cell>
        </row>
        <row r="4898">
          <cell r="A4898" t="str">
            <v>STD000749</v>
          </cell>
          <cell r="B4898" t="str">
            <v>1720-Mega Recauches CL225404</v>
          </cell>
          <cell r="C4898" t="str">
            <v>2016-02-23 08:35</v>
          </cell>
        </row>
        <row r="4899">
          <cell r="A4899" t="str">
            <v>STD000105</v>
          </cell>
          <cell r="B4899" t="str">
            <v>1720-Mega Recauches CL230224</v>
          </cell>
          <cell r="C4899" t="str">
            <v>2016-02-23 08:39</v>
          </cell>
        </row>
        <row r="4900">
          <cell r="A4900" t="str">
            <v>STD000740</v>
          </cell>
          <cell r="B4900" t="str">
            <v>1720-Mega Recauches CL236971</v>
          </cell>
          <cell r="C4900" t="str">
            <v>2016-02-23 08:35</v>
          </cell>
        </row>
        <row r="4901">
          <cell r="A4901" t="str">
            <v>STD000544</v>
          </cell>
          <cell r="B4901" t="str">
            <v>1720-Mega Recauches CL253041</v>
          </cell>
          <cell r="C4901" t="str">
            <v>2016-02-23 08:39</v>
          </cell>
        </row>
        <row r="4902">
          <cell r="A4902" t="str">
            <v>STD004921</v>
          </cell>
          <cell r="B4902" t="str">
            <v>1720-Mega Recauches CL259802</v>
          </cell>
          <cell r="C4902" t="str">
            <v>2016-02-23 08:37</v>
          </cell>
        </row>
        <row r="4903">
          <cell r="A4903" t="str">
            <v>STD000650</v>
          </cell>
          <cell r="B4903" t="str">
            <v>1720-Mega Recauches CL276271</v>
          </cell>
          <cell r="C4903" t="str">
            <v>2016-02-23 08:36</v>
          </cell>
        </row>
        <row r="4904">
          <cell r="A4904" t="str">
            <v>STD000750</v>
          </cell>
          <cell r="B4904" t="str">
            <v>1720-Mega Recauches JAANLR55EE7103312</v>
          </cell>
          <cell r="C4904" t="str">
            <v>2016-02-23 08:36</v>
          </cell>
        </row>
        <row r="4905">
          <cell r="A4905" t="str">
            <v>100000581</v>
          </cell>
          <cell r="B4905" t="str">
            <v>1720-Mega Recauches M355871</v>
          </cell>
          <cell r="C4905" t="str">
            <v>2016-02-23 08:29</v>
          </cell>
        </row>
        <row r="4906">
          <cell r="A4906" t="str">
            <v>STD000495</v>
          </cell>
          <cell r="B4906" t="str">
            <v>1721-Ferney Martinez CL198486</v>
          </cell>
          <cell r="C4906" t="str">
            <v>2016-02-23 08:39</v>
          </cell>
        </row>
        <row r="4907">
          <cell r="A4907" t="str">
            <v>STD006791</v>
          </cell>
          <cell r="B4907" t="str">
            <v>1724-Coope Ande BJC-922</v>
          </cell>
          <cell r="C4907" t="str">
            <v>2016-02-23 08:38</v>
          </cell>
        </row>
        <row r="4908">
          <cell r="A4908" t="str">
            <v>STD004906</v>
          </cell>
          <cell r="B4908" t="str">
            <v>1724-Coope Ande CL273971</v>
          </cell>
          <cell r="C4908" t="str">
            <v>2016-02-11 19:43</v>
          </cell>
        </row>
        <row r="4909">
          <cell r="A4909" t="str">
            <v>STD004907</v>
          </cell>
          <cell r="B4909" t="str">
            <v>1724-Coope Ande JDAJ200G0G3009124</v>
          </cell>
          <cell r="C4909" t="str">
            <v>2016-02-23 08:38</v>
          </cell>
        </row>
        <row r="4910">
          <cell r="A4910" t="str">
            <v>STD004905</v>
          </cell>
          <cell r="B4910" t="str">
            <v>1724-Coope Ande JDAJ200G0G3009141</v>
          </cell>
          <cell r="C4910" t="str">
            <v>2016-02-23 08:38</v>
          </cell>
        </row>
        <row r="4911">
          <cell r="A4911" t="str">
            <v>STD004915</v>
          </cell>
          <cell r="B4911" t="str">
            <v>1724-Coope Ande JDAJ200G0G3009308</v>
          </cell>
          <cell r="C4911" t="str">
            <v>2016-02-23 08:36</v>
          </cell>
        </row>
        <row r="4912">
          <cell r="A4912" t="str">
            <v>STD004913</v>
          </cell>
          <cell r="B4912" t="str">
            <v>1724-Coope Ande JTDKN36U2G1948118</v>
          </cell>
          <cell r="C4912" t="str">
            <v>2016-02-22 13:55</v>
          </cell>
        </row>
        <row r="4913">
          <cell r="A4913" t="str">
            <v>STD004912</v>
          </cell>
          <cell r="B4913" t="str">
            <v>1724-Coope Ande M318284</v>
          </cell>
          <cell r="C4913" t="str">
            <v>2016-02-23 07:07</v>
          </cell>
        </row>
        <row r="4914">
          <cell r="A4914" t="str">
            <v>STD004914</v>
          </cell>
          <cell r="B4914" t="str">
            <v>1724-Coope Ande M361789</v>
          </cell>
          <cell r="C4914" t="str">
            <v>2016-01-14 14:06</v>
          </cell>
        </row>
        <row r="4915">
          <cell r="A4915" t="str">
            <v>STD004908</v>
          </cell>
          <cell r="B4915" t="str">
            <v>1724-Coope Ande M443848</v>
          </cell>
          <cell r="C4915" t="str">
            <v>2016-02-22 16:00</v>
          </cell>
        </row>
        <row r="4916">
          <cell r="A4916" t="str">
            <v>STD004904</v>
          </cell>
          <cell r="B4916" t="str">
            <v>1724-Coope Ande M444884</v>
          </cell>
          <cell r="C4916" t="str">
            <v>2016-02-22 15:20</v>
          </cell>
        </row>
        <row r="4917">
          <cell r="A4917" t="str">
            <v>STD005828</v>
          </cell>
          <cell r="B4917" t="str">
            <v>1724-Coope Ande SRL-001</v>
          </cell>
          <cell r="C4917" t="str">
            <v>2016-02-23 08:38</v>
          </cell>
        </row>
        <row r="4918">
          <cell r="A4918" t="str">
            <v>STD004526</v>
          </cell>
          <cell r="B4918" t="str">
            <v>1724-Coope Ande SRL-965</v>
          </cell>
          <cell r="C4918" t="str">
            <v>2016-02-22 15:39</v>
          </cell>
        </row>
        <row r="4919">
          <cell r="A4919" t="str">
            <v>STD004404</v>
          </cell>
          <cell r="B4919" t="str">
            <v>1726-Turbo Diesel M340014</v>
          </cell>
          <cell r="C4919" t="str">
            <v>2016-02-23 08:39</v>
          </cell>
        </row>
        <row r="4920">
          <cell r="A4920" t="str">
            <v>STD003716</v>
          </cell>
          <cell r="B4920" t="str">
            <v>1728-Sgsv CL272475</v>
          </cell>
          <cell r="C4920" t="str">
            <v>2016-02-23 08:31</v>
          </cell>
        </row>
        <row r="4921">
          <cell r="A4921" t="str">
            <v>STD001491</v>
          </cell>
          <cell r="B4921" t="str">
            <v>1728-Sgsv CL272496</v>
          </cell>
          <cell r="C4921" t="str">
            <v>2016-02-23 08:36</v>
          </cell>
        </row>
        <row r="4922">
          <cell r="A4922" t="str">
            <v>STD003718</v>
          </cell>
          <cell r="B4922" t="str">
            <v>1728-Sgsv CL275303</v>
          </cell>
          <cell r="C4922" t="str">
            <v>2016-02-23 08:37</v>
          </cell>
        </row>
        <row r="4923">
          <cell r="A4923" t="str">
            <v>STD005762</v>
          </cell>
          <cell r="B4923" t="str">
            <v>1730-Tecni-Gypsum BCB-233</v>
          </cell>
          <cell r="C4923" t="str">
            <v>2016-01-26 10:29</v>
          </cell>
        </row>
        <row r="4924">
          <cell r="A4924" t="str">
            <v>STD003183</v>
          </cell>
          <cell r="B4924" t="str">
            <v>1731-Suplidora BFY-478</v>
          </cell>
          <cell r="C4924" t="str">
            <v>2016-02-23 08:36</v>
          </cell>
        </row>
        <row r="4925">
          <cell r="A4925" t="str">
            <v>STD004933</v>
          </cell>
          <cell r="B4925" t="str">
            <v>1731-Suplidora Movil CL254202</v>
          </cell>
          <cell r="C4925" t="str">
            <v>2016-02-23 08:37</v>
          </cell>
        </row>
        <row r="4926">
          <cell r="A4926" t="str">
            <v>STD004925</v>
          </cell>
          <cell r="B4926" t="str">
            <v>1731-Suplidora Movil CL277212</v>
          </cell>
          <cell r="C4926" t="str">
            <v>2016-02-23 08:36</v>
          </cell>
        </row>
        <row r="4927">
          <cell r="A4927" t="str">
            <v>STD005480</v>
          </cell>
          <cell r="B4927" t="str">
            <v>1731-Suplidora Movil M311151</v>
          </cell>
          <cell r="C4927" t="str">
            <v>2016-02-04 10:35</v>
          </cell>
        </row>
        <row r="4928">
          <cell r="A4928" t="str">
            <v>STD005348</v>
          </cell>
          <cell r="B4928" t="str">
            <v>1731-Suplidora Movil M339315</v>
          </cell>
          <cell r="C4928" t="str">
            <v>2016-02-23 08:34</v>
          </cell>
        </row>
        <row r="4929">
          <cell r="A4929" t="str">
            <v>STD004948</v>
          </cell>
          <cell r="B4929" t="str">
            <v>1732-Eprem 212019</v>
          </cell>
          <cell r="C4929" t="str">
            <v>2016-02-23 08:39</v>
          </cell>
        </row>
        <row r="4930">
          <cell r="A4930" t="str">
            <v>STD004932</v>
          </cell>
          <cell r="B4930" t="str">
            <v>1732-Eprem CL196254</v>
          </cell>
          <cell r="C4930" t="str">
            <v>2016-02-23 08:36</v>
          </cell>
        </row>
        <row r="4931">
          <cell r="A4931" t="str">
            <v>STD004930</v>
          </cell>
          <cell r="B4931" t="str">
            <v>1732-Eprem CL247060</v>
          </cell>
          <cell r="C4931" t="str">
            <v>2016-02-23 08:36</v>
          </cell>
        </row>
        <row r="4932">
          <cell r="A4932" t="str">
            <v>STD004937</v>
          </cell>
          <cell r="B4932" t="str">
            <v>1732-Eprem CL254541</v>
          </cell>
          <cell r="C4932" t="str">
            <v>2016-02-23 08:36</v>
          </cell>
        </row>
        <row r="4933">
          <cell r="A4933" t="str">
            <v>STD004935</v>
          </cell>
          <cell r="B4933" t="str">
            <v>1732-Eprem EE31734</v>
          </cell>
          <cell r="C4933" t="str">
            <v>2016-02-23 08:37</v>
          </cell>
        </row>
        <row r="4934">
          <cell r="A4934" t="str">
            <v>STD004929</v>
          </cell>
          <cell r="B4934" t="str">
            <v>1732-TRASLADO Eprem C255434</v>
          </cell>
          <cell r="C4934" t="str">
            <v>2015-05-08 15:46</v>
          </cell>
        </row>
        <row r="4935">
          <cell r="A4935" t="str">
            <v>STD004938</v>
          </cell>
          <cell r="B4935" t="str">
            <v>1733-J y G importaciones CL258701</v>
          </cell>
          <cell r="C4935" t="str">
            <v>2016-02-23 08:37</v>
          </cell>
        </row>
        <row r="4936">
          <cell r="A4936" t="str">
            <v>100000414</v>
          </cell>
          <cell r="B4936" t="str">
            <v>1734-Latinoamericana Portatil 100000414</v>
          </cell>
          <cell r="C4936" t="str">
            <v>2015-10-11 12:52</v>
          </cell>
        </row>
        <row r="4937">
          <cell r="A4937" t="str">
            <v>STD004940</v>
          </cell>
          <cell r="B4937" t="str">
            <v>1734-LCR CL252784</v>
          </cell>
          <cell r="C4937" t="str">
            <v>2016-02-15 08:40</v>
          </cell>
        </row>
        <row r="4938">
          <cell r="A4938" t="str">
            <v>STD004941</v>
          </cell>
          <cell r="B4938" t="str">
            <v>1734-LCR CL266272</v>
          </cell>
          <cell r="C4938" t="str">
            <v>2016-02-01 10:31</v>
          </cell>
        </row>
        <row r="4939">
          <cell r="A4939" t="str">
            <v>STD002221</v>
          </cell>
          <cell r="B4939" t="str">
            <v>1734-LCR CL266273</v>
          </cell>
          <cell r="C4939" t="str">
            <v>2016-01-28 12:40</v>
          </cell>
        </row>
        <row r="4940">
          <cell r="A4940" t="str">
            <v>100000035</v>
          </cell>
          <cell r="B4940" t="str">
            <v>1734-LCR Portatil 100000035</v>
          </cell>
          <cell r="C4940" t="str">
            <v>2015-08-23 20:55</v>
          </cell>
        </row>
        <row r="4941">
          <cell r="A4941" t="str">
            <v>100000036</v>
          </cell>
          <cell r="B4941" t="str">
            <v>1734-LCR Portatil 100000036</v>
          </cell>
          <cell r="C4941" t="str">
            <v>2015-08-29 17:57</v>
          </cell>
        </row>
        <row r="4942">
          <cell r="A4942" t="str">
            <v>100000039</v>
          </cell>
          <cell r="B4942" t="str">
            <v>1734-LCR Portatil 100000039</v>
          </cell>
          <cell r="C4942" t="str">
            <v>2015-08-24 20:02</v>
          </cell>
        </row>
        <row r="4943">
          <cell r="A4943" t="str">
            <v>100000040</v>
          </cell>
          <cell r="B4943" t="str">
            <v>1734-LCR Portatil 100000040</v>
          </cell>
          <cell r="C4943" t="str">
            <v>2015-08-16 08:21</v>
          </cell>
        </row>
        <row r="4944">
          <cell r="A4944" t="str">
            <v>100000170</v>
          </cell>
          <cell r="B4944" t="str">
            <v>1734-LCR Portatil 100000170</v>
          </cell>
          <cell r="C4944" t="str">
            <v>2015-08-27 00:15</v>
          </cell>
        </row>
        <row r="4945">
          <cell r="A4945" t="str">
            <v>100000171</v>
          </cell>
          <cell r="B4945" t="str">
            <v>1734-LCR Portatil 100000171</v>
          </cell>
          <cell r="C4945" t="str">
            <v>2015-08-19 15:56</v>
          </cell>
        </row>
        <row r="4946">
          <cell r="A4946" t="str">
            <v>STD004945</v>
          </cell>
          <cell r="B4946" t="str">
            <v>1734-TRASLADO LCR CL249663</v>
          </cell>
          <cell r="C4946" t="str">
            <v>2015-10-16 13:41</v>
          </cell>
        </row>
        <row r="4947">
          <cell r="A4947" t="str">
            <v>STD004946</v>
          </cell>
          <cell r="B4947" t="str">
            <v>1734-TRASLADO LCR CL266271</v>
          </cell>
          <cell r="C4947" t="str">
            <v>2016-02-15 09:07</v>
          </cell>
        </row>
        <row r="4948">
          <cell r="A4948" t="str">
            <v>STD004939</v>
          </cell>
          <cell r="B4948" t="str">
            <v>1735-Especod CL203133</v>
          </cell>
          <cell r="C4948" t="str">
            <v>2016-02-23 08:36</v>
          </cell>
        </row>
        <row r="4949">
          <cell r="A4949" t="str">
            <v>100000159</v>
          </cell>
          <cell r="B4949" t="str">
            <v>1736-Servicios Unidos 100000159</v>
          </cell>
          <cell r="C4949" t="str">
            <v>2016-02-23 08:36</v>
          </cell>
        </row>
        <row r="4950">
          <cell r="A4950" t="str">
            <v>STD004990</v>
          </cell>
          <cell r="B4950" t="str">
            <v>1736-Servicios Unidos C146803</v>
          </cell>
          <cell r="C4950" t="str">
            <v>2016-02-23 08:33</v>
          </cell>
        </row>
        <row r="4951">
          <cell r="A4951" t="str">
            <v>STD004986</v>
          </cell>
          <cell r="B4951" t="str">
            <v>1736-Servicios Unidos C147196</v>
          </cell>
          <cell r="C4951" t="str">
            <v>2016-02-23 08:36</v>
          </cell>
        </row>
        <row r="4952">
          <cell r="A4952" t="str">
            <v>STD004989</v>
          </cell>
          <cell r="B4952" t="str">
            <v>1736-Servicios Unidos C153549</v>
          </cell>
          <cell r="C4952" t="str">
            <v>2016-02-23 08:36</v>
          </cell>
        </row>
        <row r="4953">
          <cell r="A4953" t="str">
            <v>STD004944</v>
          </cell>
          <cell r="B4953" t="str">
            <v>1736-Servicios Unidos CL206470</v>
          </cell>
          <cell r="C4953" t="str">
            <v>2016-02-23 08:35</v>
          </cell>
        </row>
        <row r="4954">
          <cell r="A4954" t="str">
            <v>STD004988</v>
          </cell>
          <cell r="B4954" t="str">
            <v>1736-Servicios Unidos CL222876</v>
          </cell>
          <cell r="C4954" t="str">
            <v>2016-02-23 08:36</v>
          </cell>
        </row>
        <row r="4955">
          <cell r="A4955" t="str">
            <v>STD004987</v>
          </cell>
          <cell r="B4955" t="str">
            <v>1736-Servicios Unidos CL237602</v>
          </cell>
          <cell r="C4955" t="str">
            <v>2016-02-23 08:34</v>
          </cell>
        </row>
        <row r="4956">
          <cell r="A4956" t="str">
            <v>100000557</v>
          </cell>
          <cell r="B4956" t="str">
            <v>1736-Servicios Unidos Portatil 100000557</v>
          </cell>
          <cell r="C4956" t="str">
            <v>2016-02-23 08:30</v>
          </cell>
        </row>
        <row r="4957">
          <cell r="A4957" t="str">
            <v>100000558</v>
          </cell>
          <cell r="B4957" t="str">
            <v>1736-Servicios Unidos Portatil 100000558</v>
          </cell>
          <cell r="C4957" t="str">
            <v>2016-02-23 07:53</v>
          </cell>
        </row>
        <row r="4958">
          <cell r="A4958" t="str">
            <v>100000559</v>
          </cell>
          <cell r="B4958" t="str">
            <v>1736-Servicios Unidos Portatil 100000559</v>
          </cell>
          <cell r="C4958" t="str">
            <v>2016-02-23 08:33</v>
          </cell>
        </row>
        <row r="4959">
          <cell r="A4959" t="str">
            <v>100000560</v>
          </cell>
          <cell r="B4959" t="str">
            <v>1736-Servicios Unidos Portatil 100000560</v>
          </cell>
          <cell r="C4959" t="str">
            <v>2016-02-23 08:38</v>
          </cell>
        </row>
        <row r="4960">
          <cell r="A4960" t="str">
            <v>100000561</v>
          </cell>
          <cell r="B4960" t="str">
            <v>1736-Servicios Unidos Portatil 100000561</v>
          </cell>
          <cell r="C4960" t="str">
            <v>2016-02-23 08:39</v>
          </cell>
        </row>
        <row r="4961">
          <cell r="A4961" t="str">
            <v>100000562</v>
          </cell>
          <cell r="B4961" t="str">
            <v>1736-Servicios Unidos Portatil 100000562</v>
          </cell>
          <cell r="C4961" t="str">
            <v>2016-02-23 08:32</v>
          </cell>
        </row>
        <row r="4962">
          <cell r="A4962" t="str">
            <v>100000563</v>
          </cell>
          <cell r="B4962" t="str">
            <v>1736-Servicios Unidos Portatil 100000563</v>
          </cell>
          <cell r="C4962" t="str">
            <v>2016-02-23 08:38</v>
          </cell>
        </row>
        <row r="4963">
          <cell r="A4963" t="str">
            <v>100000564</v>
          </cell>
          <cell r="B4963" t="str">
            <v>1736-Servicios Unidos Portatil 100000564</v>
          </cell>
          <cell r="C4963" t="str">
            <v>2016-02-23 08:34</v>
          </cell>
        </row>
        <row r="4964">
          <cell r="A4964" t="str">
            <v>100000565</v>
          </cell>
          <cell r="B4964" t="str">
            <v>1736-Servicios Unidos Portatil 100000565</v>
          </cell>
          <cell r="C4964" t="str">
            <v>2016-02-23 08:39</v>
          </cell>
        </row>
        <row r="4965">
          <cell r="A4965" t="str">
            <v>STD005858</v>
          </cell>
          <cell r="B4965" t="str">
            <v>1738-Sky Publicidad 877988</v>
          </cell>
          <cell r="C4965" t="str">
            <v>2016-02-23 08:38</v>
          </cell>
        </row>
        <row r="4966">
          <cell r="A4966" t="str">
            <v>STD004942</v>
          </cell>
          <cell r="B4966" t="str">
            <v>1738-Sky Publicidad CL228996</v>
          </cell>
          <cell r="C4966" t="str">
            <v>2016-02-23 08:37</v>
          </cell>
        </row>
        <row r="4967">
          <cell r="A4967" t="str">
            <v>STD004943</v>
          </cell>
          <cell r="B4967" t="str">
            <v>1738-Sky Publicidad CL256329</v>
          </cell>
          <cell r="C4967" t="str">
            <v>2016-02-23 08:37</v>
          </cell>
        </row>
        <row r="4968">
          <cell r="A4968" t="str">
            <v>STD004964</v>
          </cell>
          <cell r="B4968" t="str">
            <v>1740-Logitsa C160913</v>
          </cell>
          <cell r="C4968" t="str">
            <v>2016-02-23 08:37</v>
          </cell>
        </row>
        <row r="4969">
          <cell r="A4969" t="str">
            <v>STD004952</v>
          </cell>
          <cell r="B4969" t="str">
            <v>1740-Logitsa C162195</v>
          </cell>
          <cell r="C4969" t="str">
            <v>2016-02-23 08:34</v>
          </cell>
        </row>
        <row r="4970">
          <cell r="A4970" t="str">
            <v>STD004965</v>
          </cell>
          <cell r="B4970" t="str">
            <v>1740-Logitsa CL274106</v>
          </cell>
          <cell r="C4970" t="str">
            <v>2016-02-23 08:37</v>
          </cell>
        </row>
        <row r="4971">
          <cell r="A4971" t="str">
            <v>100000123</v>
          </cell>
          <cell r="B4971" t="str">
            <v>1740-Logitsa Portatil 100000123</v>
          </cell>
          <cell r="C4971" t="str">
            <v>2016-02-23 08:34</v>
          </cell>
        </row>
        <row r="4972">
          <cell r="A4972" t="str">
            <v>STD005438</v>
          </cell>
          <cell r="B4972" t="str">
            <v>1741-1741-MSP #07</v>
          </cell>
          <cell r="C4972" t="str">
            <v>2016-02-23 08:36</v>
          </cell>
        </row>
        <row r="4973">
          <cell r="A4973" t="str">
            <v>STD005439</v>
          </cell>
          <cell r="B4973" t="str">
            <v>1741-MSP #35</v>
          </cell>
          <cell r="C4973" t="str">
            <v>2016-02-23 08:36</v>
          </cell>
        </row>
        <row r="4974">
          <cell r="A4974" t="str">
            <v>STD005003</v>
          </cell>
          <cell r="B4974" t="str">
            <v>1741-MSP 666689</v>
          </cell>
          <cell r="C4974" t="str">
            <v>2016-02-23 08:36</v>
          </cell>
        </row>
        <row r="4975">
          <cell r="A4975" t="str">
            <v>STD004704</v>
          </cell>
          <cell r="B4975" t="str">
            <v>1741-MSP CL219083</v>
          </cell>
          <cell r="C4975" t="str">
            <v>2016-02-23 08:36</v>
          </cell>
        </row>
        <row r="4976">
          <cell r="A4976" t="str">
            <v>STD001079</v>
          </cell>
          <cell r="B4976" t="str">
            <v>1741-MSP MR0FZ22GXE1201073</v>
          </cell>
          <cell r="C4976" t="str">
            <v>2016-02-23 08:37</v>
          </cell>
        </row>
        <row r="4977">
          <cell r="A4977" t="str">
            <v>STD003095</v>
          </cell>
          <cell r="B4977" t="str">
            <v>1741-MSP PE 8-4211</v>
          </cell>
          <cell r="C4977" t="str">
            <v>2016-02-23 08:36</v>
          </cell>
        </row>
        <row r="4978">
          <cell r="A4978" t="str">
            <v>STD005008</v>
          </cell>
          <cell r="B4978" t="str">
            <v>1741-MSP PE 8-4834</v>
          </cell>
          <cell r="C4978" t="str">
            <v>2016-02-23 08:39</v>
          </cell>
        </row>
        <row r="4979">
          <cell r="A4979" t="str">
            <v>STD003720</v>
          </cell>
          <cell r="B4979" t="str">
            <v>1741-MSP PE 8-4835</v>
          </cell>
          <cell r="C4979" t="str">
            <v>2016-02-23 08:37</v>
          </cell>
        </row>
        <row r="4980">
          <cell r="A4980" t="str">
            <v>STD004490</v>
          </cell>
          <cell r="B4980" t="str">
            <v>1741-MSP PE 8-4836</v>
          </cell>
          <cell r="C4980" t="str">
            <v>2016-02-23 08:36</v>
          </cell>
        </row>
        <row r="4981">
          <cell r="A4981" t="str">
            <v>STD002472</v>
          </cell>
          <cell r="B4981" t="str">
            <v>1741-MSP PE 8-4837</v>
          </cell>
          <cell r="C4981" t="str">
            <v>2016-02-23 08:36</v>
          </cell>
        </row>
        <row r="4982">
          <cell r="A4982" t="str">
            <v>STD005004</v>
          </cell>
          <cell r="B4982" t="str">
            <v>1741-MSP PE 8-4838</v>
          </cell>
          <cell r="C4982" t="str">
            <v>2016-02-23 08:39</v>
          </cell>
        </row>
        <row r="4983">
          <cell r="A4983" t="str">
            <v>STD005010</v>
          </cell>
          <cell r="B4983" t="str">
            <v>1741-MSP PE 8-4858</v>
          </cell>
          <cell r="C4983" t="str">
            <v>2016-02-23 08:38</v>
          </cell>
        </row>
        <row r="4984">
          <cell r="A4984" t="str">
            <v>STD005025</v>
          </cell>
          <cell r="B4984" t="str">
            <v>1741-MSP PE 8-4859</v>
          </cell>
          <cell r="C4984" t="str">
            <v>2016-02-23 08:38</v>
          </cell>
        </row>
        <row r="4985">
          <cell r="A4985" t="str">
            <v>STD005006</v>
          </cell>
          <cell r="B4985" t="str">
            <v>1741-MSP PE 8-4866</v>
          </cell>
          <cell r="C4985" t="str">
            <v>2016-02-23 08:38</v>
          </cell>
        </row>
        <row r="4986">
          <cell r="A4986" t="str">
            <v>STD005009</v>
          </cell>
          <cell r="B4986" t="str">
            <v>1741-MSP PE 8-5320</v>
          </cell>
          <cell r="C4986" t="str">
            <v>2016-02-22 07:15</v>
          </cell>
        </row>
        <row r="4987">
          <cell r="A4987" t="str">
            <v>STD003096</v>
          </cell>
          <cell r="B4987" t="str">
            <v>1741-MSP PE 8-5791</v>
          </cell>
          <cell r="C4987" t="str">
            <v>2016-02-23 08:29</v>
          </cell>
        </row>
        <row r="4988">
          <cell r="A4988" t="str">
            <v>STD002156</v>
          </cell>
          <cell r="B4988" t="str">
            <v>1741-MSP PE 8-5792</v>
          </cell>
          <cell r="C4988" t="str">
            <v>2016-02-23 08:38</v>
          </cell>
        </row>
        <row r="4989">
          <cell r="A4989" t="str">
            <v>STD005007</v>
          </cell>
          <cell r="B4989" t="str">
            <v>1741-MSP PE 8-5809</v>
          </cell>
          <cell r="C4989" t="str">
            <v>2016-02-23 08:36</v>
          </cell>
        </row>
        <row r="4990">
          <cell r="A4990" t="str">
            <v>STD005005</v>
          </cell>
          <cell r="B4990" t="str">
            <v>1741-MSP PE 8-5810</v>
          </cell>
          <cell r="C4990" t="str">
            <v>2016-02-23 08:38</v>
          </cell>
        </row>
        <row r="4991">
          <cell r="A4991" t="str">
            <v>STD005026</v>
          </cell>
          <cell r="B4991" t="str">
            <v>1741-MSP PE8-4724</v>
          </cell>
          <cell r="C4991" t="str">
            <v>2016-02-23 08:37</v>
          </cell>
        </row>
        <row r="4992">
          <cell r="A4992" t="str">
            <v>STD006941</v>
          </cell>
          <cell r="B4992" t="str">
            <v>1742-Quimica del Norte 286274</v>
          </cell>
          <cell r="C4992" t="str">
            <v>2016-02-23 08:36</v>
          </cell>
        </row>
        <row r="4993">
          <cell r="A4993" t="str">
            <v>STD001465</v>
          </cell>
          <cell r="B4993" t="str">
            <v>1742-Quimica del Norte 3AKBC5CV3GDHL8702</v>
          </cell>
          <cell r="C4993" t="str">
            <v>2016-02-23 08:25</v>
          </cell>
        </row>
        <row r="4994">
          <cell r="A4994" t="str">
            <v>STD006875</v>
          </cell>
          <cell r="B4994" t="str">
            <v>1742-Quimica del Norte BJG-611</v>
          </cell>
          <cell r="C4994" t="str">
            <v>2016-02-23 08:36</v>
          </cell>
        </row>
        <row r="4995">
          <cell r="A4995" t="str">
            <v>STD003915</v>
          </cell>
          <cell r="B4995" t="str">
            <v>1742-Quimica del Norte C141938</v>
          </cell>
          <cell r="C4995" t="str">
            <v>2016-02-23 08:38</v>
          </cell>
        </row>
        <row r="4996">
          <cell r="A4996" t="str">
            <v>STD003923</v>
          </cell>
          <cell r="B4996" t="str">
            <v>1742-Quimica del Norte C143545</v>
          </cell>
          <cell r="C4996" t="str">
            <v>2016-02-23 08:36</v>
          </cell>
        </row>
        <row r="4997">
          <cell r="A4997" t="str">
            <v>STD003433</v>
          </cell>
          <cell r="B4997" t="str">
            <v>1742-Quimica del Norte C147215</v>
          </cell>
          <cell r="C4997" t="str">
            <v>2016-02-23 08:33</v>
          </cell>
        </row>
        <row r="4998">
          <cell r="A4998" t="str">
            <v>STD003924</v>
          </cell>
          <cell r="B4998" t="str">
            <v>1742-Quimica del Norte C154672</v>
          </cell>
          <cell r="C4998" t="str">
            <v>2016-02-23 08:34</v>
          </cell>
        </row>
        <row r="4999">
          <cell r="A4999" t="str">
            <v>STD003432</v>
          </cell>
          <cell r="B4999" t="str">
            <v>1742-Quimica del Norte C158987</v>
          </cell>
          <cell r="C4999" t="str">
            <v>2016-02-23 08:39</v>
          </cell>
        </row>
        <row r="5000">
          <cell r="A5000" t="str">
            <v>STD003694</v>
          </cell>
          <cell r="B5000" t="str">
            <v>1742-Quimica del Norte C160985</v>
          </cell>
          <cell r="C5000" t="str">
            <v>2016-02-23 08:37</v>
          </cell>
        </row>
        <row r="5001">
          <cell r="A5001" t="str">
            <v>STD003676</v>
          </cell>
          <cell r="B5001" t="str">
            <v>1742-Quimica del Norte M284350</v>
          </cell>
          <cell r="C5001" t="str">
            <v>2016-02-12 17:41</v>
          </cell>
        </row>
        <row r="5002">
          <cell r="A5002" t="str">
            <v>100000176</v>
          </cell>
          <cell r="B5002" t="str">
            <v>1742-Química del Norte Portatil 100000176</v>
          </cell>
          <cell r="C5002" t="str">
            <v>2016-02-23 08:36</v>
          </cell>
        </row>
        <row r="5003">
          <cell r="A5003" t="str">
            <v>100000177</v>
          </cell>
          <cell r="B5003" t="str">
            <v>1742-Química del Norte Portatil 100000177</v>
          </cell>
          <cell r="C5003" t="str">
            <v>2016-02-23 08:35</v>
          </cell>
        </row>
        <row r="5004">
          <cell r="A5004" t="str">
            <v>STD001611</v>
          </cell>
          <cell r="B5004" t="str">
            <v>1743-Los Primeros CL179378</v>
          </cell>
          <cell r="C5004" t="str">
            <v>2016-02-23 08:35</v>
          </cell>
        </row>
        <row r="5005">
          <cell r="A5005" t="str">
            <v>STD003925</v>
          </cell>
          <cell r="B5005" t="str">
            <v>1743-Los Primeros CL185309</v>
          </cell>
          <cell r="C5005" t="str">
            <v>2016-02-23 08:37</v>
          </cell>
        </row>
        <row r="5006">
          <cell r="A5006" t="str">
            <v>STD004958</v>
          </cell>
          <cell r="B5006" t="str">
            <v>1744-Oscar Segura CL280409</v>
          </cell>
          <cell r="C5006" t="str">
            <v>2016-02-23 08:38</v>
          </cell>
        </row>
        <row r="5007">
          <cell r="A5007" t="str">
            <v>STD000300</v>
          </cell>
          <cell r="B5007" t="str">
            <v>1745-Opticas Munkel CL198018</v>
          </cell>
          <cell r="C5007" t="str">
            <v>2016-02-23 08:36</v>
          </cell>
        </row>
        <row r="5008">
          <cell r="A5008" t="str">
            <v>STD004967</v>
          </cell>
          <cell r="B5008" t="str">
            <v>1747-Derkon 612155</v>
          </cell>
          <cell r="C5008" t="str">
            <v>2016-02-23 08:38</v>
          </cell>
        </row>
        <row r="5009">
          <cell r="A5009" t="str">
            <v>STD005106</v>
          </cell>
          <cell r="B5009" t="str">
            <v>1748-CACISA 630642</v>
          </cell>
          <cell r="C5009" t="str">
            <v>2016-02-23 08:22</v>
          </cell>
        </row>
        <row r="5010">
          <cell r="A5010" t="str">
            <v>STD005095</v>
          </cell>
          <cell r="B5010" t="str">
            <v>1748-CACISA 690360</v>
          </cell>
          <cell r="C5010" t="str">
            <v>2016-02-23 08:35</v>
          </cell>
        </row>
        <row r="5011">
          <cell r="A5011" t="str">
            <v>STD005140</v>
          </cell>
          <cell r="B5011" t="str">
            <v>1748-CACISA 752786</v>
          </cell>
          <cell r="C5011" t="str">
            <v>2016-02-23 08:36</v>
          </cell>
        </row>
        <row r="5012">
          <cell r="A5012" t="str">
            <v>882479</v>
          </cell>
          <cell r="B5012" t="str">
            <v>1748-CACISA Cellotrack  882479</v>
          </cell>
          <cell r="C5012" t="str">
            <v>2016-02-23 05:49</v>
          </cell>
        </row>
        <row r="5013">
          <cell r="A5013" t="str">
            <v>882482</v>
          </cell>
          <cell r="B5013" t="str">
            <v>1748-CACISA Cellotrack  882482</v>
          </cell>
          <cell r="C5013" t="str">
            <v>2015-12-18 10:26</v>
          </cell>
        </row>
        <row r="5014">
          <cell r="A5014" t="str">
            <v>913065</v>
          </cell>
          <cell r="B5014" t="str">
            <v>1748-CACISA Cellotrack 913065</v>
          </cell>
          <cell r="C5014" t="str">
            <v>2016-02-23 07:57</v>
          </cell>
        </row>
        <row r="5015">
          <cell r="A5015" t="str">
            <v>913067</v>
          </cell>
          <cell r="B5015" t="str">
            <v>1748-CACISA Cellotrack 913067</v>
          </cell>
          <cell r="C5015" t="str">
            <v>2016-02-23 08:16</v>
          </cell>
        </row>
        <row r="5016">
          <cell r="A5016" t="str">
            <v>913068</v>
          </cell>
          <cell r="B5016" t="str">
            <v>1748-CACISA Cellotrack 913068</v>
          </cell>
          <cell r="C5016" t="str">
            <v>2016-02-23 08:37</v>
          </cell>
        </row>
        <row r="5017">
          <cell r="A5017" t="str">
            <v>913069</v>
          </cell>
          <cell r="B5017" t="str">
            <v>1748-CACISA Cellotrack 913069</v>
          </cell>
          <cell r="C5017" t="str">
            <v>2016-02-23 07:57</v>
          </cell>
        </row>
        <row r="5018">
          <cell r="A5018" t="str">
            <v>STD005096</v>
          </cell>
          <cell r="B5018" t="str">
            <v>1748-CACISA CL182013</v>
          </cell>
          <cell r="C5018" t="str">
            <v>2016-02-23 08:26</v>
          </cell>
        </row>
        <row r="5019">
          <cell r="A5019" t="str">
            <v>STD003149</v>
          </cell>
          <cell r="B5019" t="str">
            <v>1748-CACISA CL193405</v>
          </cell>
          <cell r="C5019" t="str">
            <v>2016-02-12 10:01</v>
          </cell>
        </row>
        <row r="5020">
          <cell r="A5020" t="str">
            <v>STD003362</v>
          </cell>
          <cell r="B5020" t="str">
            <v>1748-CACISA CL193426</v>
          </cell>
          <cell r="C5020" t="str">
            <v>2016-02-23 06:11</v>
          </cell>
        </row>
        <row r="5021">
          <cell r="A5021" t="str">
            <v>STD003078</v>
          </cell>
          <cell r="B5021" t="str">
            <v>1748-CACISA CL207474</v>
          </cell>
          <cell r="C5021" t="str">
            <v>2016-02-23 08:36</v>
          </cell>
        </row>
        <row r="5022">
          <cell r="A5022" t="str">
            <v>STD005810</v>
          </cell>
          <cell r="B5022" t="str">
            <v>1748-CACISA CL215049</v>
          </cell>
          <cell r="C5022" t="str">
            <v>2016-02-23 08:38</v>
          </cell>
        </row>
        <row r="5023">
          <cell r="A5023" t="str">
            <v>STD005255</v>
          </cell>
          <cell r="B5023" t="str">
            <v>1748-CACISA CL223317</v>
          </cell>
          <cell r="C5023" t="str">
            <v>2016-02-23 08:35</v>
          </cell>
        </row>
        <row r="5024">
          <cell r="A5024" t="str">
            <v>STD005156</v>
          </cell>
          <cell r="B5024" t="str">
            <v>1748-CACISA CL223318</v>
          </cell>
          <cell r="C5024" t="str">
            <v>2016-02-23 08:32</v>
          </cell>
        </row>
        <row r="5025">
          <cell r="A5025" t="str">
            <v>STD005154</v>
          </cell>
          <cell r="B5025" t="str">
            <v>1748-CACISA CL223319</v>
          </cell>
          <cell r="C5025" t="str">
            <v>2016-02-23 08:34</v>
          </cell>
        </row>
        <row r="5026">
          <cell r="A5026" t="str">
            <v>STD005157</v>
          </cell>
          <cell r="B5026" t="str">
            <v>1748-CACISA CL227285</v>
          </cell>
          <cell r="C5026" t="str">
            <v>2016-02-23 08:28</v>
          </cell>
        </row>
        <row r="5027">
          <cell r="A5027" t="str">
            <v>STD005144</v>
          </cell>
          <cell r="B5027" t="str">
            <v>1748-CACISA CL235858</v>
          </cell>
          <cell r="C5027" t="str">
            <v>2016-02-23 08:36</v>
          </cell>
        </row>
        <row r="5028">
          <cell r="A5028" t="str">
            <v>STD005107</v>
          </cell>
          <cell r="B5028" t="str">
            <v>1748-CACISA CL235859</v>
          </cell>
          <cell r="C5028" t="str">
            <v>2016-02-23 08:34</v>
          </cell>
        </row>
        <row r="5029">
          <cell r="A5029" t="str">
            <v>STD005260</v>
          </cell>
          <cell r="B5029" t="str">
            <v>1748-CACISA CL235860</v>
          </cell>
          <cell r="C5029" t="str">
            <v>2016-02-23 08:39</v>
          </cell>
        </row>
        <row r="5030">
          <cell r="A5030" t="str">
            <v>STD005145</v>
          </cell>
          <cell r="B5030" t="str">
            <v>1748-CACISA CL245404</v>
          </cell>
          <cell r="C5030" t="str">
            <v>2016-02-23 08:36</v>
          </cell>
        </row>
        <row r="5031">
          <cell r="A5031" t="str">
            <v>STD005155</v>
          </cell>
          <cell r="B5031" t="str">
            <v>1748-CACISA CL245410</v>
          </cell>
          <cell r="C5031" t="str">
            <v>2016-02-23 08:29</v>
          </cell>
        </row>
        <row r="5032">
          <cell r="A5032" t="str">
            <v>STD005148</v>
          </cell>
          <cell r="B5032" t="str">
            <v>1748-CACISA CL245413</v>
          </cell>
          <cell r="C5032" t="str">
            <v>2016-02-23 08:38</v>
          </cell>
        </row>
        <row r="5033">
          <cell r="A5033" t="str">
            <v>STD004963</v>
          </cell>
          <cell r="B5033" t="str">
            <v>1748-CACISA CL246246</v>
          </cell>
          <cell r="C5033" t="str">
            <v>2016-02-23 08:32</v>
          </cell>
        </row>
        <row r="5034">
          <cell r="A5034" t="str">
            <v>STD005202</v>
          </cell>
          <cell r="B5034" t="str">
            <v>1748-CACISA CL246248</v>
          </cell>
          <cell r="C5034" t="str">
            <v>2016-02-23 08:39</v>
          </cell>
        </row>
        <row r="5035">
          <cell r="A5035" t="str">
            <v>STD005289</v>
          </cell>
          <cell r="B5035" t="str">
            <v>1748-CACISA CL246533</v>
          </cell>
          <cell r="C5035" t="str">
            <v>2016-02-23 08:38</v>
          </cell>
        </row>
        <row r="5036">
          <cell r="A5036" t="str">
            <v>STD005147</v>
          </cell>
          <cell r="B5036" t="str">
            <v>1748-CACISA CL262184</v>
          </cell>
          <cell r="C5036" t="str">
            <v>2016-02-23 08:35</v>
          </cell>
        </row>
        <row r="5037">
          <cell r="A5037" t="str">
            <v>STD005143</v>
          </cell>
          <cell r="B5037" t="str">
            <v>1748-CACISA CL262186</v>
          </cell>
          <cell r="C5037" t="str">
            <v>2016-02-23 08:38</v>
          </cell>
        </row>
        <row r="5038">
          <cell r="A5038" t="str">
            <v>STD005153</v>
          </cell>
          <cell r="B5038" t="str">
            <v>1748-CACISA CL262188</v>
          </cell>
          <cell r="C5038" t="str">
            <v>2016-02-23 08:33</v>
          </cell>
        </row>
        <row r="5039">
          <cell r="A5039" t="str">
            <v>STD005151</v>
          </cell>
          <cell r="B5039" t="str">
            <v>1748-CACISA CL262189</v>
          </cell>
          <cell r="C5039" t="str">
            <v>2016-02-23 08:06</v>
          </cell>
        </row>
        <row r="5040">
          <cell r="A5040" t="str">
            <v>STD005142</v>
          </cell>
          <cell r="B5040" t="str">
            <v>1748-CACISA CL262190</v>
          </cell>
          <cell r="C5040" t="str">
            <v>2016-02-23 08:37</v>
          </cell>
        </row>
        <row r="5041">
          <cell r="A5041" t="str">
            <v>STD005149</v>
          </cell>
          <cell r="B5041" t="str">
            <v>1748-CACISA CL262193</v>
          </cell>
          <cell r="C5041" t="str">
            <v>2016-02-23 08:35</v>
          </cell>
        </row>
        <row r="5042">
          <cell r="A5042" t="str">
            <v>STD004110</v>
          </cell>
          <cell r="B5042" t="str">
            <v>1748-CACISA CL262196</v>
          </cell>
          <cell r="C5042" t="str">
            <v>2016-02-23 08:35</v>
          </cell>
        </row>
        <row r="5043">
          <cell r="A5043" t="str">
            <v>STD005146</v>
          </cell>
          <cell r="B5043" t="str">
            <v>1748-CACISA CL262197</v>
          </cell>
          <cell r="C5043" t="str">
            <v>2016-02-23 08:29</v>
          </cell>
        </row>
        <row r="5044">
          <cell r="A5044" t="str">
            <v>STD005141</v>
          </cell>
          <cell r="B5044" t="str">
            <v>1748-CACISA CL262205</v>
          </cell>
          <cell r="C5044" t="str">
            <v>2016-02-23 08:37</v>
          </cell>
        </row>
        <row r="5045">
          <cell r="A5045" t="str">
            <v>STD005152</v>
          </cell>
          <cell r="B5045" t="str">
            <v>1748-CACISA CL262210</v>
          </cell>
          <cell r="C5045" t="str">
            <v>2016-02-19 20:41</v>
          </cell>
        </row>
        <row r="5046">
          <cell r="A5046" t="str">
            <v>STD005110</v>
          </cell>
          <cell r="B5046" t="str">
            <v>1748-CACISA CL278202</v>
          </cell>
          <cell r="C5046" t="str">
            <v>2016-02-23 08:37</v>
          </cell>
        </row>
        <row r="5047">
          <cell r="A5047" t="str">
            <v>STD005093</v>
          </cell>
          <cell r="B5047" t="str">
            <v>1748-CACISA JAA1KR55EF7100152</v>
          </cell>
          <cell r="C5047" t="str">
            <v>2016-02-23 08:34</v>
          </cell>
        </row>
        <row r="5048">
          <cell r="A5048" t="str">
            <v>STD005094</v>
          </cell>
          <cell r="B5048" t="str">
            <v>1748-CACISA JAA1KR55EF7100153</v>
          </cell>
          <cell r="C5048" t="str">
            <v>2016-02-23 08:38</v>
          </cell>
        </row>
        <row r="5049">
          <cell r="A5049" t="str">
            <v>STD005092</v>
          </cell>
          <cell r="B5049" t="str">
            <v>1748-CACISA JAA1KR55EF7100154</v>
          </cell>
          <cell r="C5049" t="str">
            <v>2016-02-23 08:36</v>
          </cell>
        </row>
        <row r="5050">
          <cell r="A5050" t="str">
            <v>STD005233</v>
          </cell>
          <cell r="B5050" t="str">
            <v>1748-CACISA KNCSHX71CF7874306</v>
          </cell>
          <cell r="C5050" t="str">
            <v>2016-02-23 08:28</v>
          </cell>
        </row>
        <row r="5051">
          <cell r="A5051" t="str">
            <v>820819</v>
          </cell>
          <cell r="B5051" t="str">
            <v>1748-Demo Cellotrack CACISA</v>
          </cell>
          <cell r="C5051" t="str">
            <v>2016-02-22 17:34</v>
          </cell>
        </row>
        <row r="5052">
          <cell r="A5052" t="str">
            <v>STD005150</v>
          </cell>
          <cell r="B5052" t="str">
            <v>1748-TRASLADO CACISA CL278203</v>
          </cell>
          <cell r="C5052" t="str">
            <v>2015-12-28 11:02</v>
          </cell>
        </row>
        <row r="5053">
          <cell r="A5053" t="str">
            <v>STD004969</v>
          </cell>
          <cell r="B5053" t="str">
            <v>1749-Coopecaja CL199253</v>
          </cell>
          <cell r="C5053" t="str">
            <v>2016-02-23 08:36</v>
          </cell>
        </row>
        <row r="5054">
          <cell r="A5054" t="str">
            <v>STD004971</v>
          </cell>
          <cell r="B5054" t="str">
            <v>1749-Coopecaja CL256088</v>
          </cell>
          <cell r="C5054" t="str">
            <v>2016-02-23 08:37</v>
          </cell>
        </row>
        <row r="5055">
          <cell r="A5055" t="str">
            <v>STD004970</v>
          </cell>
          <cell r="B5055" t="str">
            <v>1749-Coopecaja CL270712</v>
          </cell>
          <cell r="C5055" t="str">
            <v>2016-02-23 08:36</v>
          </cell>
        </row>
        <row r="5056">
          <cell r="A5056" t="str">
            <v>STD004968</v>
          </cell>
          <cell r="B5056" t="str">
            <v>1749-Coopecaja CL270714</v>
          </cell>
          <cell r="C5056" t="str">
            <v>2016-02-23 08:36</v>
          </cell>
        </row>
        <row r="5057">
          <cell r="A5057" t="str">
            <v>STD005242</v>
          </cell>
          <cell r="B5057" t="str">
            <v>1750-Therso C130551</v>
          </cell>
          <cell r="C5057" t="str">
            <v>2016-02-23 08:32</v>
          </cell>
        </row>
        <row r="5058">
          <cell r="A5058" t="str">
            <v>STD005234</v>
          </cell>
          <cell r="B5058" t="str">
            <v>1750-Therso C132765</v>
          </cell>
          <cell r="C5058" t="str">
            <v>2016-02-23 08:37</v>
          </cell>
        </row>
        <row r="5059">
          <cell r="A5059" t="str">
            <v>STD005770</v>
          </cell>
          <cell r="B5059" t="str">
            <v>1750-Therso C135259</v>
          </cell>
          <cell r="C5059" t="str">
            <v>2016-02-23 08:35</v>
          </cell>
        </row>
        <row r="5060">
          <cell r="A5060" t="str">
            <v>STD005244</v>
          </cell>
          <cell r="B5060" t="str">
            <v>1750-Therso C137577</v>
          </cell>
          <cell r="C5060" t="str">
            <v>2016-02-23 08:36</v>
          </cell>
        </row>
        <row r="5061">
          <cell r="A5061" t="str">
            <v>STD005241</v>
          </cell>
          <cell r="B5061" t="str">
            <v>1750-Therso C145131</v>
          </cell>
          <cell r="C5061" t="str">
            <v>2016-02-23 08:35</v>
          </cell>
        </row>
        <row r="5062">
          <cell r="A5062" t="str">
            <v>STD005346</v>
          </cell>
          <cell r="B5062" t="str">
            <v>1750-Therso C152324</v>
          </cell>
          <cell r="C5062" t="str">
            <v>2016-02-23 08:36</v>
          </cell>
        </row>
        <row r="5063">
          <cell r="A5063" t="str">
            <v>STD005237</v>
          </cell>
          <cell r="B5063" t="str">
            <v>1750-Therso C153081</v>
          </cell>
          <cell r="C5063" t="str">
            <v>2016-02-23 08:34</v>
          </cell>
        </row>
        <row r="5064">
          <cell r="A5064" t="str">
            <v>STD005239</v>
          </cell>
          <cell r="B5064" t="str">
            <v>1750-Therso C153383</v>
          </cell>
          <cell r="C5064" t="str">
            <v>2016-02-23 08:35</v>
          </cell>
        </row>
        <row r="5065">
          <cell r="A5065" t="str">
            <v>STD005238</v>
          </cell>
          <cell r="B5065" t="str">
            <v>1750-Therso C154368</v>
          </cell>
          <cell r="C5065" t="str">
            <v>2016-02-23 08:36</v>
          </cell>
        </row>
        <row r="5066">
          <cell r="A5066" t="str">
            <v>STD003337</v>
          </cell>
          <cell r="B5066" t="str">
            <v>1750-Therso C156708</v>
          </cell>
          <cell r="C5066" t="str">
            <v>2016-02-23 08:39</v>
          </cell>
        </row>
        <row r="5067">
          <cell r="A5067" t="str">
            <v>STD004760</v>
          </cell>
          <cell r="B5067" t="str">
            <v>1750-Therso C162612</v>
          </cell>
          <cell r="C5067" t="str">
            <v>2016-02-23 08:35</v>
          </cell>
        </row>
        <row r="5068">
          <cell r="A5068" t="str">
            <v>STD005240</v>
          </cell>
          <cell r="B5068" t="str">
            <v>1750-Therso C164376</v>
          </cell>
          <cell r="C5068" t="str">
            <v>2016-02-23 08:35</v>
          </cell>
        </row>
        <row r="5069">
          <cell r="A5069" t="str">
            <v>STD005236</v>
          </cell>
          <cell r="B5069" t="str">
            <v>1750-TRASLADO Therso C153886</v>
          </cell>
          <cell r="C5069" t="str">
            <v>2015-08-08 09:31</v>
          </cell>
        </row>
        <row r="5070">
          <cell r="A5070" t="str">
            <v>STD004976</v>
          </cell>
          <cell r="B5070" t="str">
            <v>1751-Pro hygiene CL249803</v>
          </cell>
          <cell r="C5070" t="str">
            <v>2016-02-23 08:31</v>
          </cell>
        </row>
        <row r="5071">
          <cell r="A5071" t="str">
            <v>STD005179</v>
          </cell>
          <cell r="B5071" t="str">
            <v>1751-Pro Hygiene CL307001</v>
          </cell>
          <cell r="C5071" t="str">
            <v>2016-02-23 08:39</v>
          </cell>
        </row>
        <row r="5072">
          <cell r="A5072" t="str">
            <v>STD005491</v>
          </cell>
          <cell r="B5072" t="str">
            <v>1751-Pro Hygiene CL307025</v>
          </cell>
          <cell r="C5072" t="str">
            <v>2016-02-23 08:38</v>
          </cell>
        </row>
        <row r="5073">
          <cell r="A5073" t="str">
            <v>STD006466</v>
          </cell>
          <cell r="B5073" t="str">
            <v>1752-Quimica Auxiliares 905115</v>
          </cell>
          <cell r="C5073" t="str">
            <v>2016-02-23 08:39</v>
          </cell>
        </row>
        <row r="5074">
          <cell r="A5074" t="str">
            <v>STD006467</v>
          </cell>
          <cell r="B5074" t="str">
            <v>1752-Quimica Auxiliares CL229844</v>
          </cell>
          <cell r="C5074" t="str">
            <v>2016-02-16 23:55</v>
          </cell>
        </row>
        <row r="5075">
          <cell r="A5075" t="str">
            <v>STD004977</v>
          </cell>
          <cell r="B5075" t="str">
            <v>1752-Quimicos Auxiliares 85531</v>
          </cell>
          <cell r="C5075" t="str">
            <v>2016-02-23 08:36</v>
          </cell>
        </row>
        <row r="5076">
          <cell r="A5076" t="str">
            <v>STD005086</v>
          </cell>
          <cell r="B5076" t="str">
            <v>1752-Quimicos Auxiliares CL198991</v>
          </cell>
          <cell r="C5076" t="str">
            <v>2016-02-23 08:35</v>
          </cell>
        </row>
        <row r="5077">
          <cell r="A5077" t="str">
            <v>STD005085</v>
          </cell>
          <cell r="B5077" t="str">
            <v>1752-Quimicos Auxiliares CL255359</v>
          </cell>
          <cell r="C5077" t="str">
            <v>2016-02-23 08:39</v>
          </cell>
        </row>
        <row r="5078">
          <cell r="A5078" t="str">
            <v>STD004996</v>
          </cell>
          <cell r="B5078" t="str">
            <v>1753-SUGEF 52-144</v>
          </cell>
          <cell r="C5078" t="str">
            <v>2016-02-21 15:41</v>
          </cell>
        </row>
        <row r="5079">
          <cell r="A5079" t="str">
            <v>STD004994</v>
          </cell>
          <cell r="B5079" t="str">
            <v>1753-SUGEF 52-145</v>
          </cell>
          <cell r="C5079" t="str">
            <v>2016-02-22 14:40</v>
          </cell>
        </row>
        <row r="5080">
          <cell r="A5080" t="str">
            <v>STD004993</v>
          </cell>
          <cell r="B5080" t="str">
            <v>1753-SUGEF 52-158</v>
          </cell>
          <cell r="C5080" t="str">
            <v>2016-02-23 08:34</v>
          </cell>
        </row>
        <row r="5081">
          <cell r="A5081" t="str">
            <v>STD004992</v>
          </cell>
          <cell r="B5081" t="str">
            <v>1753-SUGEF 52-161</v>
          </cell>
          <cell r="C5081" t="str">
            <v>2016-02-23 08:36</v>
          </cell>
        </row>
        <row r="5082">
          <cell r="A5082" t="str">
            <v>STD005001</v>
          </cell>
          <cell r="B5082" t="str">
            <v>1753-SUGEF 52-162</v>
          </cell>
          <cell r="C5082" t="str">
            <v>2016-02-17 12:11</v>
          </cell>
        </row>
        <row r="5083">
          <cell r="A5083" t="str">
            <v>STD004995</v>
          </cell>
          <cell r="B5083" t="str">
            <v>1753-SUGEF 52-163</v>
          </cell>
          <cell r="C5083" t="str">
            <v>2016-02-22 11:04</v>
          </cell>
        </row>
        <row r="5084">
          <cell r="A5084" t="str">
            <v>STD002431</v>
          </cell>
          <cell r="B5084" t="str">
            <v>1755-Dist. Bruno Martinez JLCBDG6J2FK001402</v>
          </cell>
          <cell r="C5084" t="str">
            <v>2016-02-23 08:37</v>
          </cell>
        </row>
        <row r="5085">
          <cell r="A5085" t="str">
            <v>STD001754</v>
          </cell>
          <cell r="B5085" t="str">
            <v>1756-EURORAMSTACK CL279205</v>
          </cell>
          <cell r="C5085" t="str">
            <v>2016-02-23 08:35</v>
          </cell>
        </row>
        <row r="5086">
          <cell r="A5086" t="str">
            <v>STD005002</v>
          </cell>
          <cell r="B5086" t="str">
            <v>1757-COOPESA ZFE-361</v>
          </cell>
          <cell r="C5086" t="str">
            <v>2016-02-23 08:36</v>
          </cell>
        </row>
        <row r="5087">
          <cell r="A5087" t="str">
            <v>STD005014</v>
          </cell>
          <cell r="B5087" t="str">
            <v>1758-TRANSCURUBANDE C159994</v>
          </cell>
          <cell r="C5087" t="str">
            <v>2016-02-23 08:31</v>
          </cell>
        </row>
        <row r="5088">
          <cell r="A5088" t="str">
            <v>STD005101</v>
          </cell>
          <cell r="B5088" t="str">
            <v>1758-TRANSCURUBANDE CL192446</v>
          </cell>
          <cell r="C5088" t="str">
            <v>2016-02-23 08:38</v>
          </cell>
        </row>
        <row r="5089">
          <cell r="A5089" t="str">
            <v>STD005016</v>
          </cell>
          <cell r="B5089" t="str">
            <v>1758-TRANSCURUBANDE CL206468</v>
          </cell>
          <cell r="C5089" t="str">
            <v>2016-02-23 08:39</v>
          </cell>
        </row>
        <row r="5090">
          <cell r="A5090" t="str">
            <v>STD005100</v>
          </cell>
          <cell r="B5090" t="str">
            <v>1758-TRANSCURUBANDE CL212654</v>
          </cell>
          <cell r="C5090" t="str">
            <v>2016-02-23 08:36</v>
          </cell>
        </row>
        <row r="5091">
          <cell r="A5091" t="str">
            <v>STD005015</v>
          </cell>
          <cell r="B5091" t="str">
            <v>1758-TRANSCURUBANDE CL224785</v>
          </cell>
          <cell r="C5091" t="str">
            <v>2016-02-23 08:35</v>
          </cell>
        </row>
        <row r="5092">
          <cell r="A5092" t="str">
            <v>STD005042</v>
          </cell>
          <cell r="B5092" t="str">
            <v>1759-CCSS 200-0918</v>
          </cell>
          <cell r="C5092" t="str">
            <v>2016-02-23 08:38</v>
          </cell>
        </row>
        <row r="5093">
          <cell r="A5093" t="str">
            <v>STD005023</v>
          </cell>
          <cell r="B5093" t="str">
            <v>1759-CCSS 200-1211</v>
          </cell>
          <cell r="C5093" t="str">
            <v>2016-02-23 08:22</v>
          </cell>
        </row>
        <row r="5094">
          <cell r="A5094" t="str">
            <v>STD005045</v>
          </cell>
          <cell r="B5094" t="str">
            <v>1759-CCSS 200-1630</v>
          </cell>
          <cell r="C5094" t="str">
            <v>2016-02-23 08:34</v>
          </cell>
        </row>
        <row r="5095">
          <cell r="A5095" t="str">
            <v>STD005030</v>
          </cell>
          <cell r="B5095" t="str">
            <v>1759-CCSS 200-1696</v>
          </cell>
          <cell r="C5095" t="str">
            <v>2016-02-19 14:36</v>
          </cell>
        </row>
        <row r="5096">
          <cell r="A5096" t="str">
            <v>STD005056</v>
          </cell>
          <cell r="B5096" t="str">
            <v>1759-CCSS 200-1697</v>
          </cell>
          <cell r="C5096" t="str">
            <v>2016-02-23 08:25</v>
          </cell>
        </row>
        <row r="5097">
          <cell r="A5097" t="str">
            <v>STD003922</v>
          </cell>
          <cell r="B5097" t="str">
            <v>1759-CCSS 200-1750</v>
          </cell>
          <cell r="C5097" t="str">
            <v>2016-02-23 08:25</v>
          </cell>
        </row>
        <row r="5098">
          <cell r="A5098" t="str">
            <v>STD005024</v>
          </cell>
          <cell r="B5098" t="str">
            <v>1759-CCSS 200-1927</v>
          </cell>
          <cell r="C5098" t="str">
            <v>2016-02-21 11:41</v>
          </cell>
        </row>
        <row r="5099">
          <cell r="A5099" t="str">
            <v>STD005018</v>
          </cell>
          <cell r="B5099" t="str">
            <v>1759-CCSS 200-2110</v>
          </cell>
          <cell r="C5099" t="str">
            <v>2016-02-23 08:38</v>
          </cell>
        </row>
        <row r="5100">
          <cell r="A5100" t="str">
            <v>STD005021</v>
          </cell>
          <cell r="B5100" t="str">
            <v>1759-CCSS 200-2122</v>
          </cell>
          <cell r="C5100" t="str">
            <v>2016-02-23 08:38</v>
          </cell>
        </row>
        <row r="5101">
          <cell r="A5101" t="str">
            <v>STD005032</v>
          </cell>
          <cell r="B5101" t="str">
            <v>1759-CCSS 200-2193</v>
          </cell>
          <cell r="C5101" t="str">
            <v>2016-02-23 08:38</v>
          </cell>
        </row>
        <row r="5102">
          <cell r="A5102" t="str">
            <v>STD005053</v>
          </cell>
          <cell r="B5102" t="str">
            <v>1759-CCSS 200-2224</v>
          </cell>
          <cell r="C5102" t="str">
            <v>2016-02-23 08:21</v>
          </cell>
        </row>
        <row r="5103">
          <cell r="A5103" t="str">
            <v>STD005027</v>
          </cell>
          <cell r="B5103" t="str">
            <v>1759-CCSS 200-2241</v>
          </cell>
          <cell r="C5103" t="str">
            <v>2016-02-23 08:02</v>
          </cell>
        </row>
        <row r="5104">
          <cell r="A5104" t="str">
            <v>STD005044</v>
          </cell>
          <cell r="B5104" t="str">
            <v>1759-CCSS 200-2260</v>
          </cell>
          <cell r="C5104" t="str">
            <v>2016-02-23 08:36</v>
          </cell>
        </row>
        <row r="5105">
          <cell r="A5105" t="str">
            <v>STD003713</v>
          </cell>
          <cell r="B5105" t="str">
            <v>1759-CCSS 200-2291</v>
          </cell>
          <cell r="C5105" t="str">
            <v>2016-02-23 08:37</v>
          </cell>
        </row>
        <row r="5106">
          <cell r="A5106" t="str">
            <v>STD005047</v>
          </cell>
          <cell r="B5106" t="str">
            <v>1759-CCSS 200-2293</v>
          </cell>
          <cell r="C5106" t="str">
            <v>2016-02-23 06:47</v>
          </cell>
        </row>
        <row r="5107">
          <cell r="A5107" t="str">
            <v>STD005043</v>
          </cell>
          <cell r="B5107" t="str">
            <v>1759-CCSS 200-2294</v>
          </cell>
          <cell r="C5107" t="str">
            <v>2016-02-23 08:37</v>
          </cell>
        </row>
        <row r="5108">
          <cell r="A5108" t="str">
            <v>STD005575</v>
          </cell>
          <cell r="B5108" t="str">
            <v>1759-CCSS 200-2295</v>
          </cell>
          <cell r="C5108" t="str">
            <v>2016-02-23 08:36</v>
          </cell>
        </row>
        <row r="5109">
          <cell r="A5109" t="str">
            <v>STD005022</v>
          </cell>
          <cell r="B5109" t="str">
            <v>1759-CCSS 200-2392</v>
          </cell>
          <cell r="C5109" t="str">
            <v>2016-02-23 08:39</v>
          </cell>
        </row>
        <row r="5110">
          <cell r="A5110" t="str">
            <v>STD005049</v>
          </cell>
          <cell r="B5110" t="str">
            <v>1759-CCSS 200-2393</v>
          </cell>
          <cell r="C5110" t="str">
            <v>2016-02-23 08:24</v>
          </cell>
        </row>
        <row r="5111">
          <cell r="A5111" t="str">
            <v>STD005017</v>
          </cell>
          <cell r="B5111" t="str">
            <v>1759-CCSS 200-2394</v>
          </cell>
          <cell r="C5111" t="str">
            <v>2016-02-23 08:38</v>
          </cell>
        </row>
        <row r="5112">
          <cell r="A5112" t="str">
            <v>STD005029</v>
          </cell>
          <cell r="B5112" t="str">
            <v>1759-CCSS 200-2422</v>
          </cell>
          <cell r="C5112" t="str">
            <v>2016-02-23 08:39</v>
          </cell>
        </row>
        <row r="5113">
          <cell r="A5113" t="str">
            <v>STD005050</v>
          </cell>
          <cell r="B5113" t="str">
            <v>1759-CCSS 200-2424</v>
          </cell>
          <cell r="C5113" t="str">
            <v>2016-02-19 18:48</v>
          </cell>
        </row>
        <row r="5114">
          <cell r="A5114" t="str">
            <v>STD005051</v>
          </cell>
          <cell r="B5114" t="str">
            <v>1759-CCSS 200-2459</v>
          </cell>
          <cell r="C5114" t="str">
            <v>2016-02-23 07:44</v>
          </cell>
        </row>
        <row r="5115">
          <cell r="A5115" t="str">
            <v>STD005052</v>
          </cell>
          <cell r="B5115" t="str">
            <v>1759-CCSS 200-2516</v>
          </cell>
          <cell r="C5115" t="str">
            <v>2016-02-22 21:38</v>
          </cell>
        </row>
        <row r="5116">
          <cell r="A5116" t="str">
            <v>STD005065</v>
          </cell>
          <cell r="B5116" t="str">
            <v>1759-CCSS 200-2518</v>
          </cell>
          <cell r="C5116" t="str">
            <v>2016-02-23 08:37</v>
          </cell>
        </row>
        <row r="5117">
          <cell r="A5117" t="str">
            <v>STD005033</v>
          </cell>
          <cell r="B5117" t="str">
            <v>1759-CCSS 200-2519</v>
          </cell>
          <cell r="C5117" t="str">
            <v>2016-02-23 08:38</v>
          </cell>
        </row>
        <row r="5118">
          <cell r="A5118" t="str">
            <v>STD005019</v>
          </cell>
          <cell r="B5118" t="str">
            <v>1759-CCSS 200-2523</v>
          </cell>
          <cell r="C5118" t="str">
            <v>2016-02-23 08:39</v>
          </cell>
        </row>
        <row r="5119">
          <cell r="A5119" t="str">
            <v>STD005192</v>
          </cell>
          <cell r="B5119" t="str">
            <v>1759-CCSS 200-2554</v>
          </cell>
          <cell r="C5119" t="str">
            <v>2016-02-23 08:36</v>
          </cell>
        </row>
        <row r="5120">
          <cell r="A5120" t="str">
            <v>STD005254</v>
          </cell>
          <cell r="B5120" t="str">
            <v>1759-CCSS 200-2555</v>
          </cell>
          <cell r="C5120" t="str">
            <v>2016-02-23 08:36</v>
          </cell>
        </row>
        <row r="5121">
          <cell r="A5121" t="str">
            <v>STD005220</v>
          </cell>
          <cell r="B5121" t="str">
            <v>1759-CCSS 200-2557</v>
          </cell>
          <cell r="C5121" t="str">
            <v>2016-02-23 08:34</v>
          </cell>
        </row>
        <row r="5122">
          <cell r="A5122" t="str">
            <v>STD005217</v>
          </cell>
          <cell r="B5122" t="str">
            <v>1759-CCSS 200-2559</v>
          </cell>
          <cell r="C5122" t="str">
            <v>2016-02-23 08:39</v>
          </cell>
        </row>
        <row r="5123">
          <cell r="A5123" t="str">
            <v>STD005057</v>
          </cell>
          <cell r="B5123" t="str">
            <v>1759-CCSS 200-2561</v>
          </cell>
          <cell r="C5123" t="str">
            <v>2016-02-22 18:56</v>
          </cell>
        </row>
        <row r="5124">
          <cell r="A5124" t="str">
            <v>STD001540</v>
          </cell>
          <cell r="B5124" t="str">
            <v>1759-CCSS 200-2570</v>
          </cell>
          <cell r="C5124" t="str">
            <v>2016-02-23 08:24</v>
          </cell>
        </row>
        <row r="5125">
          <cell r="A5125" t="str">
            <v>STD005074</v>
          </cell>
          <cell r="B5125" t="str">
            <v>1759-CCSS 200-2571</v>
          </cell>
          <cell r="C5125" t="str">
            <v>2016-02-23 08:38</v>
          </cell>
        </row>
        <row r="5126">
          <cell r="A5126" t="str">
            <v>STD005097</v>
          </cell>
          <cell r="B5126" t="str">
            <v>1759-CCSS 200-2572</v>
          </cell>
          <cell r="C5126" t="str">
            <v>2016-02-23 08:24</v>
          </cell>
        </row>
        <row r="5127">
          <cell r="A5127" t="str">
            <v>STD005064</v>
          </cell>
          <cell r="B5127" t="str">
            <v>1759-CCSS 200-2573</v>
          </cell>
          <cell r="C5127" t="str">
            <v>2016-02-23 08:38</v>
          </cell>
        </row>
        <row r="5128">
          <cell r="A5128" t="str">
            <v>STD005105</v>
          </cell>
          <cell r="B5128" t="str">
            <v>1759-CCSS 200-2574</v>
          </cell>
          <cell r="C5128" t="str">
            <v>2016-02-23 08:36</v>
          </cell>
        </row>
        <row r="5129">
          <cell r="A5129" t="str">
            <v>STD005098</v>
          </cell>
          <cell r="B5129" t="str">
            <v>1759-CCSS 200-2575</v>
          </cell>
          <cell r="C5129" t="str">
            <v>2016-02-23 08:36</v>
          </cell>
        </row>
        <row r="5130">
          <cell r="A5130" t="str">
            <v>STD001591</v>
          </cell>
          <cell r="B5130" t="str">
            <v>1759-CCSS 200-2576</v>
          </cell>
          <cell r="C5130" t="str">
            <v>2016-02-23 08:36</v>
          </cell>
        </row>
        <row r="5131">
          <cell r="A5131" t="str">
            <v>STD005075</v>
          </cell>
          <cell r="B5131" t="str">
            <v>1759-CCSS 200-2578</v>
          </cell>
          <cell r="C5131" t="str">
            <v>2016-02-23 08:39</v>
          </cell>
        </row>
        <row r="5132">
          <cell r="A5132" t="str">
            <v>STD005104</v>
          </cell>
          <cell r="B5132" t="str">
            <v>1759-CCSS 200-2580</v>
          </cell>
          <cell r="C5132" t="str">
            <v>2016-02-23 08:39</v>
          </cell>
        </row>
        <row r="5133">
          <cell r="A5133" t="str">
            <v>STD005099</v>
          </cell>
          <cell r="B5133" t="str">
            <v>1759-CCSS 200-2581</v>
          </cell>
          <cell r="C5133" t="str">
            <v>2016-02-23 08:36</v>
          </cell>
        </row>
        <row r="5134">
          <cell r="A5134" t="str">
            <v>STD005211</v>
          </cell>
          <cell r="B5134" t="str">
            <v>1759-CCSS 200-2582</v>
          </cell>
          <cell r="C5134" t="str">
            <v>2016-02-23 07:00</v>
          </cell>
        </row>
        <row r="5135">
          <cell r="A5135" t="str">
            <v>STD005020</v>
          </cell>
          <cell r="B5135" t="str">
            <v>1759-CCSS 200-2638</v>
          </cell>
          <cell r="C5135" t="str">
            <v>2016-02-23 08:38</v>
          </cell>
        </row>
        <row r="5136">
          <cell r="A5136" t="str">
            <v>STD003806</v>
          </cell>
          <cell r="B5136" t="str">
            <v>1759-CCSS 200-2639</v>
          </cell>
          <cell r="C5136" t="str">
            <v>2016-02-23 08:28</v>
          </cell>
        </row>
        <row r="5137">
          <cell r="A5137" t="str">
            <v>STD005058</v>
          </cell>
          <cell r="B5137" t="str">
            <v>1759-CCSS 200-2670</v>
          </cell>
          <cell r="C5137" t="str">
            <v>2016-02-23 08:37</v>
          </cell>
        </row>
        <row r="5138">
          <cell r="A5138" t="str">
            <v>STD005028</v>
          </cell>
          <cell r="B5138" t="str">
            <v>1759-CCSS 200-851</v>
          </cell>
          <cell r="C5138" t="str">
            <v>2016-02-23 08:35</v>
          </cell>
        </row>
        <row r="5139">
          <cell r="A5139" t="str">
            <v>STD005048</v>
          </cell>
          <cell r="B5139" t="str">
            <v>1759-CCSS 200-852</v>
          </cell>
          <cell r="C5139" t="str">
            <v>2016-02-23 08:36</v>
          </cell>
        </row>
        <row r="5140">
          <cell r="A5140" t="str">
            <v>STD005076</v>
          </cell>
          <cell r="B5140" t="str">
            <v>1759-CCSS 979934</v>
          </cell>
          <cell r="C5140" t="str">
            <v>2016-02-23 08:36</v>
          </cell>
        </row>
        <row r="5141">
          <cell r="A5141" t="str">
            <v>STD005063</v>
          </cell>
          <cell r="B5141" t="str">
            <v>1759-CCSS 979935</v>
          </cell>
          <cell r="C5141" t="str">
            <v>2016-02-23 08:35</v>
          </cell>
        </row>
        <row r="5142">
          <cell r="A5142" t="str">
            <v>STD005055</v>
          </cell>
          <cell r="B5142" t="str">
            <v>1759-CCSS 979938</v>
          </cell>
          <cell r="C5142" t="str">
            <v>2016-02-23 08:36</v>
          </cell>
        </row>
        <row r="5143">
          <cell r="A5143" t="str">
            <v>STD005067</v>
          </cell>
          <cell r="B5143" t="str">
            <v>1759-CCSS 979942</v>
          </cell>
          <cell r="C5143" t="str">
            <v>2016-02-23 08:38</v>
          </cell>
        </row>
        <row r="5144">
          <cell r="A5144" t="str">
            <v>STD005031</v>
          </cell>
          <cell r="B5144" t="str">
            <v>1759-CCSS AGV-2120</v>
          </cell>
          <cell r="C5144" t="str">
            <v>2016-02-23 08:36</v>
          </cell>
        </row>
        <row r="5145">
          <cell r="A5145" t="str">
            <v>STD001462</v>
          </cell>
          <cell r="B5145" t="str">
            <v>1759-CCSS AGV2360</v>
          </cell>
          <cell r="C5145" t="str">
            <v>2016-02-23 08:16</v>
          </cell>
        </row>
        <row r="5146">
          <cell r="A5146" t="str">
            <v>STD005228</v>
          </cell>
          <cell r="B5146" t="str">
            <v>1759-CCSS JN1UC4E26Z0001501</v>
          </cell>
          <cell r="C5146" t="str">
            <v>2016-02-23 08:37</v>
          </cell>
        </row>
        <row r="5147">
          <cell r="A5147" t="str">
            <v>STD005034</v>
          </cell>
          <cell r="B5147" t="str">
            <v>1759-CCSS JTFSKS22P30021571</v>
          </cell>
          <cell r="C5147" t="str">
            <v>2016-02-23 08:36</v>
          </cell>
        </row>
        <row r="5148">
          <cell r="A5148" t="str">
            <v>STD005066</v>
          </cell>
          <cell r="B5148" t="str">
            <v>1759-CCSS JTFSS22P3F0135997</v>
          </cell>
          <cell r="C5148" t="str">
            <v>2016-02-23 08:22</v>
          </cell>
        </row>
        <row r="5149">
          <cell r="A5149" t="str">
            <v>STD005054</v>
          </cell>
          <cell r="B5149" t="str">
            <v>1759-CCSS JTFSS22P7F0135968</v>
          </cell>
          <cell r="C5149" t="str">
            <v>2016-02-23 08:38</v>
          </cell>
        </row>
        <row r="5150">
          <cell r="A5150" t="str">
            <v>STD005554</v>
          </cell>
          <cell r="B5150" t="str">
            <v>1759-CCSS MR0FR22G8E0773944</v>
          </cell>
          <cell r="C5150" t="str">
            <v>2016-02-23 08:38</v>
          </cell>
        </row>
        <row r="5151">
          <cell r="A5151" t="str">
            <v>STD005555</v>
          </cell>
          <cell r="B5151" t="str">
            <v>1759-CCSS MR0FR22G8E0775441</v>
          </cell>
          <cell r="C5151" t="str">
            <v>2016-02-23 08:34</v>
          </cell>
        </row>
        <row r="5152">
          <cell r="A5152" t="str">
            <v>STD005046</v>
          </cell>
          <cell r="B5152" t="str">
            <v>1759-CSS 200-2076</v>
          </cell>
          <cell r="C5152" t="str">
            <v>2016-02-23 08:39</v>
          </cell>
        </row>
        <row r="5153">
          <cell r="A5153" t="str">
            <v>STD005087</v>
          </cell>
          <cell r="B5153" t="str">
            <v>1759-CSS 200-2579</v>
          </cell>
          <cell r="C5153" t="str">
            <v>2016-02-23 08:36</v>
          </cell>
        </row>
        <row r="5154">
          <cell r="A5154" t="str">
            <v>STD001680</v>
          </cell>
          <cell r="B5154" t="str">
            <v>1760-Cronos CL276973</v>
          </cell>
          <cell r="C5154" t="str">
            <v>2016-02-23 08:34</v>
          </cell>
        </row>
        <row r="5155">
          <cell r="A5155" t="str">
            <v>STD001720</v>
          </cell>
          <cell r="B5155" t="str">
            <v>1760-Cronos CL277778</v>
          </cell>
          <cell r="C5155" t="str">
            <v>2016-02-23 08:33</v>
          </cell>
        </row>
        <row r="5156">
          <cell r="A5156" t="str">
            <v>100000380</v>
          </cell>
          <cell r="B5156" t="str">
            <v>1760-Cronos Portatil 100000380</v>
          </cell>
          <cell r="C5156" t="str">
            <v>2016-02-23 08:28</v>
          </cell>
        </row>
        <row r="5157">
          <cell r="A5157" t="str">
            <v>STD005726</v>
          </cell>
          <cell r="B5157" t="str">
            <v>1760-Motores Cronos CL300072</v>
          </cell>
          <cell r="C5157" t="str">
            <v>2016-02-23 08:37</v>
          </cell>
        </row>
        <row r="5158">
          <cell r="A5158" t="str">
            <v>STD000267</v>
          </cell>
          <cell r="B5158" t="str">
            <v>1761-Link #1 C161496</v>
          </cell>
          <cell r="C5158" t="str">
            <v>2016-02-23 08:38</v>
          </cell>
        </row>
        <row r="5159">
          <cell r="A5159" t="str">
            <v>STD000222</v>
          </cell>
          <cell r="B5159" t="str">
            <v>1761-Link #2 C161519</v>
          </cell>
          <cell r="C5159" t="str">
            <v>2016-02-23 08:28</v>
          </cell>
        </row>
        <row r="5160">
          <cell r="A5160" t="str">
            <v>STD007006</v>
          </cell>
          <cell r="B5160" t="str">
            <v>1766- Era Mercantil  BJP-613</v>
          </cell>
          <cell r="C5160" t="str">
            <v>2016-02-23 08:39</v>
          </cell>
        </row>
        <row r="5161">
          <cell r="A5161" t="str">
            <v>STD005126</v>
          </cell>
          <cell r="B5161" t="str">
            <v>1766-Era Mercantil 504546</v>
          </cell>
          <cell r="C5161" t="str">
            <v>2016-02-23 08:38</v>
          </cell>
        </row>
        <row r="5162">
          <cell r="A5162" t="str">
            <v>STD005123</v>
          </cell>
          <cell r="B5162" t="str">
            <v>1766-Era Mercantil 507838</v>
          </cell>
          <cell r="C5162" t="str">
            <v>2016-02-23 08:39</v>
          </cell>
        </row>
        <row r="5163">
          <cell r="A5163" t="str">
            <v>STD000560</v>
          </cell>
          <cell r="B5163" t="str">
            <v>1766-Era Mercantil 514092</v>
          </cell>
          <cell r="C5163" t="str">
            <v>2016-02-23 08:33</v>
          </cell>
        </row>
        <row r="5164">
          <cell r="A5164" t="str">
            <v>STD005816</v>
          </cell>
          <cell r="B5164" t="str">
            <v>1766-Era Mercantil 637174</v>
          </cell>
          <cell r="C5164" t="str">
            <v>2016-02-22 23:31</v>
          </cell>
        </row>
        <row r="5165">
          <cell r="A5165" t="str">
            <v>STD005116</v>
          </cell>
          <cell r="B5165" t="str">
            <v>1766-Era Mercantil 695948</v>
          </cell>
          <cell r="C5165" t="str">
            <v>2016-02-23 08:37</v>
          </cell>
        </row>
        <row r="5166">
          <cell r="A5166" t="str">
            <v>STD001640</v>
          </cell>
          <cell r="B5166" t="str">
            <v>1766-Era Mercantil 779069</v>
          </cell>
          <cell r="C5166" t="str">
            <v>2016-02-23 08:39</v>
          </cell>
        </row>
        <row r="5167">
          <cell r="A5167" t="str">
            <v>STD005128</v>
          </cell>
          <cell r="B5167" t="str">
            <v>1766-Era Mercantil 870317</v>
          </cell>
          <cell r="C5167" t="str">
            <v>2016-02-23 08:39</v>
          </cell>
        </row>
        <row r="5168">
          <cell r="A5168" t="str">
            <v>STD005115</v>
          </cell>
          <cell r="B5168" t="str">
            <v>1766-Era Mercantil 887926</v>
          </cell>
          <cell r="C5168" t="str">
            <v>2016-02-23 08:39</v>
          </cell>
        </row>
        <row r="5169">
          <cell r="A5169" t="str">
            <v>STD005743</v>
          </cell>
          <cell r="B5169" t="str">
            <v>1766-Era Mercantil BCC-386</v>
          </cell>
          <cell r="C5169" t="str">
            <v>2016-02-23 08:37</v>
          </cell>
        </row>
        <row r="5170">
          <cell r="A5170" t="str">
            <v>STD005124</v>
          </cell>
          <cell r="B5170" t="str">
            <v>1766-Era Mercantil BFJ617</v>
          </cell>
          <cell r="C5170" t="str">
            <v>2016-02-23 08:37</v>
          </cell>
        </row>
        <row r="5171">
          <cell r="A5171" t="str">
            <v>STD005121</v>
          </cell>
          <cell r="B5171" t="str">
            <v>1766-Era Mercantil BFK351</v>
          </cell>
          <cell r="C5171" t="str">
            <v>2016-02-23 08:36</v>
          </cell>
        </row>
        <row r="5172">
          <cell r="A5172" t="str">
            <v>STD006021</v>
          </cell>
          <cell r="B5172" t="str">
            <v>1766-Era Mercantil C136567</v>
          </cell>
          <cell r="C5172" t="str">
            <v>2016-02-23 08:38</v>
          </cell>
        </row>
        <row r="5173">
          <cell r="A5173" t="str">
            <v>STD005486</v>
          </cell>
          <cell r="B5173" t="str">
            <v>1766-Era Mercantil C155211</v>
          </cell>
          <cell r="C5173" t="str">
            <v>2016-02-23 08:24</v>
          </cell>
        </row>
        <row r="5174">
          <cell r="A5174" t="str">
            <v>STD005752</v>
          </cell>
          <cell r="B5174" t="str">
            <v>1766-Era Mercantil C157398</v>
          </cell>
          <cell r="C5174" t="str">
            <v>2016-02-23 08:36</v>
          </cell>
        </row>
        <row r="5175">
          <cell r="A5175" t="str">
            <v>STD005132</v>
          </cell>
          <cell r="B5175" t="str">
            <v>1766-Era Mercantil C159616</v>
          </cell>
          <cell r="C5175" t="str">
            <v>2016-02-23 08:36</v>
          </cell>
        </row>
        <row r="5176">
          <cell r="A5176" t="str">
            <v>STD006263</v>
          </cell>
          <cell r="B5176" t="str">
            <v>1766-Era Mercantil CL137162</v>
          </cell>
          <cell r="C5176" t="str">
            <v>2016-02-23 08:36</v>
          </cell>
        </row>
        <row r="5177">
          <cell r="A5177" t="str">
            <v>STD005131</v>
          </cell>
          <cell r="B5177" t="str">
            <v>1766-Era Mercantil CL156195</v>
          </cell>
          <cell r="C5177" t="str">
            <v>2016-02-23 08:38</v>
          </cell>
        </row>
        <row r="5178">
          <cell r="A5178" t="str">
            <v>STD005742</v>
          </cell>
          <cell r="B5178" t="str">
            <v>1766-Era Mercantil CL177103</v>
          </cell>
          <cell r="C5178" t="str">
            <v>2016-02-23 08:38</v>
          </cell>
        </row>
        <row r="5179">
          <cell r="A5179" t="str">
            <v>STD005134</v>
          </cell>
          <cell r="B5179" t="str">
            <v>1766-Era Mercantil CL187612</v>
          </cell>
          <cell r="C5179" t="str">
            <v>2016-02-23 08:39</v>
          </cell>
        </row>
        <row r="5180">
          <cell r="A5180" t="str">
            <v>STD005113</v>
          </cell>
          <cell r="B5180" t="str">
            <v>1766-Era Mercantil CL188959</v>
          </cell>
          <cell r="C5180" t="str">
            <v>2016-01-27 12:56</v>
          </cell>
        </row>
        <row r="5181">
          <cell r="A5181" t="str">
            <v>STD005127</v>
          </cell>
          <cell r="B5181" t="str">
            <v>1766-Era Mercantil CL189257</v>
          </cell>
          <cell r="C5181" t="str">
            <v>2016-02-10 16:24</v>
          </cell>
        </row>
        <row r="5182">
          <cell r="A5182" t="str">
            <v>STD005751</v>
          </cell>
          <cell r="B5182" t="str">
            <v>1766-Era Mercantil CL196589</v>
          </cell>
          <cell r="C5182" t="str">
            <v>2016-02-23 08:36</v>
          </cell>
        </row>
        <row r="5183">
          <cell r="A5183" t="str">
            <v>STD005129</v>
          </cell>
          <cell r="B5183" t="str">
            <v>1766-Era Mercantil CL200403</v>
          </cell>
          <cell r="C5183" t="str">
            <v>2016-02-23 08:36</v>
          </cell>
        </row>
        <row r="5184">
          <cell r="A5184" t="str">
            <v>STD005133</v>
          </cell>
          <cell r="B5184" t="str">
            <v>1766-Era Mercantil CL202230</v>
          </cell>
          <cell r="C5184" t="str">
            <v>2016-02-23 08:38</v>
          </cell>
        </row>
        <row r="5185">
          <cell r="A5185" t="str">
            <v>STD005122</v>
          </cell>
          <cell r="B5185" t="str">
            <v>1766-Era Mercantil CL206661</v>
          </cell>
          <cell r="C5185" t="str">
            <v>2016-02-23 08:36</v>
          </cell>
        </row>
        <row r="5186">
          <cell r="A5186" t="str">
            <v>STD005117</v>
          </cell>
          <cell r="B5186" t="str">
            <v>1766-Era Mercantil CL206974</v>
          </cell>
          <cell r="C5186" t="str">
            <v>2016-02-23 08:36</v>
          </cell>
        </row>
        <row r="5187">
          <cell r="A5187" t="str">
            <v>STD003832</v>
          </cell>
          <cell r="B5187" t="str">
            <v>1766-Era Mercantil CL209567</v>
          </cell>
          <cell r="C5187" t="str">
            <v>2016-02-23 08:35</v>
          </cell>
        </row>
        <row r="5188">
          <cell r="A5188" t="str">
            <v>STD005866</v>
          </cell>
          <cell r="B5188" t="str">
            <v>1766-Era Mercantil CL210406</v>
          </cell>
          <cell r="C5188" t="str">
            <v>2016-02-23 08:37</v>
          </cell>
        </row>
        <row r="5189">
          <cell r="A5189" t="str">
            <v>STD005125</v>
          </cell>
          <cell r="B5189" t="str">
            <v>1766-Era Mercantil CL211045</v>
          </cell>
          <cell r="C5189" t="str">
            <v>2016-02-23 08:34</v>
          </cell>
        </row>
        <row r="5190">
          <cell r="A5190" t="str">
            <v>STD000990</v>
          </cell>
          <cell r="B5190" t="str">
            <v>1766-Era Mercantil CL211199</v>
          </cell>
          <cell r="C5190" t="str">
            <v>2016-02-23 08:35</v>
          </cell>
        </row>
        <row r="5191">
          <cell r="A5191" t="str">
            <v>STD005119</v>
          </cell>
          <cell r="B5191" t="str">
            <v>1766-Era Mercantil CL221590</v>
          </cell>
          <cell r="C5191" t="str">
            <v>2016-02-23 08:38</v>
          </cell>
        </row>
        <row r="5192">
          <cell r="A5192" t="str">
            <v>STD005130</v>
          </cell>
          <cell r="B5192" t="str">
            <v>1766-Era Mercantil CL225430</v>
          </cell>
          <cell r="C5192" t="str">
            <v>2016-02-23 08:19</v>
          </cell>
        </row>
        <row r="5193">
          <cell r="A5193" t="str">
            <v>STD005114</v>
          </cell>
          <cell r="B5193" t="str">
            <v>1766-Era Mercantil CL228105</v>
          </cell>
          <cell r="C5193" t="str">
            <v>2016-02-23 08:31</v>
          </cell>
        </row>
        <row r="5194">
          <cell r="A5194" t="str">
            <v>STD005120</v>
          </cell>
          <cell r="B5194" t="str">
            <v>1766-Era Mercantil CL242598</v>
          </cell>
          <cell r="C5194" t="str">
            <v>2016-02-23 08:30</v>
          </cell>
        </row>
        <row r="5195">
          <cell r="A5195" t="str">
            <v>STD005112</v>
          </cell>
          <cell r="B5195" t="str">
            <v>1766-Era Mercantil CL259181</v>
          </cell>
          <cell r="C5195" t="str">
            <v>2016-02-23 08:37</v>
          </cell>
        </row>
        <row r="5196">
          <cell r="A5196" t="str">
            <v>STD005118</v>
          </cell>
          <cell r="B5196" t="str">
            <v>1766-Era Mercantil JTDBT1235Y0006515</v>
          </cell>
          <cell r="C5196" t="str">
            <v>2016-02-23 08:33</v>
          </cell>
        </row>
        <row r="5197">
          <cell r="A5197" t="str">
            <v>STD003370</v>
          </cell>
          <cell r="B5197" t="str">
            <v>1766-MYM CL271800</v>
          </cell>
          <cell r="C5197" t="str">
            <v>2016-02-23 08:35</v>
          </cell>
        </row>
        <row r="5198">
          <cell r="A5198" t="str">
            <v>STD005764</v>
          </cell>
          <cell r="B5198" t="str">
            <v>1766-Raymond Terrin LZWCCAGA0F6003928</v>
          </cell>
          <cell r="C5198" t="str">
            <v>2016-02-23 08:39</v>
          </cell>
        </row>
        <row r="5199">
          <cell r="A5199" t="str">
            <v>STD000236</v>
          </cell>
          <cell r="B5199" t="str">
            <v>1767-WPP M328975</v>
          </cell>
          <cell r="C5199" t="str">
            <v>2016-02-19 18:54</v>
          </cell>
        </row>
        <row r="5200">
          <cell r="A5200" t="str">
            <v>STD006328</v>
          </cell>
          <cell r="B5200" t="str">
            <v>1769-Era Mercantil BFC-175</v>
          </cell>
          <cell r="C5200" t="str">
            <v>2016-02-23 08:38</v>
          </cell>
        </row>
        <row r="5201">
          <cell r="A5201" t="str">
            <v>STD001179</v>
          </cell>
          <cell r="B5201" t="str">
            <v>1769-MYM 281744</v>
          </cell>
          <cell r="C5201" t="str">
            <v>2016-02-23 08:37</v>
          </cell>
        </row>
        <row r="5202">
          <cell r="A5202" t="str">
            <v>STD005695</v>
          </cell>
          <cell r="B5202" t="str">
            <v>1769-MYM 2KDS419750</v>
          </cell>
          <cell r="C5202" t="str">
            <v>2016-02-23 08:37</v>
          </cell>
        </row>
        <row r="5203">
          <cell r="A5203" t="str">
            <v>STD001460</v>
          </cell>
          <cell r="B5203" t="str">
            <v>1769-MYM 645940</v>
          </cell>
          <cell r="C5203" t="str">
            <v>2016-02-23 08:34</v>
          </cell>
        </row>
        <row r="5204">
          <cell r="A5204" t="str">
            <v>STD005745</v>
          </cell>
          <cell r="B5204" t="str">
            <v>1769-MYM 819531</v>
          </cell>
          <cell r="C5204" t="str">
            <v>2016-02-23 08:36</v>
          </cell>
        </row>
        <row r="5205">
          <cell r="A5205" t="str">
            <v>STD005744</v>
          </cell>
          <cell r="B5205" t="str">
            <v>1769-MYM 847811</v>
          </cell>
          <cell r="C5205" t="str">
            <v>2016-02-22 12:43</v>
          </cell>
        </row>
        <row r="5206">
          <cell r="A5206" t="str">
            <v>STD005347</v>
          </cell>
          <cell r="B5206" t="str">
            <v>1769-MYM C146027</v>
          </cell>
          <cell r="C5206" t="str">
            <v>2016-02-23 08:39</v>
          </cell>
        </row>
        <row r="5207">
          <cell r="A5207" t="str">
            <v>STD005694</v>
          </cell>
          <cell r="B5207" t="str">
            <v>1769-MYM CL176950</v>
          </cell>
          <cell r="C5207" t="str">
            <v>2016-02-23 08:39</v>
          </cell>
        </row>
        <row r="5208">
          <cell r="A5208" t="str">
            <v>STD001714</v>
          </cell>
          <cell r="B5208" t="str">
            <v>1769-MYM CL177664</v>
          </cell>
          <cell r="C5208" t="str">
            <v>2016-02-23 08:39</v>
          </cell>
        </row>
        <row r="5209">
          <cell r="A5209" t="str">
            <v>STD001421</v>
          </cell>
          <cell r="B5209" t="str">
            <v>1769-MYM DESTILADOS BJJ-382</v>
          </cell>
          <cell r="C5209" t="str">
            <v>2016-02-23 08:39</v>
          </cell>
        </row>
        <row r="5210">
          <cell r="A5210" t="str">
            <v>STD002886</v>
          </cell>
          <cell r="B5210" t="str">
            <v>1770-Alimentos del Norte C133087</v>
          </cell>
          <cell r="C5210" t="str">
            <v>2016-02-23 08:25</v>
          </cell>
        </row>
        <row r="5211">
          <cell r="A5211" t="str">
            <v>STD002707</v>
          </cell>
          <cell r="B5211" t="str">
            <v>1770-Alimentos del Norte C137793</v>
          </cell>
          <cell r="C5211" t="str">
            <v>2016-02-23 08:16</v>
          </cell>
        </row>
        <row r="5212">
          <cell r="A5212" t="str">
            <v>STD005579</v>
          </cell>
          <cell r="B5212" t="str">
            <v>1770-Alimentos del Norte C141561</v>
          </cell>
          <cell r="C5212" t="str">
            <v>2016-02-23 08:38</v>
          </cell>
        </row>
        <row r="5213">
          <cell r="A5213" t="str">
            <v>STD002884</v>
          </cell>
          <cell r="B5213" t="str">
            <v>1770-Alimentos del Norte C143776</v>
          </cell>
          <cell r="C5213" t="str">
            <v>2016-02-23 08:36</v>
          </cell>
        </row>
        <row r="5214">
          <cell r="A5214" t="str">
            <v>STD002887</v>
          </cell>
          <cell r="B5214" t="str">
            <v>1770-Alimentos del Norte C144093</v>
          </cell>
          <cell r="C5214" t="str">
            <v>2016-02-23 08:36</v>
          </cell>
        </row>
        <row r="5215">
          <cell r="A5215" t="str">
            <v>STD002144</v>
          </cell>
          <cell r="B5215" t="str">
            <v>1770-Alimentos del Norte C146457</v>
          </cell>
          <cell r="C5215" t="str">
            <v>2016-02-23 08:39</v>
          </cell>
        </row>
        <row r="5216">
          <cell r="A5216" t="str">
            <v>STD002705</v>
          </cell>
          <cell r="B5216" t="str">
            <v>1770-Alimentos del Norte CL137998</v>
          </cell>
          <cell r="C5216" t="str">
            <v>2016-02-23 08:36</v>
          </cell>
        </row>
        <row r="5217">
          <cell r="A5217" t="str">
            <v>100000112</v>
          </cell>
          <cell r="B5217" t="str">
            <v>1771- ISTMO Portatil 100000112</v>
          </cell>
          <cell r="C5217" t="str">
            <v>2016-01-14 15:00</v>
          </cell>
        </row>
        <row r="5218">
          <cell r="A5218" t="str">
            <v>100000009</v>
          </cell>
          <cell r="B5218" t="str">
            <v>1771-ISTMO Portatil 100000009</v>
          </cell>
          <cell r="C5218" t="str">
            <v>2016-01-22 10:26</v>
          </cell>
        </row>
        <row r="5219">
          <cell r="A5219" t="str">
            <v>100000047</v>
          </cell>
          <cell r="B5219" t="str">
            <v>1771-ISTMO Portatil 100000047</v>
          </cell>
          <cell r="C5219" t="str">
            <v>2016-02-23 08:39</v>
          </cell>
        </row>
        <row r="5220">
          <cell r="A5220" t="str">
            <v>100000055</v>
          </cell>
          <cell r="B5220" t="str">
            <v>1771-ISTMO Portatil 100000055</v>
          </cell>
          <cell r="C5220" t="str">
            <v>2015-10-15 14:38</v>
          </cell>
        </row>
        <row r="5221">
          <cell r="A5221" t="str">
            <v>100000081</v>
          </cell>
          <cell r="B5221" t="str">
            <v>1771-ISTMO Portatil 100000081</v>
          </cell>
          <cell r="C5221" t="str">
            <v>2016-02-15 15:11</v>
          </cell>
        </row>
        <row r="5222">
          <cell r="A5222" t="str">
            <v>100000082</v>
          </cell>
          <cell r="B5222" t="str">
            <v>1771-ISTMO Portatil 100000082</v>
          </cell>
          <cell r="C5222" t="str">
            <v>2015-08-07 22:18</v>
          </cell>
        </row>
        <row r="5223">
          <cell r="A5223" t="str">
            <v>100000085</v>
          </cell>
          <cell r="B5223" t="str">
            <v>1771-ISTMO Portatil 100000085</v>
          </cell>
          <cell r="C5223" t="str">
            <v>2015-12-04 18:34</v>
          </cell>
        </row>
        <row r="5224">
          <cell r="A5224" t="str">
            <v>100000086</v>
          </cell>
          <cell r="B5224" t="str">
            <v>1771-ISTMO Portatil 100000086</v>
          </cell>
          <cell r="C5224" t="str">
            <v>2016-01-09 11:57</v>
          </cell>
        </row>
        <row r="5225">
          <cell r="A5225" t="str">
            <v>100000088</v>
          </cell>
          <cell r="B5225" t="str">
            <v>1771-ISTMO Portatil 100000088</v>
          </cell>
          <cell r="C5225" t="str">
            <v>2015-09-10 16:01</v>
          </cell>
        </row>
        <row r="5226">
          <cell r="A5226" t="str">
            <v>100000089</v>
          </cell>
          <cell r="B5226" t="str">
            <v>1771-ISTMO Portatil 100000089</v>
          </cell>
          <cell r="C5226" t="str">
            <v>2016-02-18 18:56</v>
          </cell>
        </row>
        <row r="5227">
          <cell r="A5227" t="str">
            <v>100000091</v>
          </cell>
          <cell r="B5227" t="str">
            <v>1771-ISTMO Portatil 100000091</v>
          </cell>
          <cell r="C5227" t="str">
            <v>2015-10-19 14:13</v>
          </cell>
        </row>
        <row r="5228">
          <cell r="A5228" t="str">
            <v>100000092</v>
          </cell>
          <cell r="B5228" t="str">
            <v>1771-ISTMO Portatil 100000092</v>
          </cell>
          <cell r="C5228" t="str">
            <v>2016-01-11 13:29</v>
          </cell>
        </row>
        <row r="5229">
          <cell r="A5229" t="str">
            <v>100000093</v>
          </cell>
          <cell r="B5229" t="str">
            <v>1771-ISTMO Portatil 100000093</v>
          </cell>
          <cell r="C5229" t="str">
            <v>2015-12-03 14:28</v>
          </cell>
        </row>
        <row r="5230">
          <cell r="A5230" t="str">
            <v>100000094</v>
          </cell>
          <cell r="B5230" t="str">
            <v>1771-ISTMO Portatil 100000094</v>
          </cell>
          <cell r="C5230" t="str">
            <v>2015-07-15 07:12</v>
          </cell>
        </row>
        <row r="5231">
          <cell r="A5231" t="str">
            <v>100000097</v>
          </cell>
          <cell r="B5231" t="str">
            <v>1771-ISTMO Portatil 100000097</v>
          </cell>
          <cell r="C5231" t="str">
            <v>2015-08-12 07:09</v>
          </cell>
        </row>
        <row r="5232">
          <cell r="A5232" t="str">
            <v>100000099</v>
          </cell>
          <cell r="B5232" t="str">
            <v>1771-ISTMO Portatil 100000099</v>
          </cell>
          <cell r="C5232" t="str">
            <v>2016-02-23 08:35</v>
          </cell>
        </row>
        <row r="5233">
          <cell r="A5233" t="str">
            <v>100000100</v>
          </cell>
          <cell r="B5233" t="str">
            <v>1771-ISTMO Portatil 100000100</v>
          </cell>
          <cell r="C5233" t="str">
            <v>2016-02-07 06:51</v>
          </cell>
        </row>
        <row r="5234">
          <cell r="A5234" t="str">
            <v>100000101</v>
          </cell>
          <cell r="B5234" t="str">
            <v>1771-ISTMO Portatil 100000101</v>
          </cell>
          <cell r="C5234" t="str">
            <v>2016-02-23 08:29</v>
          </cell>
        </row>
        <row r="5235">
          <cell r="A5235" t="str">
            <v>100000102</v>
          </cell>
          <cell r="B5235" t="str">
            <v>1771-ISTMO Portatil 100000102</v>
          </cell>
          <cell r="C5235" t="str">
            <v>2016-02-23 08:29</v>
          </cell>
        </row>
        <row r="5236">
          <cell r="A5236" t="str">
            <v>100000103</v>
          </cell>
          <cell r="B5236" t="str">
            <v>1771-ISTMO Portatil 100000103</v>
          </cell>
          <cell r="C5236" t="str">
            <v>2015-08-06 15:32</v>
          </cell>
        </row>
        <row r="5237">
          <cell r="A5237" t="str">
            <v>100000105</v>
          </cell>
          <cell r="B5237" t="str">
            <v>1771-ISTMO Portatil 100000105</v>
          </cell>
          <cell r="C5237" t="str">
            <v>2015-10-02 03:04</v>
          </cell>
        </row>
        <row r="5238">
          <cell r="A5238" t="str">
            <v>100000106</v>
          </cell>
          <cell r="B5238" t="str">
            <v>1771-ISTMO Portatil 100000106</v>
          </cell>
          <cell r="C5238" t="str">
            <v>2016-02-20 18:56</v>
          </cell>
        </row>
        <row r="5239">
          <cell r="A5239" t="str">
            <v>100000107</v>
          </cell>
          <cell r="B5239" t="str">
            <v>1771-ISTMO Portatil 100000107</v>
          </cell>
          <cell r="C5239" t="str">
            <v>2015-12-04 16:32</v>
          </cell>
        </row>
        <row r="5240">
          <cell r="A5240" t="str">
            <v>100000108</v>
          </cell>
          <cell r="B5240" t="str">
            <v>1771-ISTMO Portatil 100000108</v>
          </cell>
          <cell r="C5240" t="str">
            <v>2016-02-23 08:27</v>
          </cell>
        </row>
        <row r="5241">
          <cell r="A5241" t="str">
            <v>100000110</v>
          </cell>
          <cell r="B5241" t="str">
            <v>1771-ISTMO Portatil 100000110</v>
          </cell>
          <cell r="C5241" t="str">
            <v>2015-10-30 07:14</v>
          </cell>
        </row>
        <row r="5242">
          <cell r="A5242" t="str">
            <v>100000111</v>
          </cell>
          <cell r="B5242" t="str">
            <v>1771-ISTMO Portatil 100000111</v>
          </cell>
          <cell r="C5242" t="str">
            <v>2016-02-23 08:35</v>
          </cell>
        </row>
        <row r="5243">
          <cell r="A5243" t="str">
            <v>100000113</v>
          </cell>
          <cell r="B5243" t="str">
            <v>1771-ISTMO Portatil 100000113</v>
          </cell>
          <cell r="C5243" t="str">
            <v>2016-02-23 08:38</v>
          </cell>
        </row>
        <row r="5244">
          <cell r="A5244" t="str">
            <v>100000114</v>
          </cell>
          <cell r="B5244" t="str">
            <v>1771-ISTMO Portatil 100000114</v>
          </cell>
          <cell r="C5244" t="str">
            <v>2015-12-04 11:53</v>
          </cell>
        </row>
        <row r="5245">
          <cell r="A5245" t="str">
            <v>100000115</v>
          </cell>
          <cell r="B5245" t="str">
            <v>1771-ISTMO Portatil 100000115</v>
          </cell>
          <cell r="C5245" t="str">
            <v>2015-12-15 11:48</v>
          </cell>
        </row>
        <row r="5246">
          <cell r="A5246" t="str">
            <v>100000116</v>
          </cell>
          <cell r="B5246" t="str">
            <v>1771-ISTMO Portatil 100000116</v>
          </cell>
          <cell r="C5246" t="str">
            <v>2016-02-23 07:34</v>
          </cell>
        </row>
        <row r="5247">
          <cell r="A5247" t="str">
            <v>100000117</v>
          </cell>
          <cell r="B5247" t="str">
            <v>1771-ISTMO Portatil 100000117</v>
          </cell>
          <cell r="C5247" t="str">
            <v>2015-07-07 13:39</v>
          </cell>
        </row>
        <row r="5248">
          <cell r="A5248" t="str">
            <v>100000316</v>
          </cell>
          <cell r="B5248" t="str">
            <v>1771-ISTMO Portatil 100000316</v>
          </cell>
          <cell r="C5248" t="str">
            <v>2015-08-26 20:22</v>
          </cell>
        </row>
        <row r="5249">
          <cell r="A5249" t="str">
            <v>100000402</v>
          </cell>
          <cell r="B5249" t="str">
            <v>1771-ISTMO Portatil 100000402</v>
          </cell>
          <cell r="C5249" t="str">
            <v>2015-11-25 01:36</v>
          </cell>
        </row>
        <row r="5250">
          <cell r="A5250" t="str">
            <v>100000437</v>
          </cell>
          <cell r="B5250" t="str">
            <v>1771-ISTMO Portatil 100000437</v>
          </cell>
          <cell r="C5250" t="str">
            <v>2015-07-06 12:13</v>
          </cell>
        </row>
        <row r="5251">
          <cell r="A5251" t="str">
            <v>100000209</v>
          </cell>
          <cell r="B5251" t="str">
            <v>1771-Itsmo Portatil 100000209</v>
          </cell>
          <cell r="C5251" t="str">
            <v>2015-09-03 13:56</v>
          </cell>
        </row>
        <row r="5252">
          <cell r="A5252" t="str">
            <v>STD004669</v>
          </cell>
          <cell r="B5252" t="str">
            <v>1772-Northfrio CL278490</v>
          </cell>
          <cell r="C5252" t="str">
            <v>2016-02-23 08:36</v>
          </cell>
        </row>
        <row r="5253">
          <cell r="A5253" t="str">
            <v>STD005158</v>
          </cell>
          <cell r="B5253" t="str">
            <v>1773-Matrix CL170528</v>
          </cell>
          <cell r="C5253" t="str">
            <v>2016-02-23 08:34</v>
          </cell>
        </row>
        <row r="5254">
          <cell r="A5254" t="str">
            <v>STD001700</v>
          </cell>
          <cell r="B5254" t="str">
            <v>1773-Matrix CL192142</v>
          </cell>
          <cell r="C5254" t="str">
            <v>2016-02-23 08:35</v>
          </cell>
        </row>
        <row r="5255">
          <cell r="A5255" t="str">
            <v>STD002702</v>
          </cell>
          <cell r="B5255" t="str">
            <v>1774-Ingenieria Especializada CL144813</v>
          </cell>
          <cell r="C5255" t="str">
            <v>2016-02-23 08:36</v>
          </cell>
        </row>
        <row r="5256">
          <cell r="A5256" t="str">
            <v>STD000410</v>
          </cell>
          <cell r="B5256" t="str">
            <v>1774-Ingenieria Especializada CL215342</v>
          </cell>
          <cell r="C5256" t="str">
            <v>2016-02-23 08:37</v>
          </cell>
        </row>
        <row r="5257">
          <cell r="A5257" t="str">
            <v>STD001154</v>
          </cell>
          <cell r="B5257" t="str">
            <v>1774-Ingenieria Especializada CL242536</v>
          </cell>
          <cell r="C5257" t="str">
            <v>2016-02-23 08:35</v>
          </cell>
        </row>
        <row r="5258">
          <cell r="A5258" t="str">
            <v>STD002706</v>
          </cell>
          <cell r="B5258" t="str">
            <v>1774-Ingenieria Especializada CL257957</v>
          </cell>
          <cell r="C5258" t="str">
            <v>2016-02-23 08:37</v>
          </cell>
        </row>
        <row r="5259">
          <cell r="A5259" t="str">
            <v>STD002704</v>
          </cell>
          <cell r="B5259" t="str">
            <v>1774-Ingenieria Especializada CL276550</v>
          </cell>
          <cell r="C5259" t="str">
            <v>2016-02-23 08:31</v>
          </cell>
        </row>
        <row r="5260">
          <cell r="A5260" t="str">
            <v>STD001427</v>
          </cell>
          <cell r="B5260" t="str">
            <v>1776-David Camacho C138324</v>
          </cell>
          <cell r="C5260" t="str">
            <v>2016-02-23 08:38</v>
          </cell>
        </row>
        <row r="5261">
          <cell r="A5261" t="str">
            <v>STD004149</v>
          </cell>
          <cell r="B5261" t="str">
            <v>1777-Raymond Terrin CL276102</v>
          </cell>
          <cell r="C5261" t="str">
            <v>2016-02-23 08:36</v>
          </cell>
        </row>
        <row r="5262">
          <cell r="A5262" t="str">
            <v>STD004226</v>
          </cell>
          <cell r="B5262" t="str">
            <v>1777-Raymond Terrin CL299324</v>
          </cell>
          <cell r="C5262" t="str">
            <v>2016-02-23 08:38</v>
          </cell>
        </row>
        <row r="5263">
          <cell r="A5263" t="str">
            <v>STD005221</v>
          </cell>
          <cell r="B5263" t="str">
            <v>1778-Auto Star CL203923</v>
          </cell>
          <cell r="C5263" t="str">
            <v>2016-02-23 08:39</v>
          </cell>
        </row>
        <row r="5264">
          <cell r="A5264" t="str">
            <v>STD006156</v>
          </cell>
          <cell r="B5264" t="str">
            <v>1778-Auto Star CL203925</v>
          </cell>
          <cell r="C5264" t="str">
            <v>2016-02-03 01:48</v>
          </cell>
        </row>
        <row r="5265">
          <cell r="A5265" t="str">
            <v>STD006164</v>
          </cell>
          <cell r="B5265" t="str">
            <v>1778-Auto Star CL207189</v>
          </cell>
          <cell r="C5265" t="str">
            <v>2016-02-23 08:21</v>
          </cell>
        </row>
        <row r="5266">
          <cell r="A5266" t="str">
            <v>STD005223</v>
          </cell>
          <cell r="B5266" t="str">
            <v>1778-Auto Star CL268532</v>
          </cell>
          <cell r="C5266" t="str">
            <v>2016-02-23 08:01</v>
          </cell>
        </row>
        <row r="5267">
          <cell r="A5267" t="str">
            <v>STD005222</v>
          </cell>
          <cell r="B5267" t="str">
            <v>1778-Auto Star CL268536</v>
          </cell>
          <cell r="C5267" t="str">
            <v>2016-02-23 08:38</v>
          </cell>
        </row>
        <row r="5268">
          <cell r="A5268" t="str">
            <v>STD005224</v>
          </cell>
          <cell r="B5268" t="str">
            <v>1778-Auto Star CL273014</v>
          </cell>
          <cell r="C5268" t="str">
            <v>2016-02-23 08:34</v>
          </cell>
        </row>
        <row r="5269">
          <cell r="A5269" t="str">
            <v>100000042</v>
          </cell>
          <cell r="B5269" t="str">
            <v>1778-Auto Star Portatil 100000042</v>
          </cell>
          <cell r="C5269" t="str">
            <v>2016-02-23 08:39</v>
          </cell>
        </row>
        <row r="5270">
          <cell r="A5270" t="str">
            <v>100000043</v>
          </cell>
          <cell r="B5270" t="str">
            <v>1778-Auto Star Portatil 100000043</v>
          </cell>
          <cell r="C5270" t="str">
            <v>2016-02-23 08:37</v>
          </cell>
        </row>
        <row r="5271">
          <cell r="A5271" t="str">
            <v>100000070</v>
          </cell>
          <cell r="B5271" t="str">
            <v>1778-Auto Star Portatil 100000070</v>
          </cell>
          <cell r="C5271" t="str">
            <v>2016-02-23 08:32</v>
          </cell>
        </row>
        <row r="5272">
          <cell r="A5272" t="str">
            <v>100000074</v>
          </cell>
          <cell r="B5272" t="str">
            <v>1778-Auto Star Portatil 100000074</v>
          </cell>
          <cell r="C5272" t="str">
            <v>2016-02-23 08:35</v>
          </cell>
        </row>
        <row r="5273">
          <cell r="A5273" t="str">
            <v>100000118</v>
          </cell>
          <cell r="B5273" t="str">
            <v>1778-Auto Star Portatil 100000118</v>
          </cell>
          <cell r="C5273" t="str">
            <v>2016-02-23 08:38</v>
          </cell>
        </row>
        <row r="5274">
          <cell r="A5274" t="str">
            <v>100000119</v>
          </cell>
          <cell r="B5274" t="str">
            <v>1778-Auto Star Portatil 100000119</v>
          </cell>
          <cell r="C5274" t="str">
            <v>2015-11-30 13:43</v>
          </cell>
        </row>
        <row r="5275">
          <cell r="A5275" t="str">
            <v>100000121</v>
          </cell>
          <cell r="B5275" t="str">
            <v>1778-Auto Star Portatil 100000121</v>
          </cell>
          <cell r="C5275" t="str">
            <v>2016-02-23 08:35</v>
          </cell>
        </row>
        <row r="5276">
          <cell r="A5276" t="str">
            <v>100000122</v>
          </cell>
          <cell r="B5276" t="str">
            <v>1778-Auto Star Portatil 100000122</v>
          </cell>
          <cell r="C5276" t="str">
            <v>2016-02-23 08:36</v>
          </cell>
        </row>
        <row r="5277">
          <cell r="A5277" t="str">
            <v>100000435</v>
          </cell>
          <cell r="B5277" t="str">
            <v>1778-Auto Star Portatil 100000435</v>
          </cell>
          <cell r="C5277" t="str">
            <v>2016-02-23 08:35</v>
          </cell>
        </row>
        <row r="5278">
          <cell r="A5278" t="str">
            <v>100000436</v>
          </cell>
          <cell r="B5278" t="str">
            <v>1778-Auto Star Portatil 100000436</v>
          </cell>
          <cell r="C5278" t="str">
            <v>2015-07-30 23:24</v>
          </cell>
        </row>
        <row r="5279">
          <cell r="A5279" t="str">
            <v>100000120</v>
          </cell>
          <cell r="B5279" t="str">
            <v>1778-Auto Star Portatil100000120</v>
          </cell>
          <cell r="C5279" t="str">
            <v>2016-02-23 08:37</v>
          </cell>
        </row>
        <row r="5280">
          <cell r="A5280" t="str">
            <v>STD006988</v>
          </cell>
          <cell r="B5280" t="str">
            <v>1779-Ecotransportes del Norte SJB-15053</v>
          </cell>
          <cell r="C5280" t="str">
            <v>2016-02-23 08:37</v>
          </cell>
        </row>
        <row r="5281">
          <cell r="A5281" t="str">
            <v>STD006996</v>
          </cell>
          <cell r="B5281" t="str">
            <v>1779-Ecotransportes del Norte SJB-15054</v>
          </cell>
          <cell r="C5281" t="str">
            <v>2016-02-23 08:38</v>
          </cell>
        </row>
        <row r="5282">
          <cell r="A5282" t="str">
            <v>STD006986</v>
          </cell>
          <cell r="B5282" t="str">
            <v>1779-Ecotransportes del Norte SJB-15055</v>
          </cell>
          <cell r="C5282" t="str">
            <v>2016-02-23 08:35</v>
          </cell>
        </row>
        <row r="5283">
          <cell r="A5283" t="str">
            <v>STD005161</v>
          </cell>
          <cell r="B5283" t="str">
            <v>1779-Ecotransportes SJB10840</v>
          </cell>
          <cell r="C5283" t="str">
            <v>2016-02-22 21:18</v>
          </cell>
        </row>
        <row r="5284">
          <cell r="A5284" t="str">
            <v>STD005172</v>
          </cell>
          <cell r="B5284" t="str">
            <v>1779-Ecotransportes SJB10869</v>
          </cell>
          <cell r="C5284" t="str">
            <v>2016-02-23 08:36</v>
          </cell>
        </row>
        <row r="5285">
          <cell r="A5285" t="str">
            <v>STD005167</v>
          </cell>
          <cell r="B5285" t="str">
            <v>1779-Ecotransportes SJB11261</v>
          </cell>
          <cell r="C5285" t="str">
            <v>2016-02-23 08:39</v>
          </cell>
        </row>
        <row r="5286">
          <cell r="A5286" t="str">
            <v>STD005171</v>
          </cell>
          <cell r="B5286" t="str">
            <v>1779-Ecotransportes SJB11402</v>
          </cell>
          <cell r="C5286" t="str">
            <v>2016-02-23 08:39</v>
          </cell>
        </row>
        <row r="5287">
          <cell r="A5287" t="str">
            <v>STD005166</v>
          </cell>
          <cell r="B5287" t="str">
            <v>1779-Ecotransportes SJB11418</v>
          </cell>
          <cell r="C5287" t="str">
            <v>2016-02-23 08:36</v>
          </cell>
        </row>
        <row r="5288">
          <cell r="A5288" t="str">
            <v>STD005175</v>
          </cell>
          <cell r="B5288" t="str">
            <v>1779-Ecotransportes SJB11998</v>
          </cell>
          <cell r="C5288" t="str">
            <v>2016-02-23 08:35</v>
          </cell>
        </row>
        <row r="5289">
          <cell r="A5289" t="str">
            <v>STD005169</v>
          </cell>
          <cell r="B5289" t="str">
            <v>1779-Ecotransportes SJB12301</v>
          </cell>
          <cell r="C5289" t="str">
            <v>2016-02-23 08:36</v>
          </cell>
        </row>
        <row r="5290">
          <cell r="A5290" t="str">
            <v>STD005165</v>
          </cell>
          <cell r="B5290" t="str">
            <v>1779-Ecotransportes SJB12448</v>
          </cell>
          <cell r="C5290" t="str">
            <v>2016-02-23 07:44</v>
          </cell>
        </row>
        <row r="5291">
          <cell r="A5291" t="str">
            <v>STD005163</v>
          </cell>
          <cell r="B5291" t="str">
            <v>1779-Ecotransportes SJB12699</v>
          </cell>
          <cell r="C5291" t="str">
            <v>2016-02-23 07:22</v>
          </cell>
        </row>
        <row r="5292">
          <cell r="A5292" t="str">
            <v>STD005164</v>
          </cell>
          <cell r="B5292" t="str">
            <v>1779-Ecotransportes SJB12860</v>
          </cell>
          <cell r="C5292" t="str">
            <v>2016-02-23 08:38</v>
          </cell>
        </row>
        <row r="5293">
          <cell r="A5293" t="str">
            <v>STD005160</v>
          </cell>
          <cell r="B5293" t="str">
            <v>1779-Ecotransportes SJB13002</v>
          </cell>
          <cell r="C5293" t="str">
            <v>2016-02-23 08:37</v>
          </cell>
        </row>
        <row r="5294">
          <cell r="A5294" t="str">
            <v>STD005162</v>
          </cell>
          <cell r="B5294" t="str">
            <v>1779-Ecotransportes SJB13154</v>
          </cell>
          <cell r="C5294" t="str">
            <v>2016-02-23 08:34</v>
          </cell>
        </row>
        <row r="5295">
          <cell r="A5295" t="str">
            <v>STD005159</v>
          </cell>
          <cell r="B5295" t="str">
            <v>1779-Ecotransportes SJB13619</v>
          </cell>
          <cell r="C5295" t="str">
            <v>2016-02-23 08:39</v>
          </cell>
        </row>
        <row r="5296">
          <cell r="A5296" t="str">
            <v>STD005168</v>
          </cell>
          <cell r="B5296" t="str">
            <v>1779-Ecotransportes SJB13621</v>
          </cell>
          <cell r="C5296" t="str">
            <v>2016-02-23 08:37</v>
          </cell>
        </row>
        <row r="5297">
          <cell r="A5297" t="str">
            <v>STD005174</v>
          </cell>
          <cell r="B5297" t="str">
            <v>1779-Ecotransportes SJB14256</v>
          </cell>
          <cell r="C5297" t="str">
            <v>2016-02-22 22:28</v>
          </cell>
        </row>
        <row r="5298">
          <cell r="A5298" t="str">
            <v>STD005170</v>
          </cell>
          <cell r="B5298" t="str">
            <v>1779-Ecotransportes SJB14266</v>
          </cell>
          <cell r="C5298" t="str">
            <v>2016-02-23 08:37</v>
          </cell>
        </row>
        <row r="5299">
          <cell r="A5299" t="str">
            <v>STD005292</v>
          </cell>
          <cell r="B5299" t="str">
            <v>1779-Ecotransportes SJB14627</v>
          </cell>
          <cell r="C5299" t="str">
            <v>2016-02-23 08:36</v>
          </cell>
        </row>
        <row r="5300">
          <cell r="A5300" t="str">
            <v>STD005286</v>
          </cell>
          <cell r="B5300" t="str">
            <v>1779-Ecotransportes SJB14667</v>
          </cell>
          <cell r="C5300" t="str">
            <v>2016-02-23 08:36</v>
          </cell>
        </row>
        <row r="5301">
          <cell r="A5301" t="str">
            <v>STD005173</v>
          </cell>
          <cell r="B5301" t="str">
            <v>1779-Ecotransportes SJB9855</v>
          </cell>
          <cell r="C5301" t="str">
            <v>2016-02-23 08:36</v>
          </cell>
        </row>
        <row r="5302">
          <cell r="A5302" t="str">
            <v>STD005250</v>
          </cell>
          <cell r="B5302" t="str">
            <v>1780-Borbon CL210972</v>
          </cell>
          <cell r="C5302" t="str">
            <v>2016-02-23 08:36</v>
          </cell>
        </row>
        <row r="5303">
          <cell r="A5303" t="str">
            <v>STD005199</v>
          </cell>
          <cell r="B5303" t="str">
            <v>1780-Borbon CL235291</v>
          </cell>
          <cell r="C5303" t="str">
            <v>2016-02-23 08:37</v>
          </cell>
        </row>
        <row r="5304">
          <cell r="A5304" t="str">
            <v>STD005200</v>
          </cell>
          <cell r="B5304" t="str">
            <v>1780-Borbon y compañia CL203621</v>
          </cell>
          <cell r="C5304" t="str">
            <v>2016-02-23 08:33</v>
          </cell>
        </row>
        <row r="5305">
          <cell r="A5305" t="str">
            <v>STD005196</v>
          </cell>
          <cell r="B5305" t="str">
            <v>1781-Plus Papagayo AB2363</v>
          </cell>
          <cell r="C5305" t="str">
            <v>2016-02-23 08:38</v>
          </cell>
        </row>
        <row r="5306">
          <cell r="A5306" t="str">
            <v>STD005197</v>
          </cell>
          <cell r="B5306" t="str">
            <v>1781-Plus Papagayo GB2202</v>
          </cell>
          <cell r="C5306" t="str">
            <v>2016-02-23 08:34</v>
          </cell>
        </row>
        <row r="5307">
          <cell r="A5307" t="str">
            <v>STD005191</v>
          </cell>
          <cell r="B5307" t="str">
            <v>1781-Plus Papagayo GB2855</v>
          </cell>
          <cell r="C5307" t="str">
            <v>2015-09-06 17:16</v>
          </cell>
        </row>
        <row r="5308">
          <cell r="A5308" t="str">
            <v>STD005188</v>
          </cell>
          <cell r="B5308" t="str">
            <v>1781-Plus Papagayo GB2856</v>
          </cell>
          <cell r="C5308" t="str">
            <v>2015-06-05 23:53</v>
          </cell>
        </row>
        <row r="5309">
          <cell r="A5309" t="str">
            <v>STD005189</v>
          </cell>
          <cell r="B5309" t="str">
            <v>1781-Plus Papagayo GB2857</v>
          </cell>
          <cell r="C5309" t="str">
            <v>2015-08-17 09:15</v>
          </cell>
        </row>
        <row r="5310">
          <cell r="A5310" t="str">
            <v>STD005245</v>
          </cell>
          <cell r="B5310" t="str">
            <v>1781-Plus Papagayo HB1658</v>
          </cell>
          <cell r="C5310" t="str">
            <v>2015-09-11 08:01</v>
          </cell>
        </row>
        <row r="5311">
          <cell r="A5311" t="str">
            <v>STD005194</v>
          </cell>
          <cell r="B5311" t="str">
            <v>1781-Plus Papagayo HB2900</v>
          </cell>
          <cell r="C5311" t="str">
            <v>2016-02-19 17:01</v>
          </cell>
        </row>
        <row r="5312">
          <cell r="A5312" t="str">
            <v>STD005193</v>
          </cell>
          <cell r="B5312" t="str">
            <v>1781-Plus Papagayo PB2210</v>
          </cell>
          <cell r="C5312" t="str">
            <v>2016-02-23 08:31</v>
          </cell>
        </row>
        <row r="5313">
          <cell r="A5313" t="str">
            <v>STD005540</v>
          </cell>
          <cell r="B5313" t="str">
            <v>1781-Plus Papagayo PB-2214</v>
          </cell>
          <cell r="C5313" t="str">
            <v>2016-02-23 08:36</v>
          </cell>
        </row>
        <row r="5314">
          <cell r="A5314" t="str">
            <v>STD005190</v>
          </cell>
          <cell r="B5314" t="str">
            <v>1781-Plus Papagayo PB2296</v>
          </cell>
          <cell r="C5314" t="str">
            <v>2016-02-23 08:36</v>
          </cell>
        </row>
        <row r="5315">
          <cell r="A5315" t="str">
            <v>STD005198</v>
          </cell>
          <cell r="B5315" t="str">
            <v>1781-Plus Papagayo SJB10803</v>
          </cell>
          <cell r="C5315" t="str">
            <v>2016-02-23 08:30</v>
          </cell>
        </row>
        <row r="5316">
          <cell r="A5316" t="str">
            <v>STD005195</v>
          </cell>
          <cell r="B5316" t="str">
            <v>1781-Plus Papagayo SJB10959</v>
          </cell>
          <cell r="C5316" t="str">
            <v>2015-08-13 14:54</v>
          </cell>
        </row>
        <row r="5317">
          <cell r="A5317" t="str">
            <v>STD005208</v>
          </cell>
          <cell r="B5317" t="str">
            <v>1782-PRO ESCUELA AB-6218</v>
          </cell>
          <cell r="C5317" t="str">
            <v>2016-02-23 08:37</v>
          </cell>
        </row>
        <row r="5318">
          <cell r="A5318" t="str">
            <v>STD005205</v>
          </cell>
          <cell r="B5318" t="str">
            <v>1782-PRO ESCUELA GB-1906</v>
          </cell>
          <cell r="C5318" t="str">
            <v>2016-02-23 08:38</v>
          </cell>
        </row>
        <row r="5319">
          <cell r="A5319" t="str">
            <v>STD005203</v>
          </cell>
          <cell r="B5319" t="str">
            <v>1782-PRO ESCUELA HB1224</v>
          </cell>
          <cell r="C5319" t="str">
            <v>2016-02-23 08:38</v>
          </cell>
        </row>
        <row r="5320">
          <cell r="A5320" t="str">
            <v>STD005210</v>
          </cell>
          <cell r="B5320" t="str">
            <v>1782-PRO ESCUELA HB2831</v>
          </cell>
          <cell r="C5320" t="str">
            <v>2016-02-23 08:35</v>
          </cell>
        </row>
        <row r="5321">
          <cell r="A5321" t="str">
            <v>STD005204</v>
          </cell>
          <cell r="B5321" t="str">
            <v>1782-PRO ESCUELA SJB-12421</v>
          </cell>
          <cell r="C5321" t="str">
            <v>2016-02-23 08:38</v>
          </cell>
        </row>
        <row r="5322">
          <cell r="A5322" t="str">
            <v>STD005209</v>
          </cell>
          <cell r="B5322" t="str">
            <v>1782-PRO ESCUELA SJB13786</v>
          </cell>
          <cell r="C5322" t="str">
            <v>2016-02-23 08:37</v>
          </cell>
        </row>
        <row r="5323">
          <cell r="A5323" t="str">
            <v>STD005207</v>
          </cell>
          <cell r="B5323" t="str">
            <v>1782-TRASLADO PRO ESCUELA HTC179</v>
          </cell>
          <cell r="C5323" t="str">
            <v>2016-02-23 06:23</v>
          </cell>
        </row>
        <row r="5324">
          <cell r="A5324" t="str">
            <v>STD005206</v>
          </cell>
          <cell r="B5324" t="str">
            <v>1782-TRASLADO PRO ESCUELA SJB13977</v>
          </cell>
          <cell r="C5324" t="str">
            <v>2015-07-27 12:06</v>
          </cell>
        </row>
        <row r="5325">
          <cell r="A5325" t="str">
            <v>100000028</v>
          </cell>
          <cell r="B5325" t="str">
            <v>1783-Fercu Portail 100000028</v>
          </cell>
          <cell r="C5325" t="str">
            <v>2016-02-23 08:32</v>
          </cell>
        </row>
        <row r="5326">
          <cell r="A5326" t="str">
            <v>100000098</v>
          </cell>
          <cell r="B5326" t="str">
            <v>1783-Fercu Portatil 100000098</v>
          </cell>
          <cell r="C5326" t="str">
            <v>2016-02-23 08:36</v>
          </cell>
        </row>
        <row r="5327">
          <cell r="A5327" t="str">
            <v>100000182</v>
          </cell>
          <cell r="B5327" t="str">
            <v>1783-Fercu Portatil 100000182</v>
          </cell>
          <cell r="C5327" t="str">
            <v>2016-02-23 08:35</v>
          </cell>
        </row>
        <row r="5328">
          <cell r="A5328" t="str">
            <v>100000184</v>
          </cell>
          <cell r="B5328" t="str">
            <v>1783-Fercu Portatil 100000184</v>
          </cell>
          <cell r="C5328" t="str">
            <v>2016-02-19 22:50</v>
          </cell>
        </row>
        <row r="5329">
          <cell r="A5329" t="str">
            <v>STD003367</v>
          </cell>
          <cell r="B5329" t="str">
            <v>1784-Ferreteria Tecnica CL221861</v>
          </cell>
          <cell r="C5329" t="str">
            <v>2016-02-23 08:35</v>
          </cell>
        </row>
        <row r="5330">
          <cell r="A5330" t="str">
            <v>STD004699</v>
          </cell>
          <cell r="B5330" t="str">
            <v>1785-Abel Gonzalez Masis CL208857</v>
          </cell>
          <cell r="C5330" t="str">
            <v>2016-02-23 08:35</v>
          </cell>
        </row>
        <row r="5331">
          <cell r="A5331" t="str">
            <v>STD005215</v>
          </cell>
          <cell r="B5331" t="str">
            <v>1786-SYS Taller 641671</v>
          </cell>
          <cell r="C5331" t="str">
            <v>2016-02-23 08:36</v>
          </cell>
        </row>
        <row r="5332">
          <cell r="A5332" t="str">
            <v>STD005718</v>
          </cell>
          <cell r="B5332" t="str">
            <v>1786-SYS Taller 766499</v>
          </cell>
          <cell r="C5332" t="str">
            <v>2016-02-23 08:38</v>
          </cell>
        </row>
        <row r="5333">
          <cell r="A5333" t="str">
            <v>STD005214</v>
          </cell>
          <cell r="B5333" t="str">
            <v>1786-SYS Taller CL209021</v>
          </cell>
          <cell r="C5333" t="str">
            <v>2016-02-23 08:39</v>
          </cell>
        </row>
        <row r="5334">
          <cell r="A5334" t="str">
            <v>STD005216</v>
          </cell>
          <cell r="B5334" t="str">
            <v>1786-SYS Taller DSM-338</v>
          </cell>
          <cell r="C5334" t="str">
            <v>2016-02-23 08:37</v>
          </cell>
        </row>
        <row r="5335">
          <cell r="A5335" t="str">
            <v>STD006059</v>
          </cell>
          <cell r="B5335" t="str">
            <v>1786-SYS Taller MCR-056</v>
          </cell>
          <cell r="C5335" t="str">
            <v>2016-02-23 08:36</v>
          </cell>
        </row>
        <row r="5336">
          <cell r="A5336" t="str">
            <v>STD005213</v>
          </cell>
          <cell r="B5336" t="str">
            <v>1786-SYS Taller PCH-126</v>
          </cell>
          <cell r="C5336" t="str">
            <v>2016-02-23 08:31</v>
          </cell>
        </row>
        <row r="5337">
          <cell r="A5337" t="str">
            <v>STD005230</v>
          </cell>
          <cell r="B5337" t="str">
            <v>1787-JOPCO CL200865</v>
          </cell>
          <cell r="C5337" t="str">
            <v>2016-02-23 08:39</v>
          </cell>
        </row>
        <row r="5338">
          <cell r="A5338" t="str">
            <v>STD005229</v>
          </cell>
          <cell r="B5338" t="str">
            <v>1787-JOPCO CL253178</v>
          </cell>
          <cell r="C5338" t="str">
            <v>2016-02-23 08:36</v>
          </cell>
        </row>
        <row r="5339">
          <cell r="A5339" t="str">
            <v>STD005232</v>
          </cell>
          <cell r="B5339" t="str">
            <v>1787-JOPCO CL268024</v>
          </cell>
          <cell r="C5339" t="str">
            <v>2016-02-23 08:36</v>
          </cell>
        </row>
        <row r="5340">
          <cell r="A5340" t="str">
            <v>STD005231</v>
          </cell>
          <cell r="B5340" t="str">
            <v>1787-JOPCO CL268032</v>
          </cell>
          <cell r="C5340" t="str">
            <v>2016-02-23 08:36</v>
          </cell>
        </row>
        <row r="5341">
          <cell r="A5341" t="str">
            <v>STD001899</v>
          </cell>
          <cell r="B5341" t="str">
            <v>1787-Jopco CL286372</v>
          </cell>
          <cell r="C5341" t="str">
            <v>2016-02-23 08:36</v>
          </cell>
        </row>
        <row r="5342">
          <cell r="A5342" t="str">
            <v>STD000175</v>
          </cell>
          <cell r="B5342" t="str">
            <v>1787-JOPCO MROCS12G4F0124158</v>
          </cell>
          <cell r="C5342" t="str">
            <v>2016-02-23 08:38</v>
          </cell>
        </row>
        <row r="5343">
          <cell r="A5343" t="str">
            <v>100000188</v>
          </cell>
          <cell r="B5343" t="str">
            <v>1788-Arfosa Portatil 100000188</v>
          </cell>
          <cell r="C5343" t="str">
            <v>2016-02-23 08:35</v>
          </cell>
        </row>
        <row r="5344">
          <cell r="A5344" t="str">
            <v>100000189</v>
          </cell>
          <cell r="B5344" t="str">
            <v>1788-Arfosa Portatil 100000189</v>
          </cell>
          <cell r="C5344" t="str">
            <v>2016-02-23 08:39</v>
          </cell>
        </row>
        <row r="5345">
          <cell r="A5345" t="str">
            <v>100000223</v>
          </cell>
          <cell r="B5345" t="str">
            <v>1788-Arfosa Portatil 100000223</v>
          </cell>
          <cell r="C5345" t="str">
            <v>2016-02-19 06:51</v>
          </cell>
        </row>
        <row r="5346">
          <cell r="A5346" t="str">
            <v>STD005227</v>
          </cell>
          <cell r="B5346" t="str">
            <v>1789-Carnes Zamora C135203</v>
          </cell>
          <cell r="C5346" t="str">
            <v>2016-02-23 08:27</v>
          </cell>
        </row>
        <row r="5347">
          <cell r="A5347" t="str">
            <v>STD005248</v>
          </cell>
          <cell r="B5347" t="str">
            <v>1791-Edison Rivera 622126</v>
          </cell>
          <cell r="C5347" t="str">
            <v>2016-02-23 08:35</v>
          </cell>
        </row>
        <row r="5348">
          <cell r="A5348" t="str">
            <v>STD005246</v>
          </cell>
          <cell r="B5348" t="str">
            <v>1791-Edison Rivera CL271145</v>
          </cell>
          <cell r="C5348" t="str">
            <v>2015-09-16 09:32</v>
          </cell>
        </row>
        <row r="5349">
          <cell r="A5349" t="str">
            <v>STD005247</v>
          </cell>
          <cell r="B5349" t="str">
            <v>1791-Edison Rivera TSJ6678</v>
          </cell>
          <cell r="C5349" t="str">
            <v>2016-02-23 08:29</v>
          </cell>
        </row>
        <row r="5350">
          <cell r="A5350" t="str">
            <v>STD005261</v>
          </cell>
          <cell r="B5350" t="str">
            <v>1792-Se lo llevo se lo guardo C160307</v>
          </cell>
          <cell r="C5350" t="str">
            <v>2016-02-23 08:34</v>
          </cell>
        </row>
        <row r="5351">
          <cell r="A5351" t="str">
            <v>STD001523</v>
          </cell>
          <cell r="B5351" t="str">
            <v>1792-Se lo llevo Se lo guardo CL280623</v>
          </cell>
          <cell r="C5351" t="str">
            <v>2016-02-23 08:25</v>
          </cell>
        </row>
        <row r="5352">
          <cell r="A5352" t="str">
            <v>STD004035</v>
          </cell>
          <cell r="B5352" t="str">
            <v>1792-Se lo llevo se lo guardo CL280628</v>
          </cell>
          <cell r="C5352" t="str">
            <v>2016-02-23 08:38</v>
          </cell>
        </row>
        <row r="5353">
          <cell r="A5353" t="str">
            <v>STD001552</v>
          </cell>
          <cell r="B5353" t="str">
            <v>1792-Se lo llevo Se lo guardo CL281648</v>
          </cell>
          <cell r="C5353" t="str">
            <v>2016-02-23 08:39</v>
          </cell>
        </row>
        <row r="5354">
          <cell r="A5354" t="str">
            <v>STD001631</v>
          </cell>
          <cell r="B5354" t="str">
            <v>1792-Se lo llevo se lo guardo CL281649</v>
          </cell>
          <cell r="C5354" t="str">
            <v>2016-02-23 08:38</v>
          </cell>
        </row>
        <row r="5355">
          <cell r="A5355" t="str">
            <v>STD004048</v>
          </cell>
          <cell r="B5355" t="str">
            <v>1792-Se lo llevo se lo guardo CL289631</v>
          </cell>
          <cell r="C5355" t="str">
            <v>2016-02-23 08:38</v>
          </cell>
        </row>
        <row r="5356">
          <cell r="A5356" t="str">
            <v>STD003644</v>
          </cell>
          <cell r="B5356" t="str">
            <v>1792-Se lo llevo se lo guardo CL317759</v>
          </cell>
          <cell r="C5356" t="str">
            <v>2016-02-23 08:34</v>
          </cell>
        </row>
        <row r="5357">
          <cell r="A5357" t="str">
            <v>STD005788</v>
          </cell>
          <cell r="B5357" t="str">
            <v>1792-Se lo llevo se lo guardo MHKB3CE10FK206247</v>
          </cell>
          <cell r="C5357" t="str">
            <v>2016-02-23 08:37</v>
          </cell>
        </row>
        <row r="5358">
          <cell r="A5358" t="str">
            <v>STD005814</v>
          </cell>
          <cell r="B5358" t="str">
            <v>1792-Se lo llevo se lo guardo MHKB3CE10FK206286</v>
          </cell>
          <cell r="C5358" t="str">
            <v>2016-02-23 08:38</v>
          </cell>
        </row>
        <row r="5359">
          <cell r="A5359" t="str">
            <v>STD005790</v>
          </cell>
          <cell r="B5359" t="str">
            <v>1792-Se lo llevo se lo guardo MHKB3CE10FK206287</v>
          </cell>
          <cell r="C5359" t="str">
            <v>2016-02-23 08:31</v>
          </cell>
        </row>
        <row r="5360">
          <cell r="A5360" t="str">
            <v>STD005775</v>
          </cell>
          <cell r="B5360" t="str">
            <v>1792-Se lo llevo se lo guardo MHKB3CE10FK206288</v>
          </cell>
          <cell r="C5360" t="str">
            <v>2016-02-23 08:27</v>
          </cell>
        </row>
        <row r="5361">
          <cell r="A5361" t="str">
            <v>STD005815</v>
          </cell>
          <cell r="B5361" t="str">
            <v>1792-Se lo llevo se lo guardo MHKB3CE10FK206289</v>
          </cell>
          <cell r="C5361" t="str">
            <v>2016-02-23 08:04</v>
          </cell>
        </row>
        <row r="5362">
          <cell r="A5362" t="str">
            <v>STD005782</v>
          </cell>
          <cell r="B5362" t="str">
            <v>1792-Se lo llevo se lo guardo MHKB3CE10FK206291</v>
          </cell>
          <cell r="C5362" t="str">
            <v>2016-02-23 08:37</v>
          </cell>
        </row>
        <row r="5363">
          <cell r="A5363" t="str">
            <v>STD005787</v>
          </cell>
          <cell r="B5363" t="str">
            <v>1792-Se lo llevo se lo guardo MHKB3CE10FK206292</v>
          </cell>
          <cell r="C5363" t="str">
            <v>2016-02-23 08:39</v>
          </cell>
        </row>
        <row r="5364">
          <cell r="A5364" t="str">
            <v>STD005774</v>
          </cell>
          <cell r="B5364" t="str">
            <v>1792-Se lo llevo se lo guardo MHKB3CE10FK206293</v>
          </cell>
          <cell r="C5364" t="str">
            <v>2016-02-23 08:38</v>
          </cell>
        </row>
        <row r="5365">
          <cell r="A5365" t="str">
            <v>STD005783</v>
          </cell>
          <cell r="B5365" t="str">
            <v>1792-Se lo llevo se lo guardo MHKB3CE10FK206294</v>
          </cell>
          <cell r="C5365" t="str">
            <v>2016-02-23 08:37</v>
          </cell>
        </row>
        <row r="5366">
          <cell r="A5366" t="str">
            <v>STD005789</v>
          </cell>
          <cell r="B5366" t="str">
            <v>1792-Se lo llevo se lo guardo MHKB3CE10FK206295</v>
          </cell>
          <cell r="C5366" t="str">
            <v>2016-02-23 08:39</v>
          </cell>
        </row>
        <row r="5367">
          <cell r="A5367" t="str">
            <v>STD005781</v>
          </cell>
          <cell r="B5367" t="str">
            <v>1792-Se lo llevo se lo guardo MHKB3CE10FK206296</v>
          </cell>
          <cell r="C5367" t="str">
            <v>2016-02-23 08:35</v>
          </cell>
        </row>
        <row r="5368">
          <cell r="A5368" t="str">
            <v>STD001758</v>
          </cell>
          <cell r="B5368" t="str">
            <v>1792-Se lo llevo se lo guardo MHKB3CE10FK206670</v>
          </cell>
          <cell r="C5368" t="str">
            <v>2016-02-23 08:37</v>
          </cell>
        </row>
        <row r="5369">
          <cell r="A5369" t="str">
            <v>STD003298</v>
          </cell>
          <cell r="B5369" t="str">
            <v>1792-Se lo llevo se lo guardo MHKB3CE10GK206667</v>
          </cell>
          <cell r="C5369" t="str">
            <v>2016-02-23 08:38</v>
          </cell>
        </row>
        <row r="5370">
          <cell r="A5370" t="str">
            <v>STD006106</v>
          </cell>
          <cell r="B5370" t="str">
            <v>1792-Se lo llevo se lo guardo MHKB3CE10GK206668</v>
          </cell>
          <cell r="C5370" t="str">
            <v>2016-02-23 08:26</v>
          </cell>
        </row>
        <row r="5371">
          <cell r="A5371" t="str">
            <v>STD004541</v>
          </cell>
          <cell r="B5371" t="str">
            <v>1792-Se lo llevo se lo guardo MHKB3CE10GK206669</v>
          </cell>
          <cell r="C5371" t="str">
            <v>2016-02-23 08:32</v>
          </cell>
        </row>
        <row r="5372">
          <cell r="A5372" t="str">
            <v>STD006112</v>
          </cell>
          <cell r="B5372" t="str">
            <v>1792-Se lo llevo se lo guardo MHKB3CE10GK206673</v>
          </cell>
          <cell r="C5372" t="str">
            <v>2016-02-23 08:39</v>
          </cell>
        </row>
        <row r="5373">
          <cell r="A5373" t="str">
            <v>STD003760</v>
          </cell>
          <cell r="B5373" t="str">
            <v>1792-Se lo llevo se lo guardo MHKB3CE10GK206674</v>
          </cell>
          <cell r="C5373" t="str">
            <v>2016-02-23 08:33</v>
          </cell>
        </row>
        <row r="5374">
          <cell r="A5374" t="str">
            <v>STD003648</v>
          </cell>
          <cell r="B5374" t="str">
            <v>1792-Se lo llevo se lo guardo MHKB3CE10GK206675</v>
          </cell>
          <cell r="C5374" t="str">
            <v>2016-02-23 08:36</v>
          </cell>
        </row>
        <row r="5375">
          <cell r="A5375" t="str">
            <v>STD003245</v>
          </cell>
          <cell r="B5375" t="str">
            <v>1792-Se lo llevo se lo guardo MHKB3CE10GK206676</v>
          </cell>
          <cell r="C5375" t="str">
            <v>2016-02-23 08:39</v>
          </cell>
        </row>
        <row r="5376">
          <cell r="A5376" t="str">
            <v>STD005379</v>
          </cell>
          <cell r="B5376" t="str">
            <v>1793-MEP 857359</v>
          </cell>
          <cell r="C5376" t="str">
            <v>2016-02-23 08:37</v>
          </cell>
        </row>
        <row r="5377">
          <cell r="A5377" t="str">
            <v>STD005316</v>
          </cell>
          <cell r="B5377" t="str">
            <v>1793-MEP 857726</v>
          </cell>
          <cell r="C5377" t="str">
            <v>2016-02-23 08:38</v>
          </cell>
        </row>
        <row r="5378">
          <cell r="A5378" t="str">
            <v>STD005461</v>
          </cell>
          <cell r="B5378" t="str">
            <v>1793-MEP 857956</v>
          </cell>
          <cell r="C5378" t="str">
            <v>2016-02-23 08:39</v>
          </cell>
        </row>
        <row r="5379">
          <cell r="A5379" t="str">
            <v>STD005304</v>
          </cell>
          <cell r="B5379" t="str">
            <v>1793-MEP 858888</v>
          </cell>
          <cell r="C5379" t="str">
            <v>2016-02-23 08:37</v>
          </cell>
        </row>
        <row r="5380">
          <cell r="A5380" t="str">
            <v>STD006050</v>
          </cell>
          <cell r="B5380" t="str">
            <v>1793-MEP P13-467</v>
          </cell>
          <cell r="C5380" t="str">
            <v>2015-12-16 13:16</v>
          </cell>
        </row>
        <row r="5381">
          <cell r="A5381" t="str">
            <v>STD005362</v>
          </cell>
          <cell r="B5381" t="str">
            <v>1793-MEP PE13-256</v>
          </cell>
          <cell r="C5381" t="str">
            <v>2016-02-23 08:36</v>
          </cell>
        </row>
        <row r="5382">
          <cell r="A5382" t="str">
            <v>STD005423</v>
          </cell>
          <cell r="B5382" t="str">
            <v>1793-MEP PE13-264</v>
          </cell>
          <cell r="C5382" t="str">
            <v>2016-02-23 08:32</v>
          </cell>
        </row>
        <row r="5383">
          <cell r="A5383" t="str">
            <v>STD005310</v>
          </cell>
          <cell r="B5383" t="str">
            <v>1793-MEP PE13-451</v>
          </cell>
          <cell r="C5383" t="str">
            <v>2015-11-24 23:47</v>
          </cell>
        </row>
        <row r="5384">
          <cell r="A5384" t="str">
            <v>STD005354</v>
          </cell>
          <cell r="B5384" t="str">
            <v>1793-MEP PE13-453</v>
          </cell>
          <cell r="C5384" t="str">
            <v>2016-02-23 08:34</v>
          </cell>
        </row>
        <row r="5385">
          <cell r="A5385" t="str">
            <v>STD005533</v>
          </cell>
          <cell r="B5385" t="str">
            <v>1793-MEP PE13-457</v>
          </cell>
          <cell r="C5385" t="str">
            <v>2015-12-27 23:11</v>
          </cell>
        </row>
        <row r="5386">
          <cell r="A5386" t="str">
            <v>STD005424</v>
          </cell>
          <cell r="B5386" t="str">
            <v>1793-MEP PE13-458</v>
          </cell>
          <cell r="C5386" t="str">
            <v>2015-08-04 16:33</v>
          </cell>
        </row>
        <row r="5387">
          <cell r="A5387" t="str">
            <v>STD005459</v>
          </cell>
          <cell r="B5387" t="str">
            <v>1793-MEP PE13-462</v>
          </cell>
          <cell r="C5387" t="str">
            <v>2016-02-23 08:39</v>
          </cell>
        </row>
        <row r="5388">
          <cell r="A5388" t="str">
            <v>STD005323</v>
          </cell>
          <cell r="B5388" t="str">
            <v>1793-MEP PE13-463</v>
          </cell>
          <cell r="C5388" t="str">
            <v>2016-02-23 08:36</v>
          </cell>
        </row>
        <row r="5389">
          <cell r="A5389" t="str">
            <v>STD005352</v>
          </cell>
          <cell r="B5389" t="str">
            <v>1793-MEP PE13-464</v>
          </cell>
          <cell r="C5389" t="str">
            <v>2016-02-23 08:36</v>
          </cell>
        </row>
        <row r="5390">
          <cell r="A5390" t="str">
            <v>STD005546</v>
          </cell>
          <cell r="B5390" t="str">
            <v>1793-MEP PE13-469</v>
          </cell>
          <cell r="C5390" t="str">
            <v>2015-10-22 19:16</v>
          </cell>
        </row>
        <row r="5391">
          <cell r="A5391" t="str">
            <v>STD005318</v>
          </cell>
          <cell r="B5391" t="str">
            <v>1793-MEP PE13-474</v>
          </cell>
          <cell r="C5391" t="str">
            <v>2016-02-23 08:39</v>
          </cell>
        </row>
        <row r="5392">
          <cell r="A5392" t="str">
            <v>STD005507</v>
          </cell>
          <cell r="B5392" t="str">
            <v>1793-MEP PE13-477</v>
          </cell>
          <cell r="C5392" t="str">
            <v>2016-02-23 08:37</v>
          </cell>
        </row>
        <row r="5393">
          <cell r="A5393" t="str">
            <v>STD005465</v>
          </cell>
          <cell r="B5393" t="str">
            <v>1793-MEP PE13-478</v>
          </cell>
          <cell r="C5393" t="str">
            <v>2016-02-23 08:34</v>
          </cell>
        </row>
        <row r="5394">
          <cell r="A5394" t="str">
            <v>STD005363</v>
          </cell>
          <cell r="B5394" t="str">
            <v>1793-MEP PE13-479</v>
          </cell>
          <cell r="C5394" t="str">
            <v>2016-02-23 08:36</v>
          </cell>
        </row>
        <row r="5395">
          <cell r="A5395" t="str">
            <v>STD005361</v>
          </cell>
          <cell r="B5395" t="str">
            <v>1793-MEP PE13-480</v>
          </cell>
          <cell r="C5395" t="str">
            <v>2016-02-23 08:37</v>
          </cell>
        </row>
        <row r="5396">
          <cell r="A5396" t="str">
            <v>STD005306</v>
          </cell>
          <cell r="B5396" t="str">
            <v>1793-MEP PE13-481</v>
          </cell>
          <cell r="C5396" t="str">
            <v>2016-02-23 08:32</v>
          </cell>
        </row>
        <row r="5397">
          <cell r="A5397" t="str">
            <v>STD005311</v>
          </cell>
          <cell r="B5397" t="str">
            <v>1793-MEP PE13-482</v>
          </cell>
          <cell r="C5397" t="str">
            <v>2015-11-17 10:59</v>
          </cell>
        </row>
        <row r="5398">
          <cell r="A5398" t="str">
            <v>STD005355</v>
          </cell>
          <cell r="B5398" t="str">
            <v>1793-MEP PE13-484</v>
          </cell>
          <cell r="C5398" t="str">
            <v>0001-01-01 00:00</v>
          </cell>
        </row>
        <row r="5399">
          <cell r="A5399" t="str">
            <v>STD005378</v>
          </cell>
          <cell r="B5399" t="str">
            <v>1793-MEP PE13-485</v>
          </cell>
          <cell r="C5399" t="str">
            <v>2016-02-23 08:33</v>
          </cell>
        </row>
        <row r="5400">
          <cell r="A5400" t="str">
            <v>STD005370</v>
          </cell>
          <cell r="B5400" t="str">
            <v>1793-MEP PE13-486</v>
          </cell>
          <cell r="C5400" t="str">
            <v>2015-05-12 13:26</v>
          </cell>
        </row>
        <row r="5401">
          <cell r="A5401" t="str">
            <v>STD005315</v>
          </cell>
          <cell r="B5401" t="str">
            <v>1793-MEP PE13-487</v>
          </cell>
          <cell r="C5401" t="str">
            <v>2016-02-23 08:35</v>
          </cell>
        </row>
        <row r="5402">
          <cell r="A5402" t="str">
            <v>STD005360</v>
          </cell>
          <cell r="B5402" t="str">
            <v>1793-MEP PE13-493</v>
          </cell>
          <cell r="C5402" t="str">
            <v>2016-02-18 16:59</v>
          </cell>
        </row>
        <row r="5403">
          <cell r="A5403" t="str">
            <v>STD005437</v>
          </cell>
          <cell r="B5403" t="str">
            <v>1793-MEP PE13-496</v>
          </cell>
          <cell r="C5403" t="str">
            <v>2015-06-16 09:02</v>
          </cell>
        </row>
        <row r="5404">
          <cell r="A5404" t="str">
            <v>STD005495</v>
          </cell>
          <cell r="B5404" t="str">
            <v>1793-MEP PE13-497</v>
          </cell>
          <cell r="C5404" t="str">
            <v>2014-12-01 22:48</v>
          </cell>
        </row>
        <row r="5405">
          <cell r="A5405" t="str">
            <v>STD005380</v>
          </cell>
          <cell r="B5405" t="str">
            <v>1793-MEP PE13-499</v>
          </cell>
          <cell r="C5405" t="str">
            <v>2015-11-02 03:11</v>
          </cell>
        </row>
        <row r="5406">
          <cell r="A5406" t="str">
            <v>STD005471</v>
          </cell>
          <cell r="B5406" t="str">
            <v>1793-MEP PE13-500</v>
          </cell>
          <cell r="C5406" t="str">
            <v>2016-02-23 08:36</v>
          </cell>
        </row>
        <row r="5407">
          <cell r="A5407" t="str">
            <v>STD005422</v>
          </cell>
          <cell r="B5407" t="str">
            <v>1793-MEP PE13-501</v>
          </cell>
          <cell r="C5407" t="str">
            <v>2016-02-23 08:36</v>
          </cell>
        </row>
        <row r="5408">
          <cell r="A5408" t="str">
            <v>STD005313</v>
          </cell>
          <cell r="B5408" t="str">
            <v>1793-MEP PE13-502</v>
          </cell>
          <cell r="C5408" t="str">
            <v>2016-02-23 08:39</v>
          </cell>
        </row>
        <row r="5409">
          <cell r="A5409" t="str">
            <v>STD005358</v>
          </cell>
          <cell r="B5409" t="str">
            <v>1793-MEP PE13-503</v>
          </cell>
          <cell r="C5409" t="str">
            <v>2016-01-03 21:21</v>
          </cell>
        </row>
        <row r="5410">
          <cell r="A5410" t="str">
            <v>STD005308</v>
          </cell>
          <cell r="B5410" t="str">
            <v>1793-MEP PE13-506</v>
          </cell>
          <cell r="C5410" t="str">
            <v>2016-02-11 09:13</v>
          </cell>
        </row>
        <row r="5411">
          <cell r="A5411" t="str">
            <v>STD005430</v>
          </cell>
          <cell r="B5411" t="str">
            <v>1793-MEP PE13-507</v>
          </cell>
          <cell r="C5411" t="str">
            <v>2016-02-23 08:36</v>
          </cell>
        </row>
        <row r="5412">
          <cell r="A5412" t="str">
            <v>STD005427</v>
          </cell>
          <cell r="B5412" t="str">
            <v>1793-MEP PE13-508</v>
          </cell>
          <cell r="C5412" t="str">
            <v>2016-02-23 08:38</v>
          </cell>
        </row>
        <row r="5413">
          <cell r="A5413" t="str">
            <v>STD005320</v>
          </cell>
          <cell r="B5413" t="str">
            <v>1793-MEP PE13-509</v>
          </cell>
          <cell r="C5413" t="str">
            <v>2016-02-23 08:36</v>
          </cell>
        </row>
        <row r="5414">
          <cell r="A5414" t="str">
            <v>STD005493</v>
          </cell>
          <cell r="B5414" t="str">
            <v>1793-MEP PE13-510</v>
          </cell>
          <cell r="C5414" t="str">
            <v>2016-02-21 03:46</v>
          </cell>
        </row>
        <row r="5415">
          <cell r="A5415" t="str">
            <v>STD005467</v>
          </cell>
          <cell r="B5415" t="str">
            <v>1793-MEP PE13-511</v>
          </cell>
          <cell r="C5415" t="str">
            <v>2015-10-24 06:31</v>
          </cell>
        </row>
        <row r="5416">
          <cell r="A5416" t="str">
            <v>STD005298</v>
          </cell>
          <cell r="B5416" t="str">
            <v>1793-MEP PE13-512</v>
          </cell>
          <cell r="C5416" t="str">
            <v>2016-02-23 08:35</v>
          </cell>
        </row>
        <row r="5417">
          <cell r="A5417" t="str">
            <v>STD005398</v>
          </cell>
          <cell r="B5417" t="str">
            <v>1793-MEP PE13-513</v>
          </cell>
          <cell r="C5417" t="str">
            <v>2015-09-03 16:22</v>
          </cell>
        </row>
        <row r="5418">
          <cell r="A5418" t="str">
            <v>STD005390</v>
          </cell>
          <cell r="B5418" t="str">
            <v>1793-MEP PE13-514</v>
          </cell>
          <cell r="C5418" t="str">
            <v>2015-04-24 02:06</v>
          </cell>
        </row>
        <row r="5419">
          <cell r="A5419" t="str">
            <v>STD005300</v>
          </cell>
          <cell r="B5419" t="str">
            <v>1793-MEP PE13-515</v>
          </cell>
          <cell r="C5419" t="str">
            <v>2016-02-23 08:36</v>
          </cell>
        </row>
        <row r="5420">
          <cell r="A5420" t="str">
            <v>STD005547</v>
          </cell>
          <cell r="B5420" t="str">
            <v>1793-MEP PE13-516</v>
          </cell>
          <cell r="C5420" t="str">
            <v>2016-02-23 08:34</v>
          </cell>
        </row>
        <row r="5421">
          <cell r="A5421" t="str">
            <v>STD005319</v>
          </cell>
          <cell r="B5421" t="str">
            <v>1793-MEP PE13-517</v>
          </cell>
          <cell r="C5421" t="str">
            <v>2015-07-07 06:41</v>
          </cell>
        </row>
        <row r="5422">
          <cell r="A5422" t="str">
            <v>STD005472</v>
          </cell>
          <cell r="B5422" t="str">
            <v>1793-MEP PE13-518</v>
          </cell>
          <cell r="C5422" t="str">
            <v>2016-02-23 08:38</v>
          </cell>
        </row>
        <row r="5423">
          <cell r="A5423" t="str">
            <v>STD005371</v>
          </cell>
          <cell r="B5423" t="str">
            <v>1793-MEP PE13-519</v>
          </cell>
          <cell r="C5423" t="str">
            <v>2016-02-23 08:36</v>
          </cell>
        </row>
        <row r="5424">
          <cell r="A5424" t="str">
            <v>STD005389</v>
          </cell>
          <cell r="B5424" t="str">
            <v>1793-MEP PE13-520</v>
          </cell>
          <cell r="C5424" t="str">
            <v>2015-12-17 09:51</v>
          </cell>
        </row>
        <row r="5425">
          <cell r="A5425" t="str">
            <v>STD005384</v>
          </cell>
          <cell r="B5425" t="str">
            <v>1793-MEP PE13-521</v>
          </cell>
          <cell r="C5425" t="str">
            <v>2016-02-23 08:39</v>
          </cell>
        </row>
        <row r="5426">
          <cell r="A5426" t="str">
            <v>STD005412</v>
          </cell>
          <cell r="B5426" t="str">
            <v>1793-MEP PE13-523</v>
          </cell>
          <cell r="C5426" t="str">
            <v>2016-02-23 08:37</v>
          </cell>
        </row>
        <row r="5427">
          <cell r="A5427" t="str">
            <v>STD005381</v>
          </cell>
          <cell r="B5427" t="str">
            <v>1793-MEP PE13-524</v>
          </cell>
          <cell r="C5427" t="str">
            <v>2016-02-23 08:36</v>
          </cell>
        </row>
        <row r="5428">
          <cell r="A5428" t="str">
            <v>STD005487</v>
          </cell>
          <cell r="B5428" t="str">
            <v>1793-MEP PE13-525</v>
          </cell>
          <cell r="C5428" t="str">
            <v>2016-02-23 08:37</v>
          </cell>
        </row>
        <row r="5429">
          <cell r="A5429" t="str">
            <v>STD006049</v>
          </cell>
          <cell r="B5429" t="str">
            <v>1793-MEP PE13-526</v>
          </cell>
          <cell r="C5429" t="str">
            <v>2016-01-22 14:14</v>
          </cell>
        </row>
        <row r="5430">
          <cell r="A5430" t="str">
            <v>STD005456</v>
          </cell>
          <cell r="B5430" t="str">
            <v>1793-MEP PE13-527</v>
          </cell>
          <cell r="C5430" t="str">
            <v>2016-02-23 08:39</v>
          </cell>
        </row>
        <row r="5431">
          <cell r="A5431" t="str">
            <v>STD005392</v>
          </cell>
          <cell r="B5431" t="str">
            <v>1793-MEP PE13-528</v>
          </cell>
          <cell r="C5431" t="str">
            <v>2016-02-23 08:39</v>
          </cell>
        </row>
        <row r="5432">
          <cell r="A5432" t="str">
            <v>STD005468</v>
          </cell>
          <cell r="B5432" t="str">
            <v>1793-MEP PE13-529</v>
          </cell>
          <cell r="C5432" t="str">
            <v>2016-02-23 08:35</v>
          </cell>
        </row>
        <row r="5433">
          <cell r="A5433" t="str">
            <v>STD005548</v>
          </cell>
          <cell r="B5433" t="str">
            <v>1793-MEP PE13-531</v>
          </cell>
          <cell r="C5433" t="str">
            <v>2016-02-18 23:58</v>
          </cell>
        </row>
        <row r="5434">
          <cell r="A5434" t="str">
            <v>STD005391</v>
          </cell>
          <cell r="B5434" t="str">
            <v>1793-MEP PE13-533</v>
          </cell>
          <cell r="C5434" t="str">
            <v>2016-02-23 08:21</v>
          </cell>
        </row>
        <row r="5435">
          <cell r="A5435" t="str">
            <v>STD005396</v>
          </cell>
          <cell r="B5435" t="str">
            <v>1793-MEP PE13-535</v>
          </cell>
          <cell r="C5435" t="str">
            <v>2016-02-23 08:37</v>
          </cell>
        </row>
        <row r="5436">
          <cell r="A5436" t="str">
            <v>STD005454</v>
          </cell>
          <cell r="B5436" t="str">
            <v>1793-MEP PE13-536</v>
          </cell>
          <cell r="C5436" t="str">
            <v>2016-02-23 08:36</v>
          </cell>
        </row>
        <row r="5437">
          <cell r="A5437" t="str">
            <v>STD005377</v>
          </cell>
          <cell r="B5437" t="str">
            <v>1793-MEP PE13-537</v>
          </cell>
          <cell r="C5437" t="str">
            <v>2016-02-23 08:36</v>
          </cell>
        </row>
        <row r="5438">
          <cell r="A5438" t="str">
            <v>STD005464</v>
          </cell>
          <cell r="B5438" t="str">
            <v>1793-MEP PE13-538</v>
          </cell>
          <cell r="C5438" t="str">
            <v>2016-02-22 11:00</v>
          </cell>
        </row>
        <row r="5439">
          <cell r="A5439" t="str">
            <v>STD005302</v>
          </cell>
          <cell r="B5439" t="str">
            <v>1793-MEP PE13-542</v>
          </cell>
          <cell r="C5439" t="str">
            <v>2016-02-23 08:36</v>
          </cell>
        </row>
        <row r="5440">
          <cell r="A5440" t="str">
            <v>STD005357</v>
          </cell>
          <cell r="B5440" t="str">
            <v>1793-MEP PE13-543</v>
          </cell>
          <cell r="C5440" t="str">
            <v>2016-02-17 07:57</v>
          </cell>
        </row>
        <row r="5441">
          <cell r="A5441" t="str">
            <v>STD005356</v>
          </cell>
          <cell r="B5441" t="str">
            <v>1793-MEP PE13-544</v>
          </cell>
          <cell r="C5441" t="str">
            <v>2016-02-23 08:36</v>
          </cell>
        </row>
        <row r="5442">
          <cell r="A5442" t="str">
            <v>STD005428</v>
          </cell>
          <cell r="B5442" t="str">
            <v>1793-MEP PE13-545</v>
          </cell>
          <cell r="C5442" t="str">
            <v>2016-02-23 08:36</v>
          </cell>
        </row>
        <row r="5443">
          <cell r="A5443" t="str">
            <v>STD005367</v>
          </cell>
          <cell r="B5443" t="str">
            <v>1793-MEP PE13-546</v>
          </cell>
          <cell r="C5443" t="str">
            <v>2016-02-21 16:56</v>
          </cell>
        </row>
        <row r="5444">
          <cell r="A5444" t="str">
            <v>STD005431</v>
          </cell>
          <cell r="B5444" t="str">
            <v>1793-MEP PE13-547</v>
          </cell>
          <cell r="C5444" t="str">
            <v>2015-07-04 17:43</v>
          </cell>
        </row>
        <row r="5445">
          <cell r="A5445" t="str">
            <v>STD005429</v>
          </cell>
          <cell r="B5445" t="str">
            <v>1793-MEP PE13-548</v>
          </cell>
          <cell r="C5445" t="str">
            <v>2016-02-23 08:38</v>
          </cell>
        </row>
        <row r="5446">
          <cell r="A5446" t="str">
            <v>STD005309</v>
          </cell>
          <cell r="B5446" t="str">
            <v>1793-MEP PE13-549</v>
          </cell>
          <cell r="C5446" t="str">
            <v>2016-02-23 08:39</v>
          </cell>
        </row>
        <row r="5447">
          <cell r="A5447" t="str">
            <v>STD005373</v>
          </cell>
          <cell r="B5447" t="str">
            <v>1793-MEP PE13-550</v>
          </cell>
          <cell r="C5447" t="str">
            <v>2016-02-23 08:37</v>
          </cell>
        </row>
        <row r="5448">
          <cell r="A5448" t="str">
            <v>STD005500</v>
          </cell>
          <cell r="B5448" t="str">
            <v>1793-MEP PE13-551</v>
          </cell>
          <cell r="C5448" t="str">
            <v>2016-02-23 08:33</v>
          </cell>
        </row>
        <row r="5449">
          <cell r="A5449" t="str">
            <v>STD005417</v>
          </cell>
          <cell r="B5449" t="str">
            <v>1793-MEP PE13-552</v>
          </cell>
          <cell r="C5449" t="str">
            <v>2016-02-23 08:35</v>
          </cell>
        </row>
        <row r="5450">
          <cell r="A5450" t="str">
            <v>STD005435</v>
          </cell>
          <cell r="B5450" t="str">
            <v>1793-MEP PE13-553</v>
          </cell>
          <cell r="C5450" t="str">
            <v>2016-02-23 08:39</v>
          </cell>
        </row>
        <row r="5451">
          <cell r="A5451" t="str">
            <v>STD005455</v>
          </cell>
          <cell r="B5451" t="str">
            <v>1793-MEP PE13-554</v>
          </cell>
          <cell r="C5451" t="str">
            <v>2016-02-23 08:39</v>
          </cell>
        </row>
        <row r="5452">
          <cell r="A5452" t="str">
            <v>STD005415</v>
          </cell>
          <cell r="B5452" t="str">
            <v>1793-MEP PE13-555</v>
          </cell>
          <cell r="C5452" t="str">
            <v>2016-02-23 07:51</v>
          </cell>
        </row>
        <row r="5453">
          <cell r="A5453" t="str">
            <v>STD005460</v>
          </cell>
          <cell r="B5453" t="str">
            <v>1793-MEP PE13-556</v>
          </cell>
          <cell r="C5453" t="str">
            <v>2016-02-23 08:39</v>
          </cell>
        </row>
        <row r="5454">
          <cell r="A5454" t="str">
            <v>STD005532</v>
          </cell>
          <cell r="B5454" t="str">
            <v>1793-MEP PE13-557</v>
          </cell>
          <cell r="C5454" t="str">
            <v>2016-02-23 08:39</v>
          </cell>
        </row>
        <row r="5455">
          <cell r="A5455" t="str">
            <v>STD005297</v>
          </cell>
          <cell r="B5455" t="str">
            <v>1793-MEP PE13-558</v>
          </cell>
          <cell r="C5455" t="str">
            <v>2016-02-23 08:36</v>
          </cell>
        </row>
        <row r="5456">
          <cell r="A5456" t="str">
            <v>STD005419</v>
          </cell>
          <cell r="B5456" t="str">
            <v>1793-MEP PE13-559</v>
          </cell>
          <cell r="C5456" t="str">
            <v>2016-02-23 08:35</v>
          </cell>
        </row>
        <row r="5457">
          <cell r="A5457" t="str">
            <v>STD005469</v>
          </cell>
          <cell r="B5457" t="str">
            <v>1793-MEP PE13-560</v>
          </cell>
          <cell r="C5457" t="str">
            <v>2016-02-23 08:36</v>
          </cell>
        </row>
        <row r="5458">
          <cell r="A5458" t="str">
            <v>STD005386</v>
          </cell>
          <cell r="B5458" t="str">
            <v>1793-MEP PE13-561</v>
          </cell>
          <cell r="C5458" t="str">
            <v>2015-10-27 14:14</v>
          </cell>
        </row>
        <row r="5459">
          <cell r="A5459" t="str">
            <v>STD005426</v>
          </cell>
          <cell r="B5459" t="str">
            <v>1793-MEP PE13-562</v>
          </cell>
          <cell r="C5459" t="str">
            <v>2016-02-23 08:37</v>
          </cell>
        </row>
        <row r="5460">
          <cell r="A5460" t="str">
            <v>STD005383</v>
          </cell>
          <cell r="B5460" t="str">
            <v>1793-MEP PE13-563</v>
          </cell>
          <cell r="C5460" t="str">
            <v>2016-02-23 08:38</v>
          </cell>
        </row>
        <row r="5461">
          <cell r="A5461" t="str">
            <v>STD005372</v>
          </cell>
          <cell r="B5461" t="str">
            <v>1793-MEP PE13-564</v>
          </cell>
          <cell r="C5461" t="str">
            <v>2016-02-23 08:38</v>
          </cell>
        </row>
        <row r="5462">
          <cell r="A5462" t="str">
            <v>STD005458</v>
          </cell>
          <cell r="B5462" t="str">
            <v>1793-MEP PE13-565</v>
          </cell>
          <cell r="C5462" t="str">
            <v>2016-02-23 08:36</v>
          </cell>
        </row>
        <row r="5463">
          <cell r="A5463" t="str">
            <v>STD005321</v>
          </cell>
          <cell r="B5463" t="str">
            <v>1793-MEP PE13-566</v>
          </cell>
          <cell r="C5463" t="str">
            <v>2016-02-23 08:36</v>
          </cell>
        </row>
        <row r="5464">
          <cell r="A5464" t="str">
            <v>STD005457</v>
          </cell>
          <cell r="B5464" t="str">
            <v>1793-MEP PE13-567</v>
          </cell>
          <cell r="C5464" t="str">
            <v>2016-02-23 08:36</v>
          </cell>
        </row>
        <row r="5465">
          <cell r="A5465" t="str">
            <v>STD005411</v>
          </cell>
          <cell r="B5465" t="str">
            <v>1793-MEP PE13-568</v>
          </cell>
          <cell r="C5465" t="str">
            <v>2016-02-23 08:36</v>
          </cell>
        </row>
        <row r="5466">
          <cell r="A5466" t="str">
            <v>STD005294</v>
          </cell>
          <cell r="B5466" t="str">
            <v>1793-MEP PE13-569</v>
          </cell>
          <cell r="C5466" t="str">
            <v>2016-02-23 08:37</v>
          </cell>
        </row>
        <row r="5467">
          <cell r="A5467" t="str">
            <v>STD005418</v>
          </cell>
          <cell r="B5467" t="str">
            <v>1793-MEP PE13-570</v>
          </cell>
          <cell r="C5467" t="str">
            <v>2016-02-23 08:38</v>
          </cell>
        </row>
        <row r="5468">
          <cell r="A5468" t="str">
            <v>STD005394</v>
          </cell>
          <cell r="B5468" t="str">
            <v>1793-MEP PE13-571</v>
          </cell>
          <cell r="C5468" t="str">
            <v>2016-02-23 08:36</v>
          </cell>
        </row>
        <row r="5469">
          <cell r="A5469" t="str">
            <v>STD005368</v>
          </cell>
          <cell r="B5469" t="str">
            <v>1793-MEP PE13-572</v>
          </cell>
          <cell r="C5469" t="str">
            <v>2016-02-23 08:38</v>
          </cell>
        </row>
        <row r="5470">
          <cell r="A5470" t="str">
            <v>STD005374</v>
          </cell>
          <cell r="B5470" t="str">
            <v>1793-MEP PE13-573</v>
          </cell>
          <cell r="C5470" t="str">
            <v>2016-02-19 10:06</v>
          </cell>
        </row>
        <row r="5471">
          <cell r="A5471" t="str">
            <v>STD005534</v>
          </cell>
          <cell r="B5471" t="str">
            <v>1793-MEP PE13-574</v>
          </cell>
          <cell r="C5471" t="str">
            <v>2016-02-23 08:31</v>
          </cell>
        </row>
        <row r="5472">
          <cell r="A5472" t="str">
            <v>STD005296</v>
          </cell>
          <cell r="B5472" t="str">
            <v>1793-MEP PE13-575</v>
          </cell>
          <cell r="C5472" t="str">
            <v>2016-02-20 16:47</v>
          </cell>
        </row>
        <row r="5473">
          <cell r="A5473" t="str">
            <v>STD005353</v>
          </cell>
          <cell r="B5473" t="str">
            <v>1793-MEP PE13-576</v>
          </cell>
          <cell r="C5473" t="str">
            <v>2016-02-19 14:31</v>
          </cell>
        </row>
        <row r="5474">
          <cell r="A5474" t="str">
            <v>STD005489</v>
          </cell>
          <cell r="B5474" t="str">
            <v>1793-MEP PE13-578</v>
          </cell>
          <cell r="C5474" t="str">
            <v>2016-01-04 23:58</v>
          </cell>
        </row>
        <row r="5475">
          <cell r="A5475" t="str">
            <v>STD005425</v>
          </cell>
          <cell r="B5475" t="str">
            <v>1793-MEP PE13-579</v>
          </cell>
          <cell r="C5475" t="str">
            <v>2016-02-23 08:36</v>
          </cell>
        </row>
        <row r="5476">
          <cell r="A5476" t="str">
            <v>STD005322</v>
          </cell>
          <cell r="B5476" t="str">
            <v>1793-MEP PE13-580</v>
          </cell>
          <cell r="C5476" t="str">
            <v>2016-02-23 08:37</v>
          </cell>
        </row>
        <row r="5477">
          <cell r="A5477" t="str">
            <v>STD005312</v>
          </cell>
          <cell r="B5477" t="str">
            <v>1793-MEP PE13-581</v>
          </cell>
          <cell r="C5477" t="str">
            <v>2016-02-23 08:38</v>
          </cell>
        </row>
        <row r="5478">
          <cell r="A5478" t="str">
            <v>STD005531</v>
          </cell>
          <cell r="B5478" t="str">
            <v>1793-MEP PE13-582</v>
          </cell>
          <cell r="C5478" t="str">
            <v>2016-02-23 08:37</v>
          </cell>
        </row>
        <row r="5479">
          <cell r="A5479" t="str">
            <v>STD005359</v>
          </cell>
          <cell r="B5479" t="str">
            <v>1793-MEP PE13-583</v>
          </cell>
          <cell r="C5479" t="str">
            <v>2016-02-23 08:39</v>
          </cell>
        </row>
        <row r="5480">
          <cell r="A5480" t="str">
            <v>STD005295</v>
          </cell>
          <cell r="B5480" t="str">
            <v>1793-MEP PE13-585</v>
          </cell>
          <cell r="C5480" t="str">
            <v>2016-02-23 08:35</v>
          </cell>
        </row>
        <row r="5481">
          <cell r="A5481" t="str">
            <v>STD005484</v>
          </cell>
          <cell r="B5481" t="str">
            <v>1793-MEP PE13-586</v>
          </cell>
          <cell r="C5481" t="str">
            <v>2016-02-23 08:36</v>
          </cell>
        </row>
        <row r="5482">
          <cell r="A5482" t="str">
            <v>STD005463</v>
          </cell>
          <cell r="B5482" t="str">
            <v>1793-MEP PE13-587</v>
          </cell>
          <cell r="C5482" t="str">
            <v>2016-02-23 08:36</v>
          </cell>
        </row>
        <row r="5483">
          <cell r="A5483" t="str">
            <v>STD005416</v>
          </cell>
          <cell r="B5483" t="str">
            <v>1793-MEP PE13-588</v>
          </cell>
          <cell r="C5483" t="str">
            <v>2016-02-23 08:38</v>
          </cell>
        </row>
        <row r="5484">
          <cell r="A5484" t="str">
            <v>STD005375</v>
          </cell>
          <cell r="B5484" t="str">
            <v>1793-MEP PE13-589</v>
          </cell>
          <cell r="C5484" t="str">
            <v>2016-02-23 08:35</v>
          </cell>
        </row>
        <row r="5485">
          <cell r="A5485" t="str">
            <v>STD005413</v>
          </cell>
          <cell r="B5485" t="str">
            <v>1793-MEP PE13-590</v>
          </cell>
          <cell r="C5485" t="str">
            <v>2016-02-23 08:39</v>
          </cell>
        </row>
        <row r="5486">
          <cell r="A5486" t="str">
            <v>STD005376</v>
          </cell>
          <cell r="B5486" t="str">
            <v>1793-MEP PE13-591</v>
          </cell>
          <cell r="C5486" t="str">
            <v>2016-02-23 08:33</v>
          </cell>
        </row>
        <row r="5487">
          <cell r="A5487" t="str">
            <v>STD005299</v>
          </cell>
          <cell r="B5487" t="str">
            <v>1793-MEP PE13-593</v>
          </cell>
          <cell r="C5487" t="str">
            <v>2016-02-23 08:36</v>
          </cell>
        </row>
        <row r="5488">
          <cell r="A5488" t="str">
            <v>STD005305</v>
          </cell>
          <cell r="B5488" t="str">
            <v>1793-MEP PE13-594</v>
          </cell>
          <cell r="C5488" t="str">
            <v>2016-02-23 08:36</v>
          </cell>
        </row>
        <row r="5489">
          <cell r="A5489" t="str">
            <v>STD005366</v>
          </cell>
          <cell r="B5489" t="str">
            <v>1793-MEP PE13-595</v>
          </cell>
          <cell r="C5489" t="str">
            <v>2016-02-23 08:36</v>
          </cell>
        </row>
        <row r="5490">
          <cell r="A5490" t="str">
            <v>STD005317</v>
          </cell>
          <cell r="B5490" t="str">
            <v>1793-MEP PE13-596</v>
          </cell>
          <cell r="C5490" t="str">
            <v>2015-08-28 12:51</v>
          </cell>
        </row>
        <row r="5491">
          <cell r="A5491" t="str">
            <v>STD005301</v>
          </cell>
          <cell r="B5491" t="str">
            <v>1793-MEP PE13-597</v>
          </cell>
          <cell r="C5491" t="str">
            <v>2016-02-18 05:47</v>
          </cell>
        </row>
        <row r="5492">
          <cell r="A5492" t="str">
            <v>STD005410</v>
          </cell>
          <cell r="B5492" t="str">
            <v>1793-MEP PE13-598</v>
          </cell>
          <cell r="C5492" t="str">
            <v>2016-02-23 08:36</v>
          </cell>
        </row>
        <row r="5493">
          <cell r="A5493" t="str">
            <v>STD005397</v>
          </cell>
          <cell r="B5493" t="str">
            <v>1793-MEP PE13-599</v>
          </cell>
          <cell r="C5493" t="str">
            <v>2016-02-23 08:35</v>
          </cell>
        </row>
        <row r="5494">
          <cell r="A5494" t="str">
            <v>STD005388</v>
          </cell>
          <cell r="B5494" t="str">
            <v>1793-MEP PE13-600</v>
          </cell>
          <cell r="C5494" t="str">
            <v>2016-02-23 08:37</v>
          </cell>
        </row>
        <row r="5495">
          <cell r="A5495" t="str">
            <v>STD005393</v>
          </cell>
          <cell r="B5495" t="str">
            <v>1793-MEP PE13-602</v>
          </cell>
          <cell r="C5495" t="str">
            <v>2016-02-23 08:38</v>
          </cell>
        </row>
        <row r="5496">
          <cell r="A5496" t="str">
            <v>STD005307</v>
          </cell>
          <cell r="B5496" t="str">
            <v>1793-MEP PE13-603</v>
          </cell>
          <cell r="C5496" t="str">
            <v>2016-02-23 08:32</v>
          </cell>
        </row>
        <row r="5497">
          <cell r="A5497" t="str">
            <v>STD005395</v>
          </cell>
          <cell r="B5497" t="str">
            <v>1793-MEP PE13-604</v>
          </cell>
          <cell r="C5497" t="str">
            <v>2015-07-04 06:06</v>
          </cell>
        </row>
        <row r="5498">
          <cell r="A5498" t="str">
            <v>STD005440</v>
          </cell>
          <cell r="B5498" t="str">
            <v>1793-MEP PE13-605</v>
          </cell>
          <cell r="C5498" t="str">
            <v>2016-02-23 08:36</v>
          </cell>
        </row>
        <row r="5499">
          <cell r="A5499" t="str">
            <v>STD005545</v>
          </cell>
          <cell r="B5499" t="str">
            <v>1793-MEP PE13-607</v>
          </cell>
          <cell r="C5499" t="str">
            <v>2015-12-15 10:00</v>
          </cell>
        </row>
        <row r="5500">
          <cell r="A5500" t="str">
            <v>STD005433</v>
          </cell>
          <cell r="B5500" t="str">
            <v>1793-MEP PE13-608</v>
          </cell>
          <cell r="C5500" t="str">
            <v>2016-02-09 12:00</v>
          </cell>
        </row>
        <row r="5501">
          <cell r="A5501" t="str">
            <v>STD005364</v>
          </cell>
          <cell r="B5501" t="str">
            <v>1793-MEP PE13-609</v>
          </cell>
          <cell r="C5501" t="str">
            <v>2016-02-23 08:37</v>
          </cell>
        </row>
        <row r="5502">
          <cell r="A5502" t="str">
            <v>STD005432</v>
          </cell>
          <cell r="B5502" t="str">
            <v>1793-MEP PE13-610</v>
          </cell>
          <cell r="C5502" t="str">
            <v>2016-02-23 08:39</v>
          </cell>
        </row>
        <row r="5503">
          <cell r="A5503" t="str">
            <v>STD005436</v>
          </cell>
          <cell r="B5503" t="str">
            <v>1793-MEP PE13-611</v>
          </cell>
          <cell r="C5503" t="str">
            <v>2016-02-23 08:36</v>
          </cell>
        </row>
        <row r="5504">
          <cell r="A5504" t="str">
            <v>STD005470</v>
          </cell>
          <cell r="B5504" t="str">
            <v>1793-MEP PE13-612</v>
          </cell>
          <cell r="C5504" t="str">
            <v>2016-02-23 08:38</v>
          </cell>
        </row>
        <row r="5505">
          <cell r="A5505" t="str">
            <v>STD005434</v>
          </cell>
          <cell r="B5505" t="str">
            <v>1793-MEP PE13-613</v>
          </cell>
          <cell r="C5505" t="str">
            <v>2016-02-23 08:36</v>
          </cell>
        </row>
        <row r="5506">
          <cell r="A5506" t="str">
            <v>STD005314</v>
          </cell>
          <cell r="B5506" t="str">
            <v>1793-MEP PE13-614</v>
          </cell>
          <cell r="C5506" t="str">
            <v>2016-02-23 08:37</v>
          </cell>
        </row>
        <row r="5507">
          <cell r="A5507" t="str">
            <v>STD005365</v>
          </cell>
          <cell r="B5507" t="str">
            <v>1793-MEP PE13-615</v>
          </cell>
          <cell r="C5507" t="str">
            <v>2016-02-23 08:38</v>
          </cell>
        </row>
        <row r="5508">
          <cell r="A5508" t="str">
            <v>STD005303</v>
          </cell>
          <cell r="B5508" t="str">
            <v>1793-MEP PE13-616</v>
          </cell>
          <cell r="C5508" t="str">
            <v>2016-02-23 08:37</v>
          </cell>
        </row>
        <row r="5509">
          <cell r="A5509" t="str">
            <v>STD005496</v>
          </cell>
          <cell r="B5509" t="str">
            <v>1793-MEP PE13-617</v>
          </cell>
          <cell r="C5509" t="str">
            <v>2016-02-23 08:37</v>
          </cell>
        </row>
        <row r="5510">
          <cell r="A5510" t="str">
            <v>STD005488</v>
          </cell>
          <cell r="B5510" t="str">
            <v>1793-MEP PE13-618</v>
          </cell>
          <cell r="C5510" t="str">
            <v>2016-02-23 08:36</v>
          </cell>
        </row>
        <row r="5511">
          <cell r="A5511" t="str">
            <v>STD005530</v>
          </cell>
          <cell r="B5511" t="str">
            <v>1793-MEP PE13-619</v>
          </cell>
          <cell r="C5511" t="str">
            <v>2016-02-23 08:36</v>
          </cell>
        </row>
        <row r="5512">
          <cell r="A5512" t="str">
            <v>STD005462</v>
          </cell>
          <cell r="B5512" t="str">
            <v>1793-MEP PE13-620</v>
          </cell>
          <cell r="C5512" t="str">
            <v>2016-02-23 08:36</v>
          </cell>
        </row>
        <row r="5513">
          <cell r="A5513" t="str">
            <v>STD005414</v>
          </cell>
          <cell r="B5513" t="str">
            <v>1793-MEP PE13-622</v>
          </cell>
          <cell r="C5513" t="str">
            <v>2016-02-23 08:33</v>
          </cell>
        </row>
        <row r="5514">
          <cell r="A5514" t="str">
            <v>STD005369</v>
          </cell>
          <cell r="B5514" t="str">
            <v>1793-MEP PE13-623</v>
          </cell>
          <cell r="C5514" t="str">
            <v>2016-02-23 08:34</v>
          </cell>
        </row>
        <row r="5515">
          <cell r="A5515" t="str">
            <v>STD005490</v>
          </cell>
          <cell r="B5515" t="str">
            <v>1793-MEP PE13-624</v>
          </cell>
          <cell r="C5515" t="str">
            <v>2016-02-23 08:39</v>
          </cell>
        </row>
        <row r="5516">
          <cell r="A5516" t="str">
            <v>STD005387</v>
          </cell>
          <cell r="B5516" t="str">
            <v>1793-MEP PE13-625</v>
          </cell>
          <cell r="C5516" t="str">
            <v>2016-02-23 08:36</v>
          </cell>
        </row>
        <row r="5517">
          <cell r="A5517" t="str">
            <v>STD005494</v>
          </cell>
          <cell r="B5517" t="str">
            <v>1793-PE13-584</v>
          </cell>
          <cell r="C5517" t="str">
            <v>2015-12-11 18:32</v>
          </cell>
        </row>
        <row r="5518">
          <cell r="A5518" t="str">
            <v>STD005385</v>
          </cell>
          <cell r="B5518" t="str">
            <v>1793-TRASLADO MEP PE13-601</v>
          </cell>
          <cell r="C5518" t="str">
            <v>2014-11-25 09:53</v>
          </cell>
        </row>
        <row r="5519">
          <cell r="A5519" t="str">
            <v>STD005243</v>
          </cell>
          <cell r="B5519" t="str">
            <v>1794-SPI M361106</v>
          </cell>
          <cell r="C5519" t="str">
            <v>2016-02-06 03:09</v>
          </cell>
        </row>
        <row r="5520">
          <cell r="A5520" t="str">
            <v>100000192</v>
          </cell>
          <cell r="B5520" t="str">
            <v>1794-SPI Portatil 100000192</v>
          </cell>
          <cell r="C5520" t="str">
            <v>2015-06-28 11:24</v>
          </cell>
        </row>
        <row r="5521">
          <cell r="A5521" t="str">
            <v>STD005330</v>
          </cell>
          <cell r="B5521" t="str">
            <v>1795-Topacio 572490</v>
          </cell>
          <cell r="C5521" t="str">
            <v>2016-02-23 08:37</v>
          </cell>
        </row>
        <row r="5522">
          <cell r="A5522" t="str">
            <v>STD005324</v>
          </cell>
          <cell r="B5522" t="str">
            <v>1795-Topacio 688483</v>
          </cell>
          <cell r="C5522" t="str">
            <v>2016-02-22 15:26</v>
          </cell>
        </row>
        <row r="5523">
          <cell r="A5523" t="str">
            <v>STD005329</v>
          </cell>
          <cell r="B5523" t="str">
            <v>1795-Topacio CL234212</v>
          </cell>
          <cell r="C5523" t="str">
            <v>2016-02-23 08:37</v>
          </cell>
        </row>
        <row r="5524">
          <cell r="A5524" t="str">
            <v>STD005325</v>
          </cell>
          <cell r="B5524" t="str">
            <v>1795-Topacio CL250742</v>
          </cell>
          <cell r="C5524" t="str">
            <v>2016-02-23 08:38</v>
          </cell>
        </row>
        <row r="5525">
          <cell r="A5525" t="str">
            <v>STD005327</v>
          </cell>
          <cell r="B5525" t="str">
            <v>1795-Topacio CL260843</v>
          </cell>
          <cell r="C5525" t="str">
            <v>2016-02-23 08:39</v>
          </cell>
        </row>
        <row r="5526">
          <cell r="A5526" t="str">
            <v>STD005328</v>
          </cell>
          <cell r="B5526" t="str">
            <v>1795-Topacio CL273945</v>
          </cell>
          <cell r="C5526" t="str">
            <v>2016-02-23 08:35</v>
          </cell>
        </row>
        <row r="5527">
          <cell r="A5527" t="str">
            <v>STD005326</v>
          </cell>
          <cell r="B5527" t="str">
            <v>1795-Topacio CL275272</v>
          </cell>
          <cell r="C5527" t="str">
            <v>2016-02-23 08:36</v>
          </cell>
        </row>
        <row r="5528">
          <cell r="A5528" t="str">
            <v>100000387</v>
          </cell>
          <cell r="B5528" t="str">
            <v>1795-Topacio Portatil 100000387</v>
          </cell>
          <cell r="C5528" t="str">
            <v>2016-01-13 11:40</v>
          </cell>
        </row>
        <row r="5529">
          <cell r="A5529" t="str">
            <v>STD005332</v>
          </cell>
          <cell r="B5529" t="str">
            <v>1796-Municipalidad de Grecia SM2955</v>
          </cell>
          <cell r="C5529" t="str">
            <v>2016-02-23 08:35</v>
          </cell>
        </row>
        <row r="5530">
          <cell r="A5530" t="str">
            <v>STD005793</v>
          </cell>
          <cell r="B5530" t="str">
            <v>1796-Municipalidad de Grecia SM3070</v>
          </cell>
          <cell r="C5530" t="str">
            <v>2016-02-23 08:36</v>
          </cell>
        </row>
        <row r="5531">
          <cell r="A5531" t="str">
            <v>STD005334</v>
          </cell>
          <cell r="B5531" t="str">
            <v>1796-Municipalidad de Grecia SM3462</v>
          </cell>
          <cell r="C5531" t="str">
            <v>2016-02-23 08:36</v>
          </cell>
        </row>
        <row r="5532">
          <cell r="A5532" t="str">
            <v>STD005342</v>
          </cell>
          <cell r="B5532" t="str">
            <v>1796-Municipalidad de Grecia SM4058</v>
          </cell>
          <cell r="C5532" t="str">
            <v>2016-02-22 12:20</v>
          </cell>
        </row>
        <row r="5533">
          <cell r="A5533" t="str">
            <v>STD005335</v>
          </cell>
          <cell r="B5533" t="str">
            <v>1796-Municipalidad de Grecia SM4203</v>
          </cell>
          <cell r="C5533" t="str">
            <v>2016-02-23 08:35</v>
          </cell>
        </row>
        <row r="5534">
          <cell r="A5534" t="str">
            <v>STD005338</v>
          </cell>
          <cell r="B5534" t="str">
            <v>1796-Municipalidad de Grecia SM4214</v>
          </cell>
          <cell r="C5534" t="str">
            <v>2016-02-23 08:36</v>
          </cell>
        </row>
        <row r="5535">
          <cell r="A5535" t="str">
            <v>STD005336</v>
          </cell>
          <cell r="B5535" t="str">
            <v>1796-Municipalidad de Grecia SM4867</v>
          </cell>
          <cell r="C5535" t="str">
            <v>2016-02-23 08:37</v>
          </cell>
        </row>
        <row r="5536">
          <cell r="A5536" t="str">
            <v>STD005343</v>
          </cell>
          <cell r="B5536" t="str">
            <v>1796-Municipalidad de Grecia SM4868</v>
          </cell>
          <cell r="C5536" t="str">
            <v>2016-02-23 08:19</v>
          </cell>
        </row>
        <row r="5537">
          <cell r="A5537" t="str">
            <v>STD005337</v>
          </cell>
          <cell r="B5537" t="str">
            <v>1796-Municipalidad de Grecia SM4869</v>
          </cell>
          <cell r="C5537" t="str">
            <v>2016-02-23 08:38</v>
          </cell>
        </row>
        <row r="5538">
          <cell r="A5538" t="str">
            <v>STD005340</v>
          </cell>
          <cell r="B5538" t="str">
            <v>1796-Municipalidad de Grecia SM4988</v>
          </cell>
          <cell r="C5538" t="str">
            <v>2016-02-23 08:37</v>
          </cell>
        </row>
        <row r="5539">
          <cell r="A5539" t="str">
            <v>STD005339</v>
          </cell>
          <cell r="B5539" t="str">
            <v>1796-Municipalidad de Grecia SM5391</v>
          </cell>
          <cell r="C5539" t="str">
            <v>2016-02-23 08:37</v>
          </cell>
        </row>
        <row r="5540">
          <cell r="A5540" t="str">
            <v>STD005333</v>
          </cell>
          <cell r="B5540" t="str">
            <v>1796-Municipalidad de Grecia SM6125</v>
          </cell>
          <cell r="C5540" t="str">
            <v>2016-02-23 08:37</v>
          </cell>
        </row>
        <row r="5541">
          <cell r="A5541" t="str">
            <v>STD005331</v>
          </cell>
          <cell r="B5541" t="str">
            <v>1796-Municipalidad de Grecia SM6277</v>
          </cell>
          <cell r="C5541" t="str">
            <v>2016-02-23 08:33</v>
          </cell>
        </row>
        <row r="5542">
          <cell r="A5542" t="str">
            <v>STD005177</v>
          </cell>
          <cell r="B5542" t="str">
            <v>1798-MC Logistica 649755</v>
          </cell>
          <cell r="C5542" t="str">
            <v>2016-02-23 08:36</v>
          </cell>
        </row>
        <row r="5543">
          <cell r="A5543" t="str">
            <v>STD005407</v>
          </cell>
          <cell r="B5543" t="str">
            <v>1798-MC Logistica CL242372</v>
          </cell>
          <cell r="C5543" t="str">
            <v>2016-02-23 08:36</v>
          </cell>
        </row>
        <row r="5544">
          <cell r="A5544" t="str">
            <v>STD005406</v>
          </cell>
          <cell r="B5544" t="str">
            <v>1798-MC Logistica CL275251</v>
          </cell>
          <cell r="C5544" t="str">
            <v>2016-02-23 08:39</v>
          </cell>
        </row>
        <row r="5545">
          <cell r="A5545" t="str">
            <v>STD005405</v>
          </cell>
          <cell r="B5545" t="str">
            <v>1798-MC Logistica CL275259</v>
          </cell>
          <cell r="C5545" t="str">
            <v>2016-02-23 08:38</v>
          </cell>
        </row>
        <row r="5546">
          <cell r="A5546" t="str">
            <v>STD000174</v>
          </cell>
          <cell r="B5546" t="str">
            <v>1798-MC Logistica MCL-029</v>
          </cell>
          <cell r="C5546" t="str">
            <v>2016-02-23 08:38</v>
          </cell>
        </row>
        <row r="5547">
          <cell r="A5547" t="str">
            <v>STD002648</v>
          </cell>
          <cell r="B5547" t="str">
            <v>1798-MC Logistica MCL-079</v>
          </cell>
          <cell r="C5547" t="str">
            <v>2016-02-23 08:39</v>
          </cell>
        </row>
        <row r="5548">
          <cell r="A5548" t="str">
            <v>100000230</v>
          </cell>
          <cell r="B5548" t="str">
            <v>1798-MC Logistica Portatil 100000230</v>
          </cell>
          <cell r="C5548" t="str">
            <v>2016-02-23 08:22</v>
          </cell>
        </row>
        <row r="5549">
          <cell r="A5549" t="str">
            <v>100000231</v>
          </cell>
          <cell r="B5549" t="str">
            <v>1798-MC Logistica Portatil 100000231</v>
          </cell>
          <cell r="C5549" t="str">
            <v>2016-02-23 08:34</v>
          </cell>
        </row>
        <row r="5550">
          <cell r="A5550" t="str">
            <v>100000232</v>
          </cell>
          <cell r="B5550" t="str">
            <v>1798-MC Logistica Portatil 100000232</v>
          </cell>
          <cell r="C5550" t="str">
            <v>2016-02-23 08:35</v>
          </cell>
        </row>
        <row r="5551">
          <cell r="A5551" t="str">
            <v>100000535</v>
          </cell>
          <cell r="B5551" t="str">
            <v>1798-MC Logistica Portatil 100000535</v>
          </cell>
          <cell r="C5551" t="str">
            <v>2016-02-23 08:38</v>
          </cell>
        </row>
        <row r="5552">
          <cell r="A5552" t="str">
            <v>STD000828</v>
          </cell>
          <cell r="B5552" t="str">
            <v>1799-Movil tech MHKB3CE10FK206084</v>
          </cell>
          <cell r="C5552" t="str">
            <v>2016-02-23 08:35</v>
          </cell>
        </row>
        <row r="5553">
          <cell r="A5553" t="str">
            <v>STD005445</v>
          </cell>
          <cell r="B5553" t="str">
            <v>1800-Constructora Tapezco CL300008</v>
          </cell>
          <cell r="C5553" t="str">
            <v>2016-02-23 08:38</v>
          </cell>
        </row>
        <row r="5554">
          <cell r="A5554" t="str">
            <v>STD005443</v>
          </cell>
          <cell r="B5554" t="str">
            <v>1801-Kool Movil 899440</v>
          </cell>
          <cell r="C5554" t="str">
            <v>2016-02-04 07:01</v>
          </cell>
        </row>
        <row r="5555">
          <cell r="A5555" t="str">
            <v>STD005441</v>
          </cell>
          <cell r="B5555" t="str">
            <v>1801-Kool Movil JDAJ200G0F3006976</v>
          </cell>
          <cell r="C5555" t="str">
            <v>2016-02-23 08:35</v>
          </cell>
        </row>
        <row r="5556">
          <cell r="A5556" t="str">
            <v>STD005442</v>
          </cell>
          <cell r="B5556" t="str">
            <v>1801-Kool Movil JDAJ200G0F3007401</v>
          </cell>
          <cell r="C5556" t="str">
            <v>2016-02-23 08:36</v>
          </cell>
        </row>
        <row r="5557">
          <cell r="A5557" t="str">
            <v>STD005450</v>
          </cell>
          <cell r="B5557" t="str">
            <v>1802-Facil Tel 842604</v>
          </cell>
          <cell r="C5557" t="str">
            <v>2016-02-19 11:19</v>
          </cell>
        </row>
        <row r="5558">
          <cell r="A5558" t="str">
            <v>STD005451</v>
          </cell>
          <cell r="B5558" t="str">
            <v>1802-Facil Tel 842605</v>
          </cell>
          <cell r="C5558" t="str">
            <v>2016-02-23 08:32</v>
          </cell>
        </row>
        <row r="5559">
          <cell r="A5559" t="str">
            <v>STD005541</v>
          </cell>
          <cell r="B5559" t="str">
            <v>1803-TransZumo GB2017</v>
          </cell>
          <cell r="C5559" t="str">
            <v>2016-02-23 07:13</v>
          </cell>
        </row>
        <row r="5560">
          <cell r="A5560" t="str">
            <v>STD005543</v>
          </cell>
          <cell r="B5560" t="str">
            <v>1803-TransZumo GB2040</v>
          </cell>
          <cell r="C5560" t="str">
            <v>2016-02-23 08:36</v>
          </cell>
        </row>
        <row r="5561">
          <cell r="A5561" t="str">
            <v>STD003068</v>
          </cell>
          <cell r="B5561" t="str">
            <v>1803-TransZumo GB2410</v>
          </cell>
          <cell r="C5561" t="str">
            <v>2016-02-23 08:38</v>
          </cell>
        </row>
        <row r="5562">
          <cell r="A5562" t="str">
            <v>STD005550</v>
          </cell>
          <cell r="B5562" t="str">
            <v>1803-TransZumo GB2648</v>
          </cell>
          <cell r="C5562" t="str">
            <v>2016-02-23 08:35</v>
          </cell>
        </row>
        <row r="5563">
          <cell r="A5563" t="str">
            <v>STD005542</v>
          </cell>
          <cell r="B5563" t="str">
            <v>1803-TransZumo SJB12026</v>
          </cell>
          <cell r="C5563" t="str">
            <v>2016-02-23 08:33</v>
          </cell>
        </row>
        <row r="5564">
          <cell r="A5564" t="str">
            <v>STD005591</v>
          </cell>
          <cell r="B5564" t="str">
            <v>1804-Las Brisas C137851</v>
          </cell>
          <cell r="C5564" t="str">
            <v>2016-02-23 08:36</v>
          </cell>
        </row>
        <row r="5565">
          <cell r="A5565" t="str">
            <v>STD003277</v>
          </cell>
          <cell r="B5565" t="str">
            <v>1804-Las Brisas C138927</v>
          </cell>
          <cell r="C5565" t="str">
            <v>2016-02-23 08:36</v>
          </cell>
        </row>
        <row r="5566">
          <cell r="A5566" t="str">
            <v>STD000703</v>
          </cell>
          <cell r="B5566" t="str">
            <v>1804-Las Brisas C138960</v>
          </cell>
          <cell r="C5566" t="str">
            <v>2016-02-23 08:36</v>
          </cell>
        </row>
        <row r="5567">
          <cell r="A5567" t="str">
            <v>STD005599</v>
          </cell>
          <cell r="B5567" t="str">
            <v>1804-Las Brisas C154009</v>
          </cell>
          <cell r="C5567" t="str">
            <v>2016-02-23 08:36</v>
          </cell>
        </row>
        <row r="5568">
          <cell r="A5568" t="str">
            <v>STD005593</v>
          </cell>
          <cell r="B5568" t="str">
            <v>1804-Las Brisas C158290</v>
          </cell>
          <cell r="C5568" t="str">
            <v>2016-02-23 08:35</v>
          </cell>
        </row>
        <row r="5569">
          <cell r="A5569" t="str">
            <v>STD005594</v>
          </cell>
          <cell r="B5569" t="str">
            <v>1804-Las Brisas C159254</v>
          </cell>
          <cell r="C5569" t="str">
            <v>2016-02-23 08:36</v>
          </cell>
        </row>
        <row r="5570">
          <cell r="A5570" t="str">
            <v>STD005597</v>
          </cell>
          <cell r="B5570" t="str">
            <v>1804-Las Brisas C159866</v>
          </cell>
          <cell r="C5570" t="str">
            <v>2016-02-23 08:37</v>
          </cell>
        </row>
        <row r="5571">
          <cell r="A5571" t="str">
            <v>STD005596</v>
          </cell>
          <cell r="B5571" t="str">
            <v>1804-Las Brisas C160060</v>
          </cell>
          <cell r="C5571" t="str">
            <v>2016-02-23 08:36</v>
          </cell>
        </row>
        <row r="5572">
          <cell r="A5572" t="str">
            <v>STD005598</v>
          </cell>
          <cell r="B5572" t="str">
            <v>1804-Las Brisas C160237</v>
          </cell>
          <cell r="C5572" t="str">
            <v>2016-02-23 08:37</v>
          </cell>
        </row>
        <row r="5573">
          <cell r="A5573" t="str">
            <v>STD005595</v>
          </cell>
          <cell r="B5573" t="str">
            <v>1804-Las Brisas C160613</v>
          </cell>
          <cell r="C5573" t="str">
            <v>2016-02-23 08:36</v>
          </cell>
        </row>
        <row r="5574">
          <cell r="A5574" t="str">
            <v>STD005592</v>
          </cell>
          <cell r="B5574" t="str">
            <v>1804-Las Brisas C162970</v>
          </cell>
          <cell r="C5574" t="str">
            <v>2016-02-23 08:31</v>
          </cell>
        </row>
        <row r="5575">
          <cell r="A5575" t="str">
            <v>882460</v>
          </cell>
          <cell r="B5575" t="str">
            <v>1804-Las Brisas Cellotrack 882460</v>
          </cell>
          <cell r="C5575" t="str">
            <v>2015-12-05 05:00</v>
          </cell>
        </row>
        <row r="5576">
          <cell r="A5576" t="str">
            <v>882461</v>
          </cell>
          <cell r="B5576" t="str">
            <v>1804-Las Brisas Cellotrack 882461</v>
          </cell>
          <cell r="C5576" t="str">
            <v>2015-12-04 07:29</v>
          </cell>
        </row>
        <row r="5577">
          <cell r="A5577" t="str">
            <v>882463</v>
          </cell>
          <cell r="B5577" t="str">
            <v>1804-Las Brisas Cellotrack 882463</v>
          </cell>
          <cell r="C5577" t="str">
            <v>2015-12-05 14:07</v>
          </cell>
        </row>
        <row r="5578">
          <cell r="A5578" t="str">
            <v>882465</v>
          </cell>
          <cell r="B5578" t="str">
            <v>1804-Las Brisas Cellotrack 882465</v>
          </cell>
          <cell r="C5578" t="str">
            <v>2015-10-23 18:17</v>
          </cell>
        </row>
        <row r="5579">
          <cell r="A5579" t="str">
            <v>882466</v>
          </cell>
          <cell r="B5579" t="str">
            <v>1804-Las Brisas Cellotrack 882466</v>
          </cell>
          <cell r="C5579" t="str">
            <v>2015-10-16 03:11</v>
          </cell>
        </row>
        <row r="5580">
          <cell r="A5580" t="str">
            <v>882467</v>
          </cell>
          <cell r="B5580" t="str">
            <v>1804-Las Brisas Cellotrack 882467</v>
          </cell>
          <cell r="C5580" t="str">
            <v>2015-11-24 16:52</v>
          </cell>
        </row>
        <row r="5581">
          <cell r="A5581" t="str">
            <v>882468</v>
          </cell>
          <cell r="B5581" t="str">
            <v>1804-Las Brisas Cellotrack 882468</v>
          </cell>
          <cell r="C5581" t="str">
            <v>2015-09-18 13:48</v>
          </cell>
        </row>
        <row r="5582">
          <cell r="A5582" t="str">
            <v>882469</v>
          </cell>
          <cell r="B5582" t="str">
            <v>1804-Las Brisas Cellotrack 882469</v>
          </cell>
          <cell r="C5582" t="str">
            <v>2015-12-02 00:45</v>
          </cell>
        </row>
        <row r="5583">
          <cell r="A5583" t="str">
            <v>STD005873</v>
          </cell>
          <cell r="B5583" t="str">
            <v>1804-Las Brisas EXP-395</v>
          </cell>
          <cell r="C5583" t="str">
            <v>2016-02-23 08:35</v>
          </cell>
        </row>
        <row r="5584">
          <cell r="A5584" t="str">
            <v>STD001451</v>
          </cell>
          <cell r="B5584" t="str">
            <v>1804-Las Brisas MA-056</v>
          </cell>
          <cell r="C5584" t="str">
            <v>2016-02-23 08:34</v>
          </cell>
        </row>
        <row r="5585">
          <cell r="A5585" t="str">
            <v>STD000870</v>
          </cell>
          <cell r="B5585" t="str">
            <v>1804-Las Brisas VG-04</v>
          </cell>
          <cell r="C5585" t="str">
            <v>2016-02-23 08:36</v>
          </cell>
        </row>
        <row r="5586">
          <cell r="A5586" t="str">
            <v>STD005473</v>
          </cell>
          <cell r="B5586" t="str">
            <v>1805-Megasuper 645859</v>
          </cell>
          <cell r="C5586" t="str">
            <v>2016-02-23 08:37</v>
          </cell>
        </row>
        <row r="5587">
          <cell r="A5587" t="str">
            <v>STD005478</v>
          </cell>
          <cell r="B5587" t="str">
            <v>1805-Megasuper 694238</v>
          </cell>
          <cell r="C5587" t="str">
            <v>2016-02-23 08:36</v>
          </cell>
        </row>
        <row r="5588">
          <cell r="A5588" t="str">
            <v>STD006250</v>
          </cell>
          <cell r="B5588" t="str">
            <v>1805-Megasuper C151983</v>
          </cell>
          <cell r="C5588" t="str">
            <v>2016-02-23 08:35</v>
          </cell>
        </row>
        <row r="5589">
          <cell r="A5589" t="str">
            <v>STD000599</v>
          </cell>
          <cell r="B5589" t="str">
            <v>1805-Megasuper CL165143</v>
          </cell>
          <cell r="C5589" t="str">
            <v>2016-02-01 23:35</v>
          </cell>
        </row>
        <row r="5590">
          <cell r="A5590" t="str">
            <v>STD007225</v>
          </cell>
          <cell r="B5590" t="str">
            <v>1805-Megasuper CL195465</v>
          </cell>
          <cell r="C5590" t="str">
            <v>2016-02-23 08:35</v>
          </cell>
        </row>
        <row r="5591">
          <cell r="A5591" t="str">
            <v>STD007203</v>
          </cell>
          <cell r="B5591" t="str">
            <v>1805-Megasuper CL239229</v>
          </cell>
          <cell r="C5591" t="str">
            <v>2016-02-23 08:35</v>
          </cell>
        </row>
        <row r="5592">
          <cell r="A5592" t="str">
            <v>STD005476</v>
          </cell>
          <cell r="B5592" t="str">
            <v>1805-Megasuper CL253205</v>
          </cell>
          <cell r="C5592" t="str">
            <v>2016-02-23 08:25</v>
          </cell>
        </row>
        <row r="5593">
          <cell r="A5593" t="str">
            <v>STD005552</v>
          </cell>
          <cell r="B5593" t="str">
            <v>1806-Comercializadora Porras HB-2461</v>
          </cell>
          <cell r="C5593" t="str">
            <v>2016-02-23 08:38</v>
          </cell>
        </row>
        <row r="5594">
          <cell r="A5594" t="str">
            <v>STD006284</v>
          </cell>
          <cell r="B5594" t="str">
            <v>1806-Comercializadora Porras HB-2463</v>
          </cell>
          <cell r="C5594" t="str">
            <v>2016-02-23 08:36</v>
          </cell>
        </row>
        <row r="5595">
          <cell r="A5595" t="str">
            <v>STD005482</v>
          </cell>
          <cell r="B5595" t="str">
            <v>1806-Comercializadora Porras SJB-7955</v>
          </cell>
          <cell r="C5595" t="str">
            <v>2016-02-23 08:27</v>
          </cell>
        </row>
        <row r="5596">
          <cell r="A5596" t="str">
            <v>STD001203</v>
          </cell>
          <cell r="B5596" t="str">
            <v>1807-Cia Nacional C131196</v>
          </cell>
          <cell r="C5596" t="str">
            <v>2016-02-05 21:52</v>
          </cell>
        </row>
        <row r="5597">
          <cell r="A5597" t="str">
            <v>STD005509</v>
          </cell>
          <cell r="B5597" t="str">
            <v>1807-Com Granos C149315</v>
          </cell>
          <cell r="C5597" t="str">
            <v>2016-02-23 08:39</v>
          </cell>
        </row>
        <row r="5598">
          <cell r="A5598" t="str">
            <v>STD005510</v>
          </cell>
          <cell r="B5598" t="str">
            <v>1807-Com Granos CL129408</v>
          </cell>
          <cell r="C5598" t="str">
            <v>2016-02-22 18:51</v>
          </cell>
        </row>
        <row r="5599">
          <cell r="A5599" t="str">
            <v>STD005508</v>
          </cell>
          <cell r="B5599" t="str">
            <v>1807-Com Granos CL170780</v>
          </cell>
          <cell r="C5599" t="str">
            <v>2016-02-23 08:34</v>
          </cell>
        </row>
        <row r="5600">
          <cell r="A5600" t="str">
            <v>STD005576</v>
          </cell>
          <cell r="B5600" t="str">
            <v>1808-MOPT MROFR22G0F0781019</v>
          </cell>
          <cell r="C5600" t="str">
            <v>2016-02-23 08:34</v>
          </cell>
        </row>
        <row r="5601">
          <cell r="A5601" t="str">
            <v>STD001373</v>
          </cell>
          <cell r="B5601" t="str">
            <v>1808-MOPT PE12-3934</v>
          </cell>
          <cell r="C5601" t="str">
            <v>2016-02-23 08:36</v>
          </cell>
        </row>
        <row r="5602">
          <cell r="A5602" t="str">
            <v>STD005578</v>
          </cell>
          <cell r="B5602" t="str">
            <v>1808-MOPT PE12-4175</v>
          </cell>
          <cell r="C5602" t="str">
            <v>2016-02-23 08:38</v>
          </cell>
        </row>
        <row r="5603">
          <cell r="A5603" t="str">
            <v>STD005577</v>
          </cell>
          <cell r="B5603" t="str">
            <v>1808-MOPT PE12-4176</v>
          </cell>
          <cell r="C5603" t="str">
            <v>2016-02-23 08:31</v>
          </cell>
        </row>
        <row r="5604">
          <cell r="A5604" t="str">
            <v>STD002691</v>
          </cell>
          <cell r="B5604" t="str">
            <v>1809- Escuela de Policias PE8-4842</v>
          </cell>
          <cell r="C5604" t="str">
            <v>2016-02-22 17:53</v>
          </cell>
        </row>
        <row r="5605">
          <cell r="A5605" t="str">
            <v>STD004261</v>
          </cell>
          <cell r="B5605" t="str">
            <v>1809-Escuela de Policia  PE8-5927</v>
          </cell>
          <cell r="C5605" t="str">
            <v>2016-02-19 15:31</v>
          </cell>
        </row>
        <row r="5606">
          <cell r="A5606" t="str">
            <v>STD006847</v>
          </cell>
          <cell r="B5606" t="str">
            <v>1809-Escuela de Policia PE8-2189</v>
          </cell>
          <cell r="C5606" t="str">
            <v>2016-02-23 07:59</v>
          </cell>
        </row>
        <row r="5607">
          <cell r="A5607" t="str">
            <v>STD005571</v>
          </cell>
          <cell r="B5607" t="str">
            <v>1809-Escuela de Policia PE8-4225</v>
          </cell>
          <cell r="C5607" t="str">
            <v>2016-02-23 08:36</v>
          </cell>
        </row>
        <row r="5608">
          <cell r="A5608" t="str">
            <v>STD005586</v>
          </cell>
          <cell r="B5608" t="str">
            <v>1809-Escuela de Policia PE8-4234</v>
          </cell>
          <cell r="C5608" t="str">
            <v>2016-02-23 08:36</v>
          </cell>
        </row>
        <row r="5609">
          <cell r="A5609" t="str">
            <v>STD005569</v>
          </cell>
          <cell r="B5609" t="str">
            <v>1809-Escuela de Policia PE8-4236</v>
          </cell>
          <cell r="C5609" t="str">
            <v>2016-02-23 08:36</v>
          </cell>
        </row>
        <row r="5610">
          <cell r="A5610" t="str">
            <v>STD005583</v>
          </cell>
          <cell r="B5610" t="str">
            <v>1809-Escuela de Policia PE8-4287</v>
          </cell>
          <cell r="C5610" t="str">
            <v>2016-02-22 16:15</v>
          </cell>
        </row>
        <row r="5611">
          <cell r="A5611" t="str">
            <v>STD005560</v>
          </cell>
          <cell r="B5611" t="str">
            <v>1809-Escuela de Policia PE8-4333</v>
          </cell>
          <cell r="C5611" t="str">
            <v>2016-02-23 08:36</v>
          </cell>
        </row>
        <row r="5612">
          <cell r="A5612" t="str">
            <v>STD005559</v>
          </cell>
          <cell r="B5612" t="str">
            <v>1809-Escuela de Policia PE8-4334</v>
          </cell>
          <cell r="C5612" t="str">
            <v>2016-02-23 08:36</v>
          </cell>
        </row>
        <row r="5613">
          <cell r="A5613" t="str">
            <v>STD005561</v>
          </cell>
          <cell r="B5613" t="str">
            <v>1809-Escuela de Policia PE8-4436</v>
          </cell>
          <cell r="C5613" t="str">
            <v>2016-02-23 08:36</v>
          </cell>
        </row>
        <row r="5614">
          <cell r="A5614" t="str">
            <v>STD005564</v>
          </cell>
          <cell r="B5614" t="str">
            <v>1809-Escuela de Policia PE8-4489</v>
          </cell>
          <cell r="C5614" t="str">
            <v>2016-02-23 08:35</v>
          </cell>
        </row>
        <row r="5615">
          <cell r="A5615" t="str">
            <v>STD005568</v>
          </cell>
          <cell r="B5615" t="str">
            <v>1809-Escuela de Policia PE8-4839</v>
          </cell>
          <cell r="C5615" t="str">
            <v>2016-02-23 08:35</v>
          </cell>
        </row>
        <row r="5616">
          <cell r="A5616" t="str">
            <v>STD005570</v>
          </cell>
          <cell r="B5616" t="str">
            <v>1809-Escuela de Policia PE8-4840</v>
          </cell>
          <cell r="C5616" t="str">
            <v>2016-02-23 08:26</v>
          </cell>
        </row>
        <row r="5617">
          <cell r="A5617" t="str">
            <v>STD005584</v>
          </cell>
          <cell r="B5617" t="str">
            <v>1809-Escuela de Policia PE8-4843</v>
          </cell>
          <cell r="C5617" t="str">
            <v>2016-02-22 15:37</v>
          </cell>
        </row>
        <row r="5618">
          <cell r="A5618" t="str">
            <v>STD005580</v>
          </cell>
          <cell r="B5618" t="str">
            <v>1809-Escuela de Policia PE8-4844</v>
          </cell>
          <cell r="C5618" t="str">
            <v>2016-02-23 08:36</v>
          </cell>
        </row>
        <row r="5619">
          <cell r="A5619" t="str">
            <v>STD005590</v>
          </cell>
          <cell r="B5619" t="str">
            <v>1809-Escuela de Policia PE8-4847</v>
          </cell>
          <cell r="C5619" t="str">
            <v>2016-02-23 08:36</v>
          </cell>
        </row>
        <row r="5620">
          <cell r="A5620" t="str">
            <v>STD005574</v>
          </cell>
          <cell r="B5620" t="str">
            <v>1809-Escuela de Policia PE8-4865</v>
          </cell>
          <cell r="C5620" t="str">
            <v>2016-02-23 08:39</v>
          </cell>
        </row>
        <row r="5621">
          <cell r="A5621" t="str">
            <v>STD005572</v>
          </cell>
          <cell r="B5621" t="str">
            <v>1809-Escuela de Policia PE8-4867</v>
          </cell>
          <cell r="C5621" t="str">
            <v>2016-02-23 07:50</v>
          </cell>
        </row>
        <row r="5622">
          <cell r="A5622" t="str">
            <v>STD005567</v>
          </cell>
          <cell r="B5622" t="str">
            <v>1809-Escuela de Policia PE8-4868</v>
          </cell>
          <cell r="C5622" t="str">
            <v>2016-02-23 07:49</v>
          </cell>
        </row>
        <row r="5623">
          <cell r="A5623" t="str">
            <v>STD005562</v>
          </cell>
          <cell r="B5623" t="str">
            <v>1809-Escuela de Policia PE8-4869</v>
          </cell>
          <cell r="C5623" t="str">
            <v>2016-02-22 11:10</v>
          </cell>
        </row>
        <row r="5624">
          <cell r="A5624" t="str">
            <v>STD005565</v>
          </cell>
          <cell r="B5624" t="str">
            <v>1809-Escuela de Policia PE8-4870</v>
          </cell>
          <cell r="C5624" t="str">
            <v>2016-02-20 11:54</v>
          </cell>
        </row>
        <row r="5625">
          <cell r="A5625" t="str">
            <v>STD005558</v>
          </cell>
          <cell r="B5625" t="str">
            <v>1809-Escuela de Policia PE8-4871</v>
          </cell>
          <cell r="C5625" t="str">
            <v>2016-02-20 10:21</v>
          </cell>
        </row>
        <row r="5626">
          <cell r="A5626" t="str">
            <v>STD005563</v>
          </cell>
          <cell r="B5626" t="str">
            <v>1809-Escuela de Policia PE8-4872</v>
          </cell>
          <cell r="C5626" t="str">
            <v>2016-02-20 12:24</v>
          </cell>
        </row>
        <row r="5627">
          <cell r="A5627" t="str">
            <v>STD005581</v>
          </cell>
          <cell r="B5627" t="str">
            <v>1809-Escuela de Policia PE8-4873</v>
          </cell>
          <cell r="C5627" t="str">
            <v>2016-02-23 08:34</v>
          </cell>
        </row>
        <row r="5628">
          <cell r="A5628" t="str">
            <v>STD006852</v>
          </cell>
          <cell r="B5628" t="str">
            <v>1809-Escuela de Policia PE8-4874</v>
          </cell>
          <cell r="C5628" t="str">
            <v>2016-02-22 15:38</v>
          </cell>
        </row>
        <row r="5629">
          <cell r="A5629" t="str">
            <v>STD006981</v>
          </cell>
          <cell r="B5629" t="str">
            <v>1809-Escuela de Policia PE8-4875</v>
          </cell>
          <cell r="C5629" t="str">
            <v>2016-02-21 22:34</v>
          </cell>
        </row>
        <row r="5630">
          <cell r="A5630" t="str">
            <v>STD005582</v>
          </cell>
          <cell r="B5630" t="str">
            <v>1809-Escuela de Policia PE8-4877</v>
          </cell>
          <cell r="C5630" t="str">
            <v>2016-02-23 08:38</v>
          </cell>
        </row>
        <row r="5631">
          <cell r="A5631" t="str">
            <v>STD006848</v>
          </cell>
          <cell r="B5631" t="str">
            <v>1809-Escuela de Policia PE8-4878</v>
          </cell>
          <cell r="C5631" t="str">
            <v>2016-02-23 08:39</v>
          </cell>
        </row>
        <row r="5632">
          <cell r="A5632" t="str">
            <v>STD005589</v>
          </cell>
          <cell r="B5632" t="str">
            <v>1809-Escuela de Policia PE8-4879</v>
          </cell>
          <cell r="C5632" t="str">
            <v>2016-02-23 07:16</v>
          </cell>
        </row>
        <row r="5633">
          <cell r="A5633" t="str">
            <v>STD005587</v>
          </cell>
          <cell r="B5633" t="str">
            <v>1809-Escuela de Policia PE8-4880</v>
          </cell>
          <cell r="C5633" t="str">
            <v>2016-02-23 05:01</v>
          </cell>
        </row>
        <row r="5634">
          <cell r="A5634" t="str">
            <v>STD005588</v>
          </cell>
          <cell r="B5634" t="str">
            <v>1809-Escuela de Policia PE8-5886</v>
          </cell>
          <cell r="C5634" t="str">
            <v>2016-02-23 08:36</v>
          </cell>
        </row>
        <row r="5635">
          <cell r="A5635" t="str">
            <v>STD005573</v>
          </cell>
          <cell r="B5635" t="str">
            <v>1809-Escuela de Policia PE8-5887</v>
          </cell>
          <cell r="C5635" t="str">
            <v>2016-02-23 08:36</v>
          </cell>
        </row>
        <row r="5636">
          <cell r="A5636" t="str">
            <v>STD005585</v>
          </cell>
          <cell r="B5636" t="str">
            <v>1809-Escuela de Policia PE8-5888</v>
          </cell>
          <cell r="C5636" t="str">
            <v>2016-02-23 08:36</v>
          </cell>
        </row>
        <row r="5637">
          <cell r="A5637" t="str">
            <v>STD006940</v>
          </cell>
          <cell r="B5637" t="str">
            <v>1809-Escuela de Policia PE8-5889</v>
          </cell>
          <cell r="C5637" t="str">
            <v>2016-02-23 08:38</v>
          </cell>
        </row>
        <row r="5638">
          <cell r="A5638" t="str">
            <v>STD006849</v>
          </cell>
          <cell r="B5638" t="str">
            <v>1809-Escuela de Policia PE8-5925</v>
          </cell>
          <cell r="C5638" t="str">
            <v>2016-02-23 08:35</v>
          </cell>
        </row>
        <row r="5639">
          <cell r="A5639" t="str">
            <v>STD000800</v>
          </cell>
          <cell r="B5639" t="str">
            <v>1809-Escuela de Policia PE8-5928</v>
          </cell>
          <cell r="C5639" t="str">
            <v>2016-01-17 09:08</v>
          </cell>
        </row>
        <row r="5640">
          <cell r="A5640" t="str">
            <v>STD006939</v>
          </cell>
          <cell r="B5640" t="str">
            <v>1809-Escuela de Policia PE8-5955</v>
          </cell>
          <cell r="C5640" t="str">
            <v>2016-02-21 11:13</v>
          </cell>
        </row>
        <row r="5641">
          <cell r="A5641" t="str">
            <v>STD000791</v>
          </cell>
          <cell r="B5641" t="str">
            <v>1809-Escuela de Policia PE8-5999</v>
          </cell>
          <cell r="C5641" t="str">
            <v>2016-02-22 20:23</v>
          </cell>
        </row>
        <row r="5642">
          <cell r="A5642" t="str">
            <v>STD006850</v>
          </cell>
          <cell r="B5642" t="str">
            <v>1809-Escuela de Policia PE8-6000</v>
          </cell>
          <cell r="C5642" t="str">
            <v>2016-02-23 08:35</v>
          </cell>
        </row>
        <row r="5643">
          <cell r="A5643" t="str">
            <v>STD001054</v>
          </cell>
          <cell r="B5643" t="str">
            <v>1809-Escuela de Policia PE8-6108</v>
          </cell>
          <cell r="C5643" t="str">
            <v>2016-02-23 08:36</v>
          </cell>
        </row>
        <row r="5644">
          <cell r="A5644" t="str">
            <v>STD006942</v>
          </cell>
          <cell r="B5644" t="str">
            <v>1809-Escuela de Policia PE8-6500</v>
          </cell>
          <cell r="C5644" t="str">
            <v>2016-02-23 08:34</v>
          </cell>
        </row>
        <row r="5645">
          <cell r="A5645" t="str">
            <v>STD006943</v>
          </cell>
          <cell r="B5645" t="str">
            <v>1809-Escuela de Policia PE8-6501</v>
          </cell>
          <cell r="C5645" t="str">
            <v>2016-02-23 08:36</v>
          </cell>
        </row>
        <row r="5646">
          <cell r="A5646" t="str">
            <v>STD001209</v>
          </cell>
          <cell r="B5646" t="str">
            <v>1809-Escuela de Policia PE8-6502</v>
          </cell>
          <cell r="C5646" t="str">
            <v>2016-02-23 08:34</v>
          </cell>
        </row>
        <row r="5647">
          <cell r="A5647" t="str">
            <v>STD001070</v>
          </cell>
          <cell r="B5647" t="str">
            <v>1809-Escuela de Policia PE8-6503</v>
          </cell>
          <cell r="C5647" t="str">
            <v>2015-12-02 11:17</v>
          </cell>
        </row>
        <row r="5648">
          <cell r="A5648" t="str">
            <v>STD006938</v>
          </cell>
          <cell r="B5648" t="str">
            <v>1809-Escuela de Policia PE8-6509</v>
          </cell>
          <cell r="C5648" t="str">
            <v>2016-02-23 08:34</v>
          </cell>
        </row>
        <row r="5649">
          <cell r="A5649" t="str">
            <v>STD007133</v>
          </cell>
          <cell r="B5649" t="str">
            <v>1809-Escuela de Policias 9BM634011GB020006</v>
          </cell>
          <cell r="C5649" t="str">
            <v>2016-02-20 12:33</v>
          </cell>
        </row>
        <row r="5650">
          <cell r="A5650" t="str">
            <v>STD006851</v>
          </cell>
          <cell r="B5650" t="str">
            <v>1809-Escuela de Policias PE8-4224</v>
          </cell>
          <cell r="C5650" t="str">
            <v>2016-02-23 08:37</v>
          </cell>
        </row>
        <row r="5651">
          <cell r="A5651" t="str">
            <v>STD007130</v>
          </cell>
          <cell r="B5651" t="str">
            <v>1809-Escuela de Policias PE8-4332</v>
          </cell>
          <cell r="C5651" t="str">
            <v>2016-02-23 08:38</v>
          </cell>
        </row>
        <row r="5652">
          <cell r="A5652" t="str">
            <v>STD006853</v>
          </cell>
          <cell r="B5652" t="str">
            <v>1809-Escuela de Policias PE8-5923</v>
          </cell>
          <cell r="C5652" t="str">
            <v>2016-02-23 08:32</v>
          </cell>
        </row>
        <row r="5653">
          <cell r="A5653" t="str">
            <v>STD006856</v>
          </cell>
          <cell r="B5653" t="str">
            <v>1809-Escuela de Policias PE8-5924</v>
          </cell>
          <cell r="C5653" t="str">
            <v>2016-02-23 08:39</v>
          </cell>
        </row>
        <row r="5654">
          <cell r="A5654" t="str">
            <v>STD006979</v>
          </cell>
          <cell r="B5654" t="str">
            <v>1809-Escuela de Policias PE8-5998</v>
          </cell>
          <cell r="C5654" t="str">
            <v>2016-02-23 08:35</v>
          </cell>
        </row>
        <row r="5655">
          <cell r="A5655" t="str">
            <v>STD006854</v>
          </cell>
          <cell r="B5655" t="str">
            <v>1809-Escuela de Policias PE8-6002</v>
          </cell>
          <cell r="C5655" t="str">
            <v>2016-02-23 08:35</v>
          </cell>
        </row>
        <row r="5656">
          <cell r="A5656" t="str">
            <v>STD006855</v>
          </cell>
          <cell r="B5656" t="str">
            <v>1809-MSP PE08-5926</v>
          </cell>
          <cell r="C5656" t="str">
            <v>2016-02-23 08:37</v>
          </cell>
        </row>
        <row r="5657">
          <cell r="A5657" t="str">
            <v>STD005566</v>
          </cell>
          <cell r="B5657" t="str">
            <v>1809-MSP PE8-4527</v>
          </cell>
          <cell r="C5657" t="str">
            <v>2016-02-11 00:27</v>
          </cell>
        </row>
        <row r="5658">
          <cell r="A5658" t="str">
            <v>100000455</v>
          </cell>
          <cell r="B5658" t="str">
            <v>1810-MPC 100000455</v>
          </cell>
          <cell r="C5658" t="str">
            <v>2016-02-22 20:00</v>
          </cell>
        </row>
        <row r="5659">
          <cell r="A5659" t="str">
            <v>STD005684</v>
          </cell>
          <cell r="B5659" t="str">
            <v>1810-MPC 3N6CD31B9GK825487</v>
          </cell>
          <cell r="C5659" t="str">
            <v>2016-02-23 08:35</v>
          </cell>
        </row>
        <row r="5660">
          <cell r="A5660" t="str">
            <v>STD005615</v>
          </cell>
          <cell r="B5660" t="str">
            <v>1810-MPC 3NGLD31B3GK825422</v>
          </cell>
          <cell r="C5660" t="str">
            <v>2016-02-23 08:35</v>
          </cell>
        </row>
        <row r="5661">
          <cell r="A5661" t="str">
            <v>STD005610</v>
          </cell>
          <cell r="B5661" t="str">
            <v>1810-MPC 3NGLD31B8GK825254</v>
          </cell>
          <cell r="C5661" t="str">
            <v>2016-02-23 08:08</v>
          </cell>
        </row>
        <row r="5662">
          <cell r="A5662" t="str">
            <v>STD005613</v>
          </cell>
          <cell r="B5662" t="str">
            <v>1810-MPC 520670</v>
          </cell>
          <cell r="C5662" t="str">
            <v>2016-02-23 08:37</v>
          </cell>
        </row>
        <row r="5663">
          <cell r="A5663" t="str">
            <v>STD005859</v>
          </cell>
          <cell r="B5663" t="str">
            <v>1810-MPC 538260</v>
          </cell>
          <cell r="C5663" t="str">
            <v>2016-02-23 08:36</v>
          </cell>
        </row>
        <row r="5664">
          <cell r="A5664" t="str">
            <v>STD005619</v>
          </cell>
          <cell r="B5664" t="str">
            <v>1810-MPC 556649</v>
          </cell>
          <cell r="C5664" t="str">
            <v>2016-02-17 12:51</v>
          </cell>
        </row>
        <row r="5665">
          <cell r="A5665" t="str">
            <v>STD005614</v>
          </cell>
          <cell r="B5665" t="str">
            <v>1810-MPC 649120</v>
          </cell>
          <cell r="C5665" t="str">
            <v>2016-02-23 08:36</v>
          </cell>
        </row>
        <row r="5666">
          <cell r="A5666" t="str">
            <v>STD005609</v>
          </cell>
          <cell r="B5666" t="str">
            <v>1810-MPC 705706</v>
          </cell>
          <cell r="C5666" t="str">
            <v>2016-01-06 03:35</v>
          </cell>
        </row>
        <row r="5667">
          <cell r="A5667" t="str">
            <v>STD005683</v>
          </cell>
          <cell r="B5667" t="str">
            <v>1810-MPC 705707</v>
          </cell>
          <cell r="C5667" t="str">
            <v>2016-02-23 08:37</v>
          </cell>
        </row>
        <row r="5668">
          <cell r="A5668" t="str">
            <v>STD005713</v>
          </cell>
          <cell r="B5668" t="str">
            <v>1810-MPC 843754</v>
          </cell>
          <cell r="C5668" t="str">
            <v>2016-02-23 08:34</v>
          </cell>
        </row>
        <row r="5669">
          <cell r="A5669" t="str">
            <v>STD005687</v>
          </cell>
          <cell r="B5669" t="str">
            <v>1810-MPC C130160</v>
          </cell>
          <cell r="C5669" t="str">
            <v>2016-02-23 08:36</v>
          </cell>
        </row>
        <row r="5670">
          <cell r="A5670" t="str">
            <v>STD005612</v>
          </cell>
          <cell r="B5670" t="str">
            <v>1810-MPC CL200456</v>
          </cell>
          <cell r="C5670" t="str">
            <v>2016-02-23 08:36</v>
          </cell>
        </row>
        <row r="5671">
          <cell r="A5671" t="str">
            <v>STD004682</v>
          </cell>
          <cell r="B5671" t="str">
            <v>1810-MPC CL211685</v>
          </cell>
          <cell r="C5671" t="str">
            <v>2016-02-23 08:36</v>
          </cell>
        </row>
        <row r="5672">
          <cell r="A5672" t="str">
            <v>STD005685</v>
          </cell>
          <cell r="B5672" t="str">
            <v>1810-MPC CL216635</v>
          </cell>
          <cell r="C5672" t="str">
            <v>2016-02-23 08:37</v>
          </cell>
        </row>
        <row r="5673">
          <cell r="A5673" t="str">
            <v>STD005605</v>
          </cell>
          <cell r="B5673" t="str">
            <v>1810-MPC CL223832</v>
          </cell>
          <cell r="C5673" t="str">
            <v>2016-02-23 08:36</v>
          </cell>
        </row>
        <row r="5674">
          <cell r="A5674" t="str">
            <v>STD005608</v>
          </cell>
          <cell r="B5674" t="str">
            <v>1810-MPC CL232691</v>
          </cell>
          <cell r="C5674" t="str">
            <v>2016-02-23 08:31</v>
          </cell>
        </row>
        <row r="5675">
          <cell r="A5675" t="str">
            <v>STD004505</v>
          </cell>
          <cell r="B5675" t="str">
            <v>1810-MPC CL252412</v>
          </cell>
          <cell r="C5675" t="str">
            <v>2016-02-23 08:29</v>
          </cell>
        </row>
        <row r="5676">
          <cell r="A5676" t="str">
            <v>STD005611</v>
          </cell>
          <cell r="B5676" t="str">
            <v>1810-MPC CL252475</v>
          </cell>
          <cell r="C5676" t="str">
            <v>2016-02-23 08:36</v>
          </cell>
        </row>
        <row r="5677">
          <cell r="A5677" t="str">
            <v>STD005607</v>
          </cell>
          <cell r="B5677" t="str">
            <v>1810-MPC CL263695</v>
          </cell>
          <cell r="C5677" t="str">
            <v>2016-02-23 08:36</v>
          </cell>
        </row>
        <row r="5678">
          <cell r="A5678" t="str">
            <v>STD005616</v>
          </cell>
          <cell r="B5678" t="str">
            <v>1810-MPC CL290845</v>
          </cell>
          <cell r="C5678" t="str">
            <v>2016-02-23 08:35</v>
          </cell>
        </row>
        <row r="5679">
          <cell r="A5679" t="str">
            <v>STD005860</v>
          </cell>
          <cell r="B5679" t="str">
            <v>1810-MPC MD2A15BZ3EWK46615</v>
          </cell>
          <cell r="C5679" t="str">
            <v>2016-02-23 07:46</v>
          </cell>
        </row>
        <row r="5680">
          <cell r="A5680" t="str">
            <v>STD005686</v>
          </cell>
          <cell r="B5680" t="str">
            <v>1810-MPC MPC026</v>
          </cell>
          <cell r="C5680" t="str">
            <v>2016-02-23 08:39</v>
          </cell>
        </row>
        <row r="5681">
          <cell r="A5681" t="str">
            <v>STD005618</v>
          </cell>
          <cell r="B5681" t="str">
            <v>1810-MPC MPC027</v>
          </cell>
          <cell r="C5681" t="str">
            <v>2016-02-23 08:36</v>
          </cell>
        </row>
        <row r="5682">
          <cell r="A5682" t="str">
            <v>STD005617</v>
          </cell>
          <cell r="B5682" t="str">
            <v>1810-MPC MPC029</v>
          </cell>
          <cell r="C5682" t="str">
            <v>2016-02-23 08:31</v>
          </cell>
        </row>
        <row r="5683">
          <cell r="A5683" t="str">
            <v>STD005629</v>
          </cell>
          <cell r="B5683" t="str">
            <v>1810-TRANSLADO MPC M314933</v>
          </cell>
          <cell r="C5683" t="str">
            <v>2015-12-04 09:03</v>
          </cell>
        </row>
        <row r="5684">
          <cell r="A5684" t="str">
            <v>STD007160</v>
          </cell>
          <cell r="B5684" t="str">
            <v>1812-Green Home BCR-581</v>
          </cell>
          <cell r="C5684" t="str">
            <v>2016-02-23 08:14</v>
          </cell>
        </row>
        <row r="5685">
          <cell r="A5685" t="str">
            <v>STD004175</v>
          </cell>
          <cell r="B5685" t="str">
            <v>1812-Green Home Decor 734738</v>
          </cell>
          <cell r="C5685" t="str">
            <v>2016-02-23 08:37</v>
          </cell>
        </row>
        <row r="5686">
          <cell r="A5686" t="str">
            <v>STD003479</v>
          </cell>
          <cell r="B5686" t="str">
            <v>1812-Green Home Decor 851318</v>
          </cell>
          <cell r="C5686" t="str">
            <v>2016-02-23 08:36</v>
          </cell>
        </row>
        <row r="5687">
          <cell r="A5687" t="str">
            <v>STD007070</v>
          </cell>
          <cell r="B5687" t="str">
            <v>1812-Green Home Decor BDL-356</v>
          </cell>
          <cell r="C5687" t="str">
            <v>2016-02-23 08:38</v>
          </cell>
        </row>
        <row r="5688">
          <cell r="A5688" t="str">
            <v>STD005657</v>
          </cell>
          <cell r="B5688" t="str">
            <v>1813-Coopeguanacaste 256967</v>
          </cell>
          <cell r="C5688" t="str">
            <v>2016-02-15 12:11</v>
          </cell>
        </row>
        <row r="5689">
          <cell r="A5689" t="str">
            <v>STD005648</v>
          </cell>
          <cell r="B5689" t="str">
            <v>1813-Coopeguanacaste 451461</v>
          </cell>
          <cell r="C5689" t="str">
            <v>2016-02-23 08:37</v>
          </cell>
        </row>
        <row r="5690">
          <cell r="A5690" t="str">
            <v>STD005641</v>
          </cell>
          <cell r="B5690" t="str">
            <v>1813-Coopeguanacaste 476645</v>
          </cell>
          <cell r="C5690" t="str">
            <v>2016-02-23 08:31</v>
          </cell>
        </row>
        <row r="5691">
          <cell r="A5691" t="str">
            <v>STD001200</v>
          </cell>
          <cell r="B5691" t="str">
            <v>1813-Coopeguanacaste 546668</v>
          </cell>
          <cell r="C5691" t="str">
            <v>2016-02-23 08:36</v>
          </cell>
        </row>
        <row r="5692">
          <cell r="A5692" t="str">
            <v>STD001859</v>
          </cell>
          <cell r="B5692" t="str">
            <v>1813-Coopeguanacaste 5467657</v>
          </cell>
          <cell r="C5692" t="str">
            <v>2016-02-23 08:36</v>
          </cell>
        </row>
        <row r="5693">
          <cell r="A5693" t="str">
            <v>STD001205</v>
          </cell>
          <cell r="B5693" t="str">
            <v>1813-Coopeguanacaste 603997</v>
          </cell>
          <cell r="C5693" t="str">
            <v>2016-02-23 08:36</v>
          </cell>
        </row>
        <row r="5694">
          <cell r="A5694" t="str">
            <v>STD001207</v>
          </cell>
          <cell r="B5694" t="str">
            <v>1813-Coopeguanacaste 635973</v>
          </cell>
          <cell r="C5694" t="str">
            <v>2016-02-23 08:36</v>
          </cell>
        </row>
        <row r="5695">
          <cell r="A5695" t="str">
            <v>STD005645</v>
          </cell>
          <cell r="B5695" t="str">
            <v>1813-Coopeguanacaste 650060</v>
          </cell>
          <cell r="C5695" t="str">
            <v>2016-02-23 08:38</v>
          </cell>
        </row>
        <row r="5696">
          <cell r="A5696" t="str">
            <v>STD005674</v>
          </cell>
          <cell r="B5696" t="str">
            <v>1813-Coopeguanacaste 687854</v>
          </cell>
          <cell r="C5696" t="str">
            <v>2016-02-23 08:31</v>
          </cell>
        </row>
        <row r="5697">
          <cell r="A5697" t="str">
            <v>STD005603</v>
          </cell>
          <cell r="B5697" t="str">
            <v>1813-Coopeguanacaste 775102</v>
          </cell>
          <cell r="C5697" t="str">
            <v>2016-02-23 08:39</v>
          </cell>
        </row>
        <row r="5698">
          <cell r="A5698" t="str">
            <v>STD004434</v>
          </cell>
          <cell r="B5698" t="str">
            <v>1813-Coopeguanacaste 777064</v>
          </cell>
          <cell r="C5698" t="str">
            <v>2016-02-23 08:37</v>
          </cell>
        </row>
        <row r="5699">
          <cell r="A5699" t="str">
            <v>STD000512</v>
          </cell>
          <cell r="B5699" t="str">
            <v>1813-Coopeguanacaste 777593</v>
          </cell>
          <cell r="C5699" t="str">
            <v>2016-02-23 08:37</v>
          </cell>
        </row>
        <row r="5700">
          <cell r="A5700" t="str">
            <v>STD001218</v>
          </cell>
          <cell r="B5700" t="str">
            <v>1813-Coopeguanacaste 850456</v>
          </cell>
          <cell r="C5700" t="str">
            <v>2016-02-23 08:36</v>
          </cell>
        </row>
        <row r="5701">
          <cell r="A5701" t="str">
            <v>STD001582</v>
          </cell>
          <cell r="B5701" t="str">
            <v>1813-Coopeguanacaste BHK-428</v>
          </cell>
          <cell r="C5701" t="str">
            <v>2016-02-23 08:37</v>
          </cell>
        </row>
        <row r="5702">
          <cell r="A5702" t="str">
            <v>STD005649</v>
          </cell>
          <cell r="B5702" t="str">
            <v>1813-Coopeguanacaste CL108620</v>
          </cell>
          <cell r="C5702" t="str">
            <v>2016-02-18 11:36</v>
          </cell>
        </row>
        <row r="5703">
          <cell r="A5703" t="str">
            <v>STD001917</v>
          </cell>
          <cell r="B5703" t="str">
            <v>1813-Coopeguanacaste CL108621</v>
          </cell>
          <cell r="C5703" t="str">
            <v>2016-02-23 08:14</v>
          </cell>
        </row>
        <row r="5704">
          <cell r="A5704" t="str">
            <v>STD001202</v>
          </cell>
          <cell r="B5704" t="str">
            <v>1813-Coopeguanacaste CL108623</v>
          </cell>
          <cell r="C5704" t="str">
            <v>2016-02-23 08:37</v>
          </cell>
        </row>
        <row r="5705">
          <cell r="A5705" t="str">
            <v>STD001217</v>
          </cell>
          <cell r="B5705" t="str">
            <v>1813-Coopeguanacaste CL108625</v>
          </cell>
          <cell r="C5705" t="str">
            <v>2016-02-20 02:09</v>
          </cell>
        </row>
        <row r="5706">
          <cell r="A5706" t="str">
            <v>STD004516</v>
          </cell>
          <cell r="B5706" t="str">
            <v>1813-Coopeguanacaste CL108626</v>
          </cell>
          <cell r="C5706" t="str">
            <v>2016-02-23 08:35</v>
          </cell>
        </row>
        <row r="5707">
          <cell r="A5707" t="str">
            <v>STD004019</v>
          </cell>
          <cell r="B5707" t="str">
            <v>1813-Coopeguanacaste CL153469</v>
          </cell>
          <cell r="C5707" t="str">
            <v>2016-02-23 08:38</v>
          </cell>
        </row>
        <row r="5708">
          <cell r="A5708" t="str">
            <v>STD001201</v>
          </cell>
          <cell r="B5708" t="str">
            <v>1813-Coopeguanacaste CL159023</v>
          </cell>
          <cell r="C5708" t="str">
            <v>2016-02-23 08:36</v>
          </cell>
        </row>
        <row r="5709">
          <cell r="A5709" t="str">
            <v>STD005662</v>
          </cell>
          <cell r="B5709" t="str">
            <v>1813-Coopeguanacaste CL166075</v>
          </cell>
          <cell r="C5709" t="str">
            <v>2016-02-23 08:37</v>
          </cell>
        </row>
        <row r="5710">
          <cell r="A5710" t="str">
            <v>STD005627</v>
          </cell>
          <cell r="B5710" t="str">
            <v>1813-Coopeguanacaste CL167047</v>
          </cell>
          <cell r="C5710" t="str">
            <v>2016-02-23 08:36</v>
          </cell>
        </row>
        <row r="5711">
          <cell r="A5711" t="str">
            <v>STD005650</v>
          </cell>
          <cell r="B5711" t="str">
            <v>1813-Coopeguanacaste CL168686</v>
          </cell>
          <cell r="C5711" t="str">
            <v>2016-02-23 08:36</v>
          </cell>
        </row>
        <row r="5712">
          <cell r="A5712" t="str">
            <v>STD005600</v>
          </cell>
          <cell r="B5712" t="str">
            <v>1813-Coopeguanacaste CL176828</v>
          </cell>
          <cell r="C5712" t="str">
            <v>2016-02-23 08:31</v>
          </cell>
        </row>
        <row r="5713">
          <cell r="A5713" t="str">
            <v>STD005672</v>
          </cell>
          <cell r="B5713" t="str">
            <v>1813-Coopeguanacaste CL184062</v>
          </cell>
          <cell r="C5713" t="str">
            <v>2016-02-23 08:35</v>
          </cell>
        </row>
        <row r="5714">
          <cell r="A5714" t="str">
            <v>STD005602</v>
          </cell>
          <cell r="B5714" t="str">
            <v>1813-Coopeguanacaste CL184070</v>
          </cell>
          <cell r="C5714" t="str">
            <v>2016-02-23 08:33</v>
          </cell>
        </row>
        <row r="5715">
          <cell r="A5715" t="str">
            <v>STD005621</v>
          </cell>
          <cell r="B5715" t="str">
            <v>1813-Coopeguanacaste CL185467</v>
          </cell>
          <cell r="C5715" t="str">
            <v>2016-02-23 08:36</v>
          </cell>
        </row>
        <row r="5716">
          <cell r="A5716" t="str">
            <v>STD005626</v>
          </cell>
          <cell r="B5716" t="str">
            <v>1813-Coopeguanacaste CL190759</v>
          </cell>
          <cell r="C5716" t="str">
            <v>2016-02-23 08:36</v>
          </cell>
        </row>
        <row r="5717">
          <cell r="A5717" t="str">
            <v>STD005647</v>
          </cell>
          <cell r="B5717" t="str">
            <v>1813-Coopeguanacaste CL195034</v>
          </cell>
          <cell r="C5717" t="str">
            <v>2016-02-23 08:37</v>
          </cell>
        </row>
        <row r="5718">
          <cell r="A5718" t="str">
            <v>STD005638</v>
          </cell>
          <cell r="B5718" t="str">
            <v>1813-Coopeguanacaste CL195463</v>
          </cell>
          <cell r="C5718" t="str">
            <v>2016-02-23 08:35</v>
          </cell>
        </row>
        <row r="5719">
          <cell r="A5719" t="str">
            <v>STD000393</v>
          </cell>
          <cell r="B5719" t="str">
            <v>1813-Coopeguanacaste CL195464</v>
          </cell>
          <cell r="C5719" t="str">
            <v>2016-01-21 13:20</v>
          </cell>
        </row>
        <row r="5720">
          <cell r="A5720" t="str">
            <v>STD005660</v>
          </cell>
          <cell r="B5720" t="str">
            <v>1813-Coopeguanacaste CL195491</v>
          </cell>
          <cell r="C5720" t="str">
            <v>2016-02-23 08:36</v>
          </cell>
        </row>
        <row r="5721">
          <cell r="A5721" t="str">
            <v>STD005652</v>
          </cell>
          <cell r="B5721" t="str">
            <v>1813-Coopeguanacaste CL195796</v>
          </cell>
          <cell r="C5721" t="str">
            <v>2016-02-23 08:37</v>
          </cell>
        </row>
        <row r="5722">
          <cell r="A5722" t="str">
            <v>STD005668</v>
          </cell>
          <cell r="B5722" t="str">
            <v>1813-Coopeguanacaste CL195874</v>
          </cell>
          <cell r="C5722" t="str">
            <v>2016-02-23 08:35</v>
          </cell>
        </row>
        <row r="5723">
          <cell r="A5723" t="str">
            <v>STD005677</v>
          </cell>
          <cell r="B5723" t="str">
            <v>1813-Coopeguanacaste CL195987</v>
          </cell>
          <cell r="C5723" t="str">
            <v>2016-02-23 08:37</v>
          </cell>
        </row>
        <row r="5724">
          <cell r="A5724" t="str">
            <v>STD005675</v>
          </cell>
          <cell r="B5724" t="str">
            <v>1813-Coopeguanacaste CL196481</v>
          </cell>
          <cell r="C5724" t="str">
            <v>2016-02-23 08:37</v>
          </cell>
        </row>
        <row r="5725">
          <cell r="A5725" t="str">
            <v>STD005631</v>
          </cell>
          <cell r="B5725" t="str">
            <v>1813-Coopeguanacaste CL196547</v>
          </cell>
          <cell r="C5725" t="str">
            <v>2016-02-22 14:52</v>
          </cell>
        </row>
        <row r="5726">
          <cell r="A5726" t="str">
            <v>STD001213</v>
          </cell>
          <cell r="B5726" t="str">
            <v>1813-Coopeguanacaste CL199199</v>
          </cell>
          <cell r="C5726" t="str">
            <v>2016-02-23 08:35</v>
          </cell>
        </row>
        <row r="5727">
          <cell r="A5727" t="str">
            <v>STD005624</v>
          </cell>
          <cell r="B5727" t="str">
            <v>1813-Coopeguanacaste CL202531</v>
          </cell>
          <cell r="C5727" t="str">
            <v>2016-02-23 08:36</v>
          </cell>
        </row>
        <row r="5728">
          <cell r="A5728" t="str">
            <v>STD005670</v>
          </cell>
          <cell r="B5728" t="str">
            <v>1813-Coopeguanacaste CL211763</v>
          </cell>
          <cell r="C5728" t="str">
            <v>2016-02-23 08:39</v>
          </cell>
        </row>
        <row r="5729">
          <cell r="A5729" t="str">
            <v>STD005632</v>
          </cell>
          <cell r="B5729" t="str">
            <v>1813-Coopeguanacaste CL211799</v>
          </cell>
          <cell r="C5729" t="str">
            <v>2016-02-23 08:37</v>
          </cell>
        </row>
        <row r="5730">
          <cell r="A5730" t="str">
            <v>STD005646</v>
          </cell>
          <cell r="B5730" t="str">
            <v>1813-Coopeguanacaste CL211984</v>
          </cell>
          <cell r="C5730" t="str">
            <v>2016-02-23 08:36</v>
          </cell>
        </row>
        <row r="5731">
          <cell r="A5731" t="str">
            <v>STD005628</v>
          </cell>
          <cell r="B5731" t="str">
            <v>1813-Coopeguanacaste CL233360</v>
          </cell>
          <cell r="C5731" t="str">
            <v>2016-02-23 08:38</v>
          </cell>
        </row>
        <row r="5732">
          <cell r="A5732" t="str">
            <v>STD005658</v>
          </cell>
          <cell r="B5732" t="str">
            <v>1813-Coopeguanacaste CL233361</v>
          </cell>
          <cell r="C5732" t="str">
            <v>2016-02-23 08:37</v>
          </cell>
        </row>
        <row r="5733">
          <cell r="A5733" t="str">
            <v>STD005653</v>
          </cell>
          <cell r="B5733" t="str">
            <v>1813-Coopeguanacaste CL235686</v>
          </cell>
          <cell r="C5733" t="str">
            <v>2016-02-23 08:38</v>
          </cell>
        </row>
        <row r="5734">
          <cell r="A5734" t="str">
            <v>STD005682</v>
          </cell>
          <cell r="B5734" t="str">
            <v>1813-Coopeguanacaste CL236261</v>
          </cell>
          <cell r="C5734" t="str">
            <v>2016-02-23 08:31</v>
          </cell>
        </row>
        <row r="5735">
          <cell r="A5735" t="str">
            <v>STD005681</v>
          </cell>
          <cell r="B5735" t="str">
            <v>1813-Coopeguanacaste CL237244</v>
          </cell>
          <cell r="C5735" t="str">
            <v>2016-02-23 08:25</v>
          </cell>
        </row>
        <row r="5736">
          <cell r="A5736" t="str">
            <v>STD005625</v>
          </cell>
          <cell r="B5736" t="str">
            <v>1813-Coopeguanacaste CL239356</v>
          </cell>
          <cell r="C5736" t="str">
            <v>2016-02-23 08:29</v>
          </cell>
        </row>
        <row r="5737">
          <cell r="A5737" t="str">
            <v>STD005680</v>
          </cell>
          <cell r="B5737" t="str">
            <v>1813-Coopeguanacaste CL239358</v>
          </cell>
          <cell r="C5737" t="str">
            <v>2016-02-23 08:39</v>
          </cell>
        </row>
        <row r="5738">
          <cell r="A5738" t="str">
            <v>STD005663</v>
          </cell>
          <cell r="B5738" t="str">
            <v>1813-Coopeguanacaste CL239377</v>
          </cell>
          <cell r="C5738" t="str">
            <v>2016-02-23 08:39</v>
          </cell>
        </row>
        <row r="5739">
          <cell r="A5739" t="str">
            <v>STD005623</v>
          </cell>
          <cell r="B5739" t="str">
            <v>1813-Coopeguanacaste CL241076</v>
          </cell>
          <cell r="C5739" t="str">
            <v>2016-02-23 08:31</v>
          </cell>
        </row>
        <row r="5740">
          <cell r="A5740" t="str">
            <v>STD005601</v>
          </cell>
          <cell r="B5740" t="str">
            <v>1813-Coopeguanacaste CL241079</v>
          </cell>
          <cell r="C5740" t="str">
            <v>2016-02-23 08:36</v>
          </cell>
        </row>
        <row r="5741">
          <cell r="A5741" t="str">
            <v>STD005634</v>
          </cell>
          <cell r="B5741" t="str">
            <v>1813-Coopeguanacaste CL241098</v>
          </cell>
          <cell r="C5741" t="str">
            <v>2016-02-23 08:35</v>
          </cell>
        </row>
        <row r="5742">
          <cell r="A5742" t="str">
            <v>STD005639</v>
          </cell>
          <cell r="B5742" t="str">
            <v>1813-Coopeguanacaste CL241178</v>
          </cell>
          <cell r="C5742" t="str">
            <v>2016-02-23 08:36</v>
          </cell>
        </row>
        <row r="5743">
          <cell r="A5743" t="str">
            <v>STD005643</v>
          </cell>
          <cell r="B5743" t="str">
            <v>1813-Coopeguanacaste CL250912</v>
          </cell>
          <cell r="C5743" t="str">
            <v>2016-02-23 08:38</v>
          </cell>
        </row>
        <row r="5744">
          <cell r="A5744" t="str">
            <v>STD005676</v>
          </cell>
          <cell r="B5744" t="str">
            <v>1813-Coopeguanacaste CL252002</v>
          </cell>
          <cell r="C5744" t="str">
            <v>2016-02-23 08:36</v>
          </cell>
        </row>
        <row r="5745">
          <cell r="A5745" t="str">
            <v>STD005671</v>
          </cell>
          <cell r="B5745" t="str">
            <v>1813-Coopeguanacaste CL252904</v>
          </cell>
          <cell r="C5745" t="str">
            <v>2016-02-23 08:36</v>
          </cell>
        </row>
        <row r="5746">
          <cell r="A5746" t="str">
            <v>STD005622</v>
          </cell>
          <cell r="B5746" t="str">
            <v>1813-Coopeguanacaste CL254028</v>
          </cell>
          <cell r="C5746" t="str">
            <v>2016-02-23 08:38</v>
          </cell>
        </row>
        <row r="5747">
          <cell r="A5747" t="str">
            <v>STD005679</v>
          </cell>
          <cell r="B5747" t="str">
            <v>1813-Coopeguanacaste CL254379</v>
          </cell>
          <cell r="C5747" t="str">
            <v>2016-02-23 08:38</v>
          </cell>
        </row>
        <row r="5748">
          <cell r="A5748" t="str">
            <v>STD005655</v>
          </cell>
          <cell r="B5748" t="str">
            <v>1813-Coopeguanacaste CL254447</v>
          </cell>
          <cell r="C5748" t="str">
            <v>2016-02-23 08:38</v>
          </cell>
        </row>
        <row r="5749">
          <cell r="A5749" t="str">
            <v>STD005635</v>
          </cell>
          <cell r="B5749" t="str">
            <v>1813-Coopeguanacaste CL254449</v>
          </cell>
          <cell r="C5749" t="str">
            <v>2016-02-23 08:36</v>
          </cell>
        </row>
        <row r="5750">
          <cell r="A5750" t="str">
            <v>STD005666</v>
          </cell>
          <cell r="B5750" t="str">
            <v>1813-Coopeguanacaste CL254703</v>
          </cell>
          <cell r="C5750" t="str">
            <v>2016-02-23 08:39</v>
          </cell>
        </row>
        <row r="5751">
          <cell r="A5751" t="str">
            <v>STD005654</v>
          </cell>
          <cell r="B5751" t="str">
            <v>1813-Coopeguanacaste CL256574</v>
          </cell>
          <cell r="C5751" t="str">
            <v>2016-02-23 08:31</v>
          </cell>
        </row>
        <row r="5752">
          <cell r="A5752" t="str">
            <v>STD005656</v>
          </cell>
          <cell r="B5752" t="str">
            <v>1813-Coopeguanacaste CL260016</v>
          </cell>
          <cell r="C5752" t="str">
            <v>2016-02-23 08:36</v>
          </cell>
        </row>
        <row r="5753">
          <cell r="A5753" t="str">
            <v>STD005637</v>
          </cell>
          <cell r="B5753" t="str">
            <v>1813-Coopeguanacaste CL272429</v>
          </cell>
          <cell r="C5753" t="str">
            <v>2016-02-23 08:29</v>
          </cell>
        </row>
        <row r="5754">
          <cell r="A5754" t="str">
            <v>STD005642</v>
          </cell>
          <cell r="B5754" t="str">
            <v>1813-Coopeguanacaste CL272434</v>
          </cell>
          <cell r="C5754" t="str">
            <v>2016-02-23 08:39</v>
          </cell>
        </row>
        <row r="5755">
          <cell r="A5755" t="str">
            <v>STD005669</v>
          </cell>
          <cell r="B5755" t="str">
            <v>1813-Coopeguanacaste CL272455</v>
          </cell>
          <cell r="C5755" t="str">
            <v>2016-02-23 08:36</v>
          </cell>
        </row>
        <row r="5756">
          <cell r="A5756" t="str">
            <v>STD005640</v>
          </cell>
          <cell r="B5756" t="str">
            <v>1813-Coopeguanacaste CL272470</v>
          </cell>
          <cell r="C5756" t="str">
            <v>2016-02-23 08:36</v>
          </cell>
        </row>
        <row r="5757">
          <cell r="A5757" t="str">
            <v>STD005661</v>
          </cell>
          <cell r="B5757" t="str">
            <v>1813-Coopeguanacaste CL272508</v>
          </cell>
          <cell r="C5757" t="str">
            <v>2016-02-23 08:11</v>
          </cell>
        </row>
        <row r="5758">
          <cell r="A5758" t="str">
            <v>STD005644</v>
          </cell>
          <cell r="B5758" t="str">
            <v>1813-Coopeguanacaste CL272512</v>
          </cell>
          <cell r="C5758" t="str">
            <v>2016-02-23 08:27</v>
          </cell>
        </row>
        <row r="5759">
          <cell r="A5759" t="str">
            <v>STD005659</v>
          </cell>
          <cell r="B5759" t="str">
            <v>1813-Coopeguanacaste CL272519</v>
          </cell>
          <cell r="C5759" t="str">
            <v>2016-02-23 08:37</v>
          </cell>
        </row>
        <row r="5760">
          <cell r="A5760" t="str">
            <v>STD005664</v>
          </cell>
          <cell r="B5760" t="str">
            <v>1813-Coopeguanacaste CL272527</v>
          </cell>
          <cell r="C5760" t="str">
            <v>2016-02-23 08:32</v>
          </cell>
        </row>
        <row r="5761">
          <cell r="A5761" t="str">
            <v>STD005673</v>
          </cell>
          <cell r="B5761" t="str">
            <v>1813-Coopeguanacaste CL278691</v>
          </cell>
          <cell r="C5761" t="str">
            <v>2016-02-23 08:38</v>
          </cell>
        </row>
        <row r="5762">
          <cell r="A5762" t="str">
            <v>STD005606</v>
          </cell>
          <cell r="B5762" t="str">
            <v>1813-Coopeguanacaste CL279743</v>
          </cell>
          <cell r="C5762" t="str">
            <v>2016-02-23 08:38</v>
          </cell>
        </row>
        <row r="5763">
          <cell r="A5763" t="str">
            <v>STD005665</v>
          </cell>
          <cell r="B5763" t="str">
            <v>1813-Coopeguanacaste CL279745</v>
          </cell>
          <cell r="C5763" t="str">
            <v>2016-02-23 08:35</v>
          </cell>
        </row>
        <row r="5764">
          <cell r="A5764" t="str">
            <v>STD005620</v>
          </cell>
          <cell r="B5764" t="str">
            <v>1813-Coopeguanacaste CL279763</v>
          </cell>
          <cell r="C5764" t="str">
            <v>2016-02-18 13:52</v>
          </cell>
        </row>
        <row r="5765">
          <cell r="A5765" t="str">
            <v>STD005630</v>
          </cell>
          <cell r="B5765" t="str">
            <v>1813-Coopeguanacaste CL279767</v>
          </cell>
          <cell r="C5765" t="str">
            <v>2016-02-23 08:37</v>
          </cell>
        </row>
        <row r="5766">
          <cell r="A5766" t="str">
            <v>STD005667</v>
          </cell>
          <cell r="B5766" t="str">
            <v>1813-Coopeguanacaste CL279772</v>
          </cell>
          <cell r="C5766" t="str">
            <v>2016-02-23 08:25</v>
          </cell>
        </row>
        <row r="5767">
          <cell r="A5767" t="str">
            <v>STD001220</v>
          </cell>
          <cell r="B5767" t="str">
            <v>1813-Coopeguanacaste EE17343</v>
          </cell>
          <cell r="C5767" t="str">
            <v>2016-02-23 08:39</v>
          </cell>
        </row>
        <row r="5768">
          <cell r="A5768" t="str">
            <v>STD001253</v>
          </cell>
          <cell r="B5768" t="str">
            <v>1813-Coopeguanacaste EE19383</v>
          </cell>
          <cell r="C5768" t="str">
            <v>2016-02-22 11:36</v>
          </cell>
        </row>
        <row r="5769">
          <cell r="A5769" t="str">
            <v>STD001799</v>
          </cell>
          <cell r="B5769" t="str">
            <v>1813-Coopeguanacaste EE29419</v>
          </cell>
          <cell r="C5769" t="str">
            <v>2016-02-23 08:38</v>
          </cell>
        </row>
        <row r="5770">
          <cell r="A5770" t="str">
            <v>STD005651</v>
          </cell>
          <cell r="B5770" t="str">
            <v>1813-Coopeguanacaste EE30495</v>
          </cell>
          <cell r="C5770" t="str">
            <v>2016-02-19 13:16</v>
          </cell>
        </row>
        <row r="5771">
          <cell r="A5771" t="str">
            <v>STD005636</v>
          </cell>
          <cell r="B5771" t="str">
            <v>1813-Coopeguanacaste EE32663</v>
          </cell>
          <cell r="C5771" t="str">
            <v>2016-02-10 14:58</v>
          </cell>
        </row>
        <row r="5772">
          <cell r="A5772" t="str">
            <v>STD005633</v>
          </cell>
          <cell r="B5772" t="str">
            <v>1813-Coopeguanacaste MROFR22G8F0783472</v>
          </cell>
          <cell r="C5772" t="str">
            <v>2016-02-23 08:38</v>
          </cell>
        </row>
        <row r="5773">
          <cell r="A5773" t="str">
            <v>100000234</v>
          </cell>
          <cell r="B5773" t="str">
            <v>1814-Christian Alpizar M373863</v>
          </cell>
          <cell r="C5773" t="str">
            <v>2016-02-23 08:38</v>
          </cell>
        </row>
        <row r="5774">
          <cell r="A5774" t="str">
            <v>100000549</v>
          </cell>
          <cell r="B5774" t="str">
            <v>1814-Grupo ADSC Portatil 100000549</v>
          </cell>
          <cell r="C5774" t="str">
            <v>2016-02-23 08:33</v>
          </cell>
        </row>
        <row r="5775">
          <cell r="A5775" t="str">
            <v>100000160</v>
          </cell>
          <cell r="B5775" t="str">
            <v>1814-Grupo G 100000160</v>
          </cell>
          <cell r="C5775" t="str">
            <v>2016-02-23 08:16</v>
          </cell>
        </row>
        <row r="5776">
          <cell r="A5776" t="str">
            <v>STD004623</v>
          </cell>
          <cell r="B5776" t="str">
            <v>1814-Grupo G AGV-630</v>
          </cell>
          <cell r="C5776" t="str">
            <v>2016-02-23 08:36</v>
          </cell>
        </row>
        <row r="5777">
          <cell r="A5777" t="str">
            <v>STD003859</v>
          </cell>
          <cell r="B5777" t="str">
            <v>1814-Grupo G LC6PCH2G6F0002919</v>
          </cell>
          <cell r="C5777" t="str">
            <v>2016-02-23 06:54</v>
          </cell>
        </row>
        <row r="5778">
          <cell r="A5778" t="str">
            <v>STD002192</v>
          </cell>
          <cell r="B5778" t="str">
            <v>1814-Grupo G M406408</v>
          </cell>
          <cell r="C5778" t="str">
            <v>2016-02-19 02:22</v>
          </cell>
        </row>
        <row r="5779">
          <cell r="A5779" t="str">
            <v>100000275</v>
          </cell>
          <cell r="B5779" t="str">
            <v>1814-Grupo G portatil 100000275</v>
          </cell>
          <cell r="C5779" t="str">
            <v>2016-02-23 08:32</v>
          </cell>
        </row>
        <row r="5780">
          <cell r="A5780" t="str">
            <v>100000284</v>
          </cell>
          <cell r="B5780" t="str">
            <v>1814-Grupo G Portatil 100000284</v>
          </cell>
          <cell r="C5780" t="str">
            <v>2016-02-23 08:36</v>
          </cell>
        </row>
        <row r="5781">
          <cell r="A5781" t="str">
            <v>100000286</v>
          </cell>
          <cell r="B5781" t="str">
            <v>1814-Grupo G Portatil 100000286</v>
          </cell>
          <cell r="C5781" t="str">
            <v>2015-10-14 01:49</v>
          </cell>
        </row>
        <row r="5782">
          <cell r="A5782" t="str">
            <v>100000405</v>
          </cell>
          <cell r="B5782" t="str">
            <v>1814-Grupo G Portatil 100000405</v>
          </cell>
          <cell r="C5782" t="str">
            <v>2016-02-23 08:28</v>
          </cell>
        </row>
        <row r="5783">
          <cell r="A5783" t="str">
            <v>100000409</v>
          </cell>
          <cell r="B5783" t="str">
            <v>1814-Grupo G Portatil 100000409</v>
          </cell>
          <cell r="C5783" t="str">
            <v>2016-02-18 05:38</v>
          </cell>
        </row>
        <row r="5784">
          <cell r="A5784" t="str">
            <v>STD007125</v>
          </cell>
          <cell r="B5784" t="str">
            <v>1814-Seguridad ADSC 866360</v>
          </cell>
          <cell r="C5784" t="str">
            <v>2016-02-23 08:37</v>
          </cell>
        </row>
        <row r="5785">
          <cell r="A5785" t="str">
            <v>100000285</v>
          </cell>
          <cell r="B5785" t="str">
            <v>1814-TRASLADO Grupo G Portatil 100000285</v>
          </cell>
          <cell r="C5785" t="str">
            <v>2016-02-23 08:33</v>
          </cell>
        </row>
        <row r="5786">
          <cell r="A5786" t="str">
            <v>STD004124</v>
          </cell>
          <cell r="B5786" t="str">
            <v>1815-Mega Partes S-29834</v>
          </cell>
          <cell r="C5786" t="str">
            <v>2015-07-13 17:34</v>
          </cell>
        </row>
        <row r="5787">
          <cell r="A5787" t="str">
            <v>STD004123</v>
          </cell>
          <cell r="B5787" t="str">
            <v>1815-Mega Partes S-29835</v>
          </cell>
          <cell r="C5787" t="str">
            <v>2016-02-14 15:21</v>
          </cell>
        </row>
        <row r="5788">
          <cell r="A5788" t="str">
            <v>STD004122</v>
          </cell>
          <cell r="B5788" t="str">
            <v>1817-Tecniservicios 768712</v>
          </cell>
          <cell r="C5788" t="str">
            <v>2016-02-11 10:51</v>
          </cell>
        </row>
        <row r="5789">
          <cell r="A5789" t="str">
            <v>STD003435</v>
          </cell>
          <cell r="B5789" t="str">
            <v>1818-Pizza Papa Johns C147185</v>
          </cell>
          <cell r="C5789" t="str">
            <v>2016-02-23 08:40</v>
          </cell>
        </row>
        <row r="5790">
          <cell r="A5790" t="str">
            <v>STD005861</v>
          </cell>
          <cell r="B5790" t="str">
            <v>1818-Pizza Papa Johns C149040</v>
          </cell>
          <cell r="C5790" t="str">
            <v>2016-02-23 08:34</v>
          </cell>
        </row>
        <row r="5791">
          <cell r="A5791" t="str">
            <v>STD004174</v>
          </cell>
          <cell r="B5791" t="str">
            <v>1818-Pizza Papa Johns CL275714</v>
          </cell>
          <cell r="C5791" t="str">
            <v>2016-02-23 08:39</v>
          </cell>
        </row>
        <row r="5792">
          <cell r="A5792" t="str">
            <v>STD000798</v>
          </cell>
          <cell r="B5792" t="str">
            <v>1819-DESYFIN C163095</v>
          </cell>
          <cell r="C5792" t="str">
            <v>2016-02-23 08:38</v>
          </cell>
        </row>
        <row r="5793">
          <cell r="A5793" t="str">
            <v>STD000706</v>
          </cell>
          <cell r="B5793" t="str">
            <v>1819-DESYFIN C163150</v>
          </cell>
          <cell r="C5793" t="str">
            <v>2016-02-23 08:38</v>
          </cell>
        </row>
        <row r="5794">
          <cell r="A5794" t="str">
            <v>STD003354</v>
          </cell>
          <cell r="B5794" t="str">
            <v>1819-Pohlmad 1HTWYAHT4CJ593953</v>
          </cell>
          <cell r="C5794" t="str">
            <v>2016-02-23 08:36</v>
          </cell>
        </row>
        <row r="5795">
          <cell r="A5795" t="str">
            <v>STD005722</v>
          </cell>
          <cell r="B5795" t="str">
            <v>1819-Pohlmad JHHAFJ3H5FK003523</v>
          </cell>
          <cell r="C5795" t="str">
            <v>2016-02-23 08:25</v>
          </cell>
        </row>
        <row r="5796">
          <cell r="A5796" t="str">
            <v>STD005728</v>
          </cell>
          <cell r="B5796" t="str">
            <v>1819-Pohlmad JHHAFJ3H5FK003528</v>
          </cell>
          <cell r="C5796" t="str">
            <v>2016-02-23 08:36</v>
          </cell>
        </row>
        <row r="5797">
          <cell r="A5797" t="str">
            <v>STD000321</v>
          </cell>
          <cell r="B5797" t="str">
            <v>1820-Pilotes AGV-264</v>
          </cell>
          <cell r="C5797" t="str">
            <v>2016-02-23 08:37</v>
          </cell>
        </row>
        <row r="5798">
          <cell r="A5798" t="str">
            <v>STD000349</v>
          </cell>
          <cell r="B5798" t="str">
            <v>1820-Pilotes C123561</v>
          </cell>
          <cell r="C5798" t="str">
            <v>2016-02-23 08:36</v>
          </cell>
        </row>
        <row r="5799">
          <cell r="A5799" t="str">
            <v>STD006101</v>
          </cell>
          <cell r="B5799" t="str">
            <v>1820-Pilotes C160865</v>
          </cell>
          <cell r="C5799" t="str">
            <v>2016-02-15 11:00</v>
          </cell>
        </row>
        <row r="5800">
          <cell r="A5800" t="str">
            <v>STD000364</v>
          </cell>
          <cell r="B5800" t="str">
            <v>1820-Pilotes CL140073</v>
          </cell>
          <cell r="C5800" t="str">
            <v>2016-02-23 08:36</v>
          </cell>
        </row>
        <row r="5801">
          <cell r="A5801" t="str">
            <v>STD001357</v>
          </cell>
          <cell r="B5801" t="str">
            <v>1820-Pilotes CL154403</v>
          </cell>
          <cell r="C5801" t="str">
            <v>2016-02-23 08:35</v>
          </cell>
        </row>
        <row r="5802">
          <cell r="A5802" t="str">
            <v>STD001310</v>
          </cell>
          <cell r="B5802" t="str">
            <v>1820-Pilotes CL298649</v>
          </cell>
          <cell r="C5802" t="str">
            <v>2016-02-23 08:38</v>
          </cell>
        </row>
        <row r="5803">
          <cell r="A5803" t="str">
            <v>STD000264</v>
          </cell>
          <cell r="B5803" t="str">
            <v>1821-Grupo Sigma 912497</v>
          </cell>
          <cell r="C5803" t="str">
            <v>2016-02-23 08:36</v>
          </cell>
        </row>
        <row r="5804">
          <cell r="A5804" t="str">
            <v>STD004065</v>
          </cell>
          <cell r="B5804" t="str">
            <v>1821-Grupo Sigma CL268074</v>
          </cell>
          <cell r="C5804" t="str">
            <v>2016-02-23 08:36</v>
          </cell>
        </row>
        <row r="5805">
          <cell r="A5805" t="str">
            <v>STD005691</v>
          </cell>
          <cell r="B5805" t="str">
            <v>1821-Grupo Sigma KMAGM402BF5513410</v>
          </cell>
          <cell r="C5805" t="str">
            <v>2016-02-23 08:38</v>
          </cell>
        </row>
        <row r="5806">
          <cell r="A5806" t="str">
            <v>STD005688</v>
          </cell>
          <cell r="B5806" t="str">
            <v>1821-Grupo Sigma KNAPB81ABF7680029</v>
          </cell>
          <cell r="C5806" t="str">
            <v>2016-02-23 08:36</v>
          </cell>
        </row>
        <row r="5807">
          <cell r="A5807" t="str">
            <v>STD003702</v>
          </cell>
          <cell r="B5807" t="str">
            <v>1821-Grupo Sigma MLG-006</v>
          </cell>
          <cell r="C5807" t="str">
            <v>2016-02-23 08:35</v>
          </cell>
        </row>
        <row r="5808">
          <cell r="A5808" t="str">
            <v>STD000665</v>
          </cell>
          <cell r="B5808" t="str">
            <v>1821-Grupo Sigma SGM-008</v>
          </cell>
          <cell r="C5808" t="str">
            <v>2016-02-23 08:36</v>
          </cell>
        </row>
        <row r="5809">
          <cell r="A5809" t="str">
            <v>STD005690</v>
          </cell>
          <cell r="B5809" t="str">
            <v>1821-Grupo Sigma VF77H9HECEJ523592</v>
          </cell>
          <cell r="C5809" t="str">
            <v>2016-02-23 08:21</v>
          </cell>
        </row>
        <row r="5810">
          <cell r="A5810" t="str">
            <v>STD005689</v>
          </cell>
          <cell r="B5810" t="str">
            <v>1821-Grupo Sigma VF77H9HECEJ523593</v>
          </cell>
          <cell r="C5810" t="str">
            <v>2016-02-23 08:36</v>
          </cell>
        </row>
        <row r="5811">
          <cell r="A5811" t="str">
            <v>STD003652</v>
          </cell>
          <cell r="B5811" t="str">
            <v>1823-Granalto Bohorquez CL230762</v>
          </cell>
          <cell r="C5811" t="str">
            <v>2016-02-23 08:36</v>
          </cell>
        </row>
        <row r="5812">
          <cell r="A5812" t="str">
            <v>STD003693</v>
          </cell>
          <cell r="B5812" t="str">
            <v>1823-Granalto Bohorquez CL238553</v>
          </cell>
          <cell r="C5812" t="str">
            <v>2016-02-23 08:39</v>
          </cell>
        </row>
        <row r="5813">
          <cell r="A5813" t="str">
            <v>STD001725</v>
          </cell>
          <cell r="B5813" t="str">
            <v>1823-Granalto Bohorquez CL252481</v>
          </cell>
          <cell r="C5813" t="str">
            <v>2016-02-23 08:38</v>
          </cell>
        </row>
        <row r="5814">
          <cell r="A5814" t="str">
            <v>STD003704</v>
          </cell>
          <cell r="B5814" t="str">
            <v>1823-Granalto Bohorquez CL280810</v>
          </cell>
          <cell r="C5814" t="str">
            <v>2016-02-23 08:36</v>
          </cell>
        </row>
        <row r="5815">
          <cell r="A5815" t="str">
            <v>STD003623</v>
          </cell>
          <cell r="B5815" t="str">
            <v>1824- Creaciones Jak CL219790</v>
          </cell>
          <cell r="C5815" t="str">
            <v>2016-02-23 08:38</v>
          </cell>
        </row>
        <row r="5816">
          <cell r="A5816" t="str">
            <v>STD005867</v>
          </cell>
          <cell r="B5816" t="str">
            <v>1824-Creaciones Jak 703548</v>
          </cell>
          <cell r="C5816" t="str">
            <v>2016-02-23 08:36</v>
          </cell>
        </row>
        <row r="5817">
          <cell r="A5817" t="str">
            <v>STD003624</v>
          </cell>
          <cell r="B5817" t="str">
            <v>1824-Creaciones Jak BDN-360</v>
          </cell>
          <cell r="C5817" t="str">
            <v>2016-02-23 08:36</v>
          </cell>
        </row>
        <row r="5818">
          <cell r="A5818" t="str">
            <v>100000187</v>
          </cell>
          <cell r="B5818" t="str">
            <v>1825-Costaberri portatil 100000187</v>
          </cell>
          <cell r="C5818" t="str">
            <v>2016-02-23 06:31</v>
          </cell>
        </row>
        <row r="5819">
          <cell r="A5819" t="str">
            <v>STD005741</v>
          </cell>
          <cell r="B5819" t="str">
            <v>1826-Rolando Gallo 726233</v>
          </cell>
          <cell r="C5819" t="str">
            <v>2016-02-23 08:38</v>
          </cell>
        </row>
        <row r="5820">
          <cell r="A5820" t="str">
            <v>STD006476</v>
          </cell>
          <cell r="B5820" t="str">
            <v>1828-Hermanos Bonilla SJB6507</v>
          </cell>
          <cell r="C5820" t="str">
            <v>2016-02-23 08:39</v>
          </cell>
        </row>
        <row r="5821">
          <cell r="A5821" t="str">
            <v>STD006413</v>
          </cell>
          <cell r="B5821" t="str">
            <v>1828-Hnos Bonilla 6115</v>
          </cell>
          <cell r="C5821" t="str">
            <v>2016-02-23 08:35</v>
          </cell>
        </row>
        <row r="5822">
          <cell r="A5822" t="str">
            <v>STD005760</v>
          </cell>
          <cell r="B5822" t="str">
            <v>1828-Hnos Bonilla AB2194</v>
          </cell>
          <cell r="C5822" t="str">
            <v>2016-02-23 08:36</v>
          </cell>
        </row>
        <row r="5823">
          <cell r="A5823" t="str">
            <v>STD006415</v>
          </cell>
          <cell r="B5823" t="str">
            <v>1828-Hnos Bonilla AB-2265</v>
          </cell>
          <cell r="C5823" t="str">
            <v>2016-02-23 08:35</v>
          </cell>
        </row>
        <row r="5824">
          <cell r="A5824" t="str">
            <v>STD006417</v>
          </cell>
          <cell r="B5824" t="str">
            <v>1828-Hnos Bonilla AB-2319</v>
          </cell>
          <cell r="C5824" t="str">
            <v>2016-02-23 08:39</v>
          </cell>
        </row>
        <row r="5825">
          <cell r="A5825" t="str">
            <v>STD005758</v>
          </cell>
          <cell r="B5825" t="str">
            <v>1828-Hnos Bonilla AB-2383</v>
          </cell>
          <cell r="C5825" t="str">
            <v>2016-02-23 08:36</v>
          </cell>
        </row>
        <row r="5826">
          <cell r="A5826" t="str">
            <v>STD006414</v>
          </cell>
          <cell r="B5826" t="str">
            <v>1828-Hnos Bonilla AB-2899</v>
          </cell>
          <cell r="C5826" t="str">
            <v>2016-02-23 08:37</v>
          </cell>
        </row>
        <row r="5827">
          <cell r="A5827" t="str">
            <v>STD005759</v>
          </cell>
          <cell r="B5827" t="str">
            <v>1828-Hnos Bonilla AB3771</v>
          </cell>
          <cell r="C5827" t="str">
            <v>2016-02-23 08:36</v>
          </cell>
        </row>
        <row r="5828">
          <cell r="A5828" t="str">
            <v>STD001625</v>
          </cell>
          <cell r="B5828" t="str">
            <v>1828-Hnos Bonilla AB5251</v>
          </cell>
          <cell r="C5828" t="str">
            <v>2016-02-23 08:37</v>
          </cell>
        </row>
        <row r="5829">
          <cell r="A5829" t="str">
            <v>STD002730</v>
          </cell>
          <cell r="B5829" t="str">
            <v>1828-Hnos Bonilla AB5335</v>
          </cell>
          <cell r="C5829" t="str">
            <v>2016-02-23 08:35</v>
          </cell>
        </row>
        <row r="5830">
          <cell r="A5830" t="str">
            <v>STD002731</v>
          </cell>
          <cell r="B5830" t="str">
            <v>1828-Hnos Bonilla AB5581</v>
          </cell>
          <cell r="C5830" t="str">
            <v>2016-02-23 08:37</v>
          </cell>
        </row>
        <row r="5831">
          <cell r="A5831" t="str">
            <v>STD005757</v>
          </cell>
          <cell r="B5831" t="str">
            <v>1828-Hnos Bonilla AB6015</v>
          </cell>
          <cell r="C5831" t="str">
            <v>2016-02-23 08:34</v>
          </cell>
        </row>
        <row r="5832">
          <cell r="A5832" t="str">
            <v>STD002727</v>
          </cell>
          <cell r="B5832" t="str">
            <v>1828-Hnos Bonilla AB6029</v>
          </cell>
          <cell r="C5832" t="str">
            <v>2016-02-23 08:38</v>
          </cell>
        </row>
        <row r="5833">
          <cell r="A5833" t="str">
            <v>STD005756</v>
          </cell>
          <cell r="B5833" t="str">
            <v>1828-Hnos Bonilla AB6203</v>
          </cell>
          <cell r="C5833" t="str">
            <v>2016-02-23 08:36</v>
          </cell>
        </row>
        <row r="5834">
          <cell r="A5834" t="str">
            <v>STD005773</v>
          </cell>
          <cell r="B5834" t="str">
            <v>1829-Bebidas del Trópico 349901</v>
          </cell>
          <cell r="C5834" t="str">
            <v>2016-02-23 08:35</v>
          </cell>
        </row>
        <row r="5835">
          <cell r="A5835" t="str">
            <v>STD004302</v>
          </cell>
          <cell r="B5835" t="str">
            <v>1829-Bebidas del Trópico C139956</v>
          </cell>
          <cell r="C5835" t="str">
            <v>2016-02-23 08:39</v>
          </cell>
        </row>
        <row r="5836">
          <cell r="A5836" t="str">
            <v>STD004291</v>
          </cell>
          <cell r="B5836" t="str">
            <v>1829-Bebidas del Trópico CL205193</v>
          </cell>
          <cell r="C5836" t="str">
            <v>2016-02-23 08:24</v>
          </cell>
        </row>
        <row r="5837">
          <cell r="A5837" t="str">
            <v>100000104</v>
          </cell>
          <cell r="B5837" t="str">
            <v>1829-Bebidas del Trópico Portatil 100000104</v>
          </cell>
          <cell r="C5837" t="str">
            <v>2016-02-23 08:31</v>
          </cell>
        </row>
        <row r="5838">
          <cell r="A5838" t="str">
            <v>100000555</v>
          </cell>
          <cell r="B5838" t="str">
            <v>1830-Corporación Rivas LWBPCK10961000234</v>
          </cell>
          <cell r="C5838" t="str">
            <v>2016-02-22 19:11</v>
          </cell>
        </row>
        <row r="5839">
          <cell r="A5839" t="str">
            <v>STD002574</v>
          </cell>
          <cell r="B5839" t="str">
            <v>1830-TRASLADO Corp Rivas 689126</v>
          </cell>
          <cell r="C5839" t="str">
            <v>2016-01-15 11:50</v>
          </cell>
        </row>
        <row r="5840">
          <cell r="A5840" t="str">
            <v>100000095</v>
          </cell>
          <cell r="B5840" t="str">
            <v>1831-Leterago Portatil 100000095</v>
          </cell>
          <cell r="C5840" t="str">
            <v>2016-02-23 08:35</v>
          </cell>
        </row>
        <row r="5841">
          <cell r="A5841" t="str">
            <v>100000276</v>
          </cell>
          <cell r="B5841" t="str">
            <v>1831-Leterago Portatil 100000276</v>
          </cell>
          <cell r="C5841" t="str">
            <v>2016-02-23 08:32</v>
          </cell>
        </row>
        <row r="5842">
          <cell r="A5842" t="str">
            <v>100000279</v>
          </cell>
          <cell r="B5842" t="str">
            <v>1831-Leterago Portatil 100000279</v>
          </cell>
          <cell r="C5842" t="str">
            <v>2016-02-23 08:38</v>
          </cell>
        </row>
        <row r="5843">
          <cell r="A5843" t="str">
            <v>100000358</v>
          </cell>
          <cell r="B5843" t="str">
            <v>1831-Leterago Portatil 100000358</v>
          </cell>
          <cell r="C5843" t="str">
            <v>2016-01-27 06:55</v>
          </cell>
        </row>
        <row r="5844">
          <cell r="A5844" t="str">
            <v>100000413</v>
          </cell>
          <cell r="B5844" t="str">
            <v>1831-Leterago Portatil 100000413</v>
          </cell>
          <cell r="C5844" t="str">
            <v>2016-02-23 08:39</v>
          </cell>
        </row>
        <row r="5845">
          <cell r="A5845" t="str">
            <v>100000415</v>
          </cell>
          <cell r="B5845" t="str">
            <v>1831-Leterago Portatil 100000415</v>
          </cell>
          <cell r="C5845" t="str">
            <v>2016-02-23 08:14</v>
          </cell>
        </row>
        <row r="5846">
          <cell r="A5846" t="str">
            <v>100000439</v>
          </cell>
          <cell r="B5846" t="str">
            <v>1831-Leterago Portatil 100000439</v>
          </cell>
          <cell r="C5846" t="str">
            <v>2016-02-23 08:32</v>
          </cell>
        </row>
        <row r="5847">
          <cell r="A5847" t="str">
            <v>100000440</v>
          </cell>
          <cell r="B5847" t="str">
            <v>1831-Leterago Portatil 100000440</v>
          </cell>
          <cell r="C5847" t="str">
            <v>2016-02-23 08:33</v>
          </cell>
        </row>
        <row r="5848">
          <cell r="A5848" t="str">
            <v>STD005806</v>
          </cell>
          <cell r="B5848" t="str">
            <v>1832-Travel Excellence SJB13335</v>
          </cell>
          <cell r="C5848" t="str">
            <v>2016-02-23 08:36</v>
          </cell>
        </row>
        <row r="5849">
          <cell r="A5849" t="str">
            <v>STD005807</v>
          </cell>
          <cell r="B5849" t="str">
            <v>1832-Travel Excellence SJB13403</v>
          </cell>
          <cell r="C5849" t="str">
            <v>2016-02-23 08:38</v>
          </cell>
        </row>
        <row r="5850">
          <cell r="A5850" t="str">
            <v>STD005808</v>
          </cell>
          <cell r="B5850" t="str">
            <v>1832-Travel Excellence SJB13958</v>
          </cell>
          <cell r="C5850" t="str">
            <v>2016-02-23 08:39</v>
          </cell>
        </row>
        <row r="5851">
          <cell r="A5851" t="str">
            <v>STD005802</v>
          </cell>
          <cell r="B5851" t="str">
            <v>1832-Travel Excellence SJB13979</v>
          </cell>
          <cell r="C5851" t="str">
            <v>2016-02-23 08:39</v>
          </cell>
        </row>
        <row r="5852">
          <cell r="A5852" t="str">
            <v>STD005797</v>
          </cell>
          <cell r="B5852" t="str">
            <v>1832-Travel Excellence SJB14879</v>
          </cell>
          <cell r="C5852" t="str">
            <v>2016-02-23 08:36</v>
          </cell>
        </row>
        <row r="5853">
          <cell r="A5853" t="str">
            <v>STD001358</v>
          </cell>
          <cell r="B5853" t="str">
            <v>1832-Travel Excellence SJB14880</v>
          </cell>
          <cell r="C5853" t="str">
            <v>2016-02-23 08:36</v>
          </cell>
        </row>
        <row r="5854">
          <cell r="A5854" t="str">
            <v>STD006418</v>
          </cell>
          <cell r="B5854" t="str">
            <v>1832-Travel Excellence SJB14998</v>
          </cell>
          <cell r="C5854" t="str">
            <v>2016-02-23 08:31</v>
          </cell>
        </row>
        <row r="5855">
          <cell r="A5855" t="str">
            <v>STD007253</v>
          </cell>
          <cell r="B5855" t="str">
            <v>1832-Travel Excellence SJB-15352</v>
          </cell>
          <cell r="C5855" t="str">
            <v>2016-02-23 08:39</v>
          </cell>
        </row>
        <row r="5856">
          <cell r="A5856" t="str">
            <v>STD005800</v>
          </cell>
          <cell r="B5856" t="str">
            <v>1833-Dragon C163380</v>
          </cell>
          <cell r="C5856" t="str">
            <v>2016-02-18 18:27</v>
          </cell>
        </row>
        <row r="5857">
          <cell r="A5857" t="str">
            <v>STD005799</v>
          </cell>
          <cell r="B5857" t="str">
            <v>1833-Dragon CL240923</v>
          </cell>
          <cell r="C5857" t="str">
            <v>2016-02-23 08:36</v>
          </cell>
        </row>
        <row r="5858">
          <cell r="A5858" t="str">
            <v>STD005801</v>
          </cell>
          <cell r="B5858" t="str">
            <v>1833-Dragon CL250887</v>
          </cell>
          <cell r="C5858" t="str">
            <v>2016-02-23 08:36</v>
          </cell>
        </row>
        <row r="5859">
          <cell r="A5859" t="str">
            <v>100000060</v>
          </cell>
          <cell r="B5859" t="str">
            <v>1833-Dragon Portatil 100000060</v>
          </cell>
          <cell r="C5859" t="str">
            <v>2016-02-04 17:51</v>
          </cell>
        </row>
        <row r="5860">
          <cell r="A5860" t="str">
            <v>100000157</v>
          </cell>
          <cell r="B5860" t="str">
            <v>1833-Dragon Portatil 100000157</v>
          </cell>
          <cell r="C5860" t="str">
            <v>2016-02-08 09:47</v>
          </cell>
        </row>
        <row r="5861">
          <cell r="A5861" t="str">
            <v>100000280</v>
          </cell>
          <cell r="B5861" t="str">
            <v>1833-Dragon Portatil 100000280</v>
          </cell>
          <cell r="C5861" t="str">
            <v>2016-02-23 08:34</v>
          </cell>
        </row>
        <row r="5862">
          <cell r="A5862" t="str">
            <v>100000281</v>
          </cell>
          <cell r="B5862" t="str">
            <v>1833-Dragon Portatil 100000281</v>
          </cell>
          <cell r="C5862" t="str">
            <v>2016-02-22 17:15</v>
          </cell>
        </row>
        <row r="5863">
          <cell r="A5863" t="str">
            <v>100000283</v>
          </cell>
          <cell r="B5863" t="str">
            <v>1833-Dragon Portatil 100000283</v>
          </cell>
          <cell r="C5863" t="str">
            <v>2016-02-23 08:36</v>
          </cell>
        </row>
        <row r="5864">
          <cell r="A5864" t="str">
            <v>100000548</v>
          </cell>
          <cell r="B5864" t="str">
            <v>1833-Dragon Portatil 100000548</v>
          </cell>
          <cell r="C5864" t="str">
            <v>2016-02-23 08:36</v>
          </cell>
        </row>
        <row r="5865">
          <cell r="A5865" t="str">
            <v>STD005792</v>
          </cell>
          <cell r="B5865" t="str">
            <v>1834-Ademar Vindas CL257727</v>
          </cell>
          <cell r="C5865" t="str">
            <v>2016-02-23 08:34</v>
          </cell>
        </row>
        <row r="5866">
          <cell r="A5866" t="str">
            <v>STD006595</v>
          </cell>
          <cell r="B5866" t="str">
            <v>1835-ARH 542981</v>
          </cell>
          <cell r="C5866" t="str">
            <v>2016-02-23 08:33</v>
          </cell>
        </row>
        <row r="5867">
          <cell r="A5867" t="str">
            <v>STD006599</v>
          </cell>
          <cell r="B5867" t="str">
            <v>1835-ARH 779217</v>
          </cell>
          <cell r="C5867" t="str">
            <v>2016-02-23 08:39</v>
          </cell>
        </row>
        <row r="5868">
          <cell r="A5868" t="str">
            <v>STD001589</v>
          </cell>
          <cell r="B5868" t="str">
            <v>1835-ARH C259334</v>
          </cell>
          <cell r="C5868" t="str">
            <v>2016-02-20 10:38</v>
          </cell>
        </row>
        <row r="5869">
          <cell r="A5869" t="str">
            <v>STD005827</v>
          </cell>
          <cell r="B5869" t="str">
            <v>1835-ARH de Alajuela 416574</v>
          </cell>
          <cell r="C5869" t="str">
            <v>2016-02-23 08:38</v>
          </cell>
        </row>
        <row r="5870">
          <cell r="A5870" t="str">
            <v>STD005885</v>
          </cell>
          <cell r="B5870" t="str">
            <v>1835-ARH de Alajuela 488778</v>
          </cell>
          <cell r="C5870" t="str">
            <v>2016-02-23 08:32</v>
          </cell>
        </row>
        <row r="5871">
          <cell r="A5871" t="str">
            <v>STD003381</v>
          </cell>
          <cell r="B5871" t="str">
            <v>1835-ARH de Alajuela 712190</v>
          </cell>
          <cell r="C5871" t="str">
            <v>2016-02-23 08:34</v>
          </cell>
        </row>
        <row r="5872">
          <cell r="A5872" t="str">
            <v>STD005824</v>
          </cell>
          <cell r="B5872" t="str">
            <v>1835-ARH de Alajuela 734016</v>
          </cell>
          <cell r="C5872" t="str">
            <v>2016-02-23 08:33</v>
          </cell>
        </row>
        <row r="5873">
          <cell r="A5873" t="str">
            <v>STD005477</v>
          </cell>
          <cell r="B5873" t="str">
            <v>1835-ARH de Alajuela 847070</v>
          </cell>
          <cell r="C5873" t="str">
            <v>2016-02-23 08:37</v>
          </cell>
        </row>
        <row r="5874">
          <cell r="A5874" t="str">
            <v>STD005825</v>
          </cell>
          <cell r="B5874" t="str">
            <v>1835-ARH de Alajuela BHB-469</v>
          </cell>
          <cell r="C5874" t="str">
            <v>2016-02-23 08:33</v>
          </cell>
        </row>
        <row r="5875">
          <cell r="A5875" t="str">
            <v>STD005966</v>
          </cell>
          <cell r="B5875" t="str">
            <v>1835-ARH de Alajuela BJH-096</v>
          </cell>
          <cell r="C5875" t="str">
            <v>2016-02-23 08:38</v>
          </cell>
        </row>
        <row r="5876">
          <cell r="A5876" t="str">
            <v>STD005884</v>
          </cell>
          <cell r="B5876" t="str">
            <v>1835-ARH de Alajuela CL265224</v>
          </cell>
          <cell r="C5876" t="str">
            <v>2016-02-23 08:39</v>
          </cell>
        </row>
        <row r="5877">
          <cell r="A5877" t="str">
            <v>STD003386</v>
          </cell>
          <cell r="B5877" t="str">
            <v>1835-ARH de Alajuela CL265415</v>
          </cell>
          <cell r="C5877" t="str">
            <v>2016-02-23 08:34</v>
          </cell>
        </row>
        <row r="5878">
          <cell r="A5878" t="str">
            <v>STD005826</v>
          </cell>
          <cell r="B5878" t="str">
            <v>1835-ARH de Alajuela WBAKS410SF0H62662</v>
          </cell>
          <cell r="C5878" t="str">
            <v>2016-02-23 08:25</v>
          </cell>
        </row>
        <row r="5879">
          <cell r="A5879" t="str">
            <v>STD005833</v>
          </cell>
          <cell r="B5879" t="str">
            <v>1836-ASOSI CL170610</v>
          </cell>
          <cell r="C5879" t="str">
            <v>2016-02-23 08:26</v>
          </cell>
        </row>
        <row r="5880">
          <cell r="A5880" t="str">
            <v>STD005838</v>
          </cell>
          <cell r="B5880" t="str">
            <v>1836-ASOSI CL178989</v>
          </cell>
          <cell r="C5880" t="str">
            <v>2016-02-23 08:35</v>
          </cell>
        </row>
        <row r="5881">
          <cell r="A5881" t="str">
            <v>STD005837</v>
          </cell>
          <cell r="B5881" t="str">
            <v>1836-ASOSI CL179513</v>
          </cell>
          <cell r="C5881" t="str">
            <v>2016-02-23 08:35</v>
          </cell>
        </row>
        <row r="5882">
          <cell r="A5882" t="str">
            <v>STD005835</v>
          </cell>
          <cell r="B5882" t="str">
            <v>1836-ASOSI CL180793</v>
          </cell>
          <cell r="C5882" t="str">
            <v>2016-02-23 08:39</v>
          </cell>
        </row>
        <row r="5883">
          <cell r="A5883" t="str">
            <v>STD005840</v>
          </cell>
          <cell r="B5883" t="str">
            <v>1836-ASOSI CL232183</v>
          </cell>
          <cell r="C5883" t="str">
            <v>2016-02-03 20:26</v>
          </cell>
        </row>
        <row r="5884">
          <cell r="A5884" t="str">
            <v>STD005841</v>
          </cell>
          <cell r="B5884" t="str">
            <v>1836-ASOSI CL237845</v>
          </cell>
          <cell r="C5884" t="str">
            <v>2016-02-23 08:28</v>
          </cell>
        </row>
        <row r="5885">
          <cell r="A5885" t="str">
            <v>STD005836</v>
          </cell>
          <cell r="B5885" t="str">
            <v>1836-ASOSI CL243567</v>
          </cell>
          <cell r="C5885" t="str">
            <v>2016-02-23 08:38</v>
          </cell>
        </row>
        <row r="5886">
          <cell r="A5886" t="str">
            <v>STD005839</v>
          </cell>
          <cell r="B5886" t="str">
            <v>1836-ASOSI CL245972</v>
          </cell>
          <cell r="C5886" t="str">
            <v>2016-02-23 08:08</v>
          </cell>
        </row>
        <row r="5887">
          <cell r="A5887" t="str">
            <v>STD005834</v>
          </cell>
          <cell r="B5887" t="str">
            <v>1836-ASOSI CL252979</v>
          </cell>
          <cell r="C5887" t="str">
            <v>2016-02-23 08:39</v>
          </cell>
        </row>
        <row r="5888">
          <cell r="A5888" t="str">
            <v>STD005843</v>
          </cell>
          <cell r="B5888" t="str">
            <v>1836-ASOSI CL263583</v>
          </cell>
          <cell r="C5888" t="str">
            <v>2016-02-23 08:38</v>
          </cell>
        </row>
        <row r="5889">
          <cell r="A5889" t="str">
            <v>STD005842</v>
          </cell>
          <cell r="B5889" t="str">
            <v>1836-ASOSI CL263610</v>
          </cell>
          <cell r="C5889" t="str">
            <v>2016-02-23 08:37</v>
          </cell>
        </row>
        <row r="5890">
          <cell r="A5890" t="str">
            <v>STD004193</v>
          </cell>
          <cell r="B5890" t="str">
            <v>1837-Mop PE-124196</v>
          </cell>
          <cell r="C5890" t="str">
            <v>2016-02-23 08:37</v>
          </cell>
        </row>
        <row r="5891">
          <cell r="A5891" t="str">
            <v>STD005868</v>
          </cell>
          <cell r="B5891" t="str">
            <v>1837-MOPT 203-545</v>
          </cell>
          <cell r="C5891" t="str">
            <v>2015-11-10 18:26</v>
          </cell>
        </row>
        <row r="5892">
          <cell r="A5892" t="str">
            <v>STD005869</v>
          </cell>
          <cell r="B5892" t="str">
            <v>1837-MOPT 203-547</v>
          </cell>
          <cell r="C5892" t="str">
            <v>2016-02-23 08:38</v>
          </cell>
        </row>
        <row r="5893">
          <cell r="A5893" t="str">
            <v>STD005819</v>
          </cell>
          <cell r="B5893" t="str">
            <v>1837-MOPT PE12-1356</v>
          </cell>
          <cell r="C5893" t="str">
            <v>2016-02-23 08:36</v>
          </cell>
        </row>
        <row r="5894">
          <cell r="A5894" t="str">
            <v>STD005821</v>
          </cell>
          <cell r="B5894" t="str">
            <v>1837-MOPT PE12-3650</v>
          </cell>
          <cell r="C5894" t="str">
            <v>2016-02-23 08:35</v>
          </cell>
        </row>
        <row r="5895">
          <cell r="A5895" t="str">
            <v>STD005823</v>
          </cell>
          <cell r="B5895" t="str">
            <v>1837-MOPT PE12-3801</v>
          </cell>
          <cell r="C5895" t="str">
            <v>2016-02-23 08:39</v>
          </cell>
        </row>
        <row r="5896">
          <cell r="A5896" t="str">
            <v>STD005820</v>
          </cell>
          <cell r="B5896" t="str">
            <v>1837-MOPT PE12-3802</v>
          </cell>
          <cell r="C5896" t="str">
            <v>2016-02-23 08:32</v>
          </cell>
        </row>
        <row r="5897">
          <cell r="A5897" t="str">
            <v>STD004180</v>
          </cell>
          <cell r="B5897" t="str">
            <v>1837-Mopt PE12-3803</v>
          </cell>
          <cell r="C5897" t="str">
            <v>2016-02-23 08:36</v>
          </cell>
        </row>
        <row r="5898">
          <cell r="A5898" t="str">
            <v>STD005822</v>
          </cell>
          <cell r="B5898" t="str">
            <v>1837-MOPT PE12-3835</v>
          </cell>
          <cell r="C5898" t="str">
            <v>2016-02-23 08:36</v>
          </cell>
        </row>
        <row r="5899">
          <cell r="A5899" t="str">
            <v>STD005817</v>
          </cell>
          <cell r="B5899" t="str">
            <v>1837-MOPT PE12-3836</v>
          </cell>
          <cell r="C5899" t="str">
            <v>2016-02-23 08:22</v>
          </cell>
        </row>
        <row r="5900">
          <cell r="A5900" t="str">
            <v>STD005818</v>
          </cell>
          <cell r="B5900" t="str">
            <v>1837-MOPT PE12-3837</v>
          </cell>
          <cell r="C5900" t="str">
            <v>2016-02-23 08:37</v>
          </cell>
        </row>
        <row r="5901">
          <cell r="A5901" t="str">
            <v>STD003415</v>
          </cell>
          <cell r="B5901" t="str">
            <v>1837-Mopt PE12-3892</v>
          </cell>
          <cell r="C5901" t="str">
            <v>2016-02-23 08:30</v>
          </cell>
        </row>
        <row r="5902">
          <cell r="A5902" t="str">
            <v>STD004192</v>
          </cell>
          <cell r="B5902" t="str">
            <v>1837-Mopt PE12-4185</v>
          </cell>
          <cell r="C5902" t="str">
            <v>2016-02-23 07:56</v>
          </cell>
        </row>
        <row r="5903">
          <cell r="A5903" t="str">
            <v>STD004339</v>
          </cell>
          <cell r="B5903" t="str">
            <v>1837-Mopt PE12-4186</v>
          </cell>
          <cell r="C5903" t="str">
            <v>2016-02-23 08:38</v>
          </cell>
        </row>
        <row r="5904">
          <cell r="A5904" t="str">
            <v>STD004165</v>
          </cell>
          <cell r="B5904" t="str">
            <v>1837-Mopt PE12-4187</v>
          </cell>
          <cell r="C5904" t="str">
            <v>2016-02-23 08:35</v>
          </cell>
        </row>
        <row r="5905">
          <cell r="A5905" t="str">
            <v>STD001274</v>
          </cell>
          <cell r="B5905" t="str">
            <v>1837-Mopt PE12-4190</v>
          </cell>
          <cell r="C5905" t="str">
            <v>2016-02-23 08:37</v>
          </cell>
        </row>
        <row r="5906">
          <cell r="A5906" t="str">
            <v>STD007029</v>
          </cell>
          <cell r="B5906" t="str">
            <v>1837-Mopt PE12-4191</v>
          </cell>
          <cell r="C5906" t="str">
            <v>2016-02-23 08:38</v>
          </cell>
        </row>
        <row r="5907">
          <cell r="A5907" t="str">
            <v>STD007030</v>
          </cell>
          <cell r="B5907" t="str">
            <v>1837-Mopt PE12-4192</v>
          </cell>
          <cell r="C5907" t="str">
            <v>2016-02-23 08:35</v>
          </cell>
        </row>
        <row r="5908">
          <cell r="A5908" t="str">
            <v>STD005813</v>
          </cell>
          <cell r="B5908" t="str">
            <v>1838-Mabinsa CL257360</v>
          </cell>
          <cell r="C5908" t="str">
            <v>2016-02-23 08:35</v>
          </cell>
        </row>
        <row r="5909">
          <cell r="A5909" t="str">
            <v>STD003672</v>
          </cell>
          <cell r="B5909" t="str">
            <v>1839-GS Electromecanica M353784</v>
          </cell>
          <cell r="C5909" t="str">
            <v>2016-02-23 08:39</v>
          </cell>
        </row>
        <row r="5910">
          <cell r="A5910" t="str">
            <v>STD005854</v>
          </cell>
          <cell r="B5910" t="str">
            <v>1840-MUSA C138542</v>
          </cell>
          <cell r="C5910" t="str">
            <v>2016-02-23 08:36</v>
          </cell>
        </row>
        <row r="5911">
          <cell r="A5911" t="str">
            <v>STD005852</v>
          </cell>
          <cell r="B5911" t="str">
            <v>1840-MUSA C140329</v>
          </cell>
          <cell r="C5911" t="str">
            <v>2016-02-23 08:38</v>
          </cell>
        </row>
        <row r="5912">
          <cell r="A5912" t="str">
            <v>STD005855</v>
          </cell>
          <cell r="B5912" t="str">
            <v>1840-MUSA C142634</v>
          </cell>
          <cell r="C5912" t="str">
            <v>2016-02-23 08:35</v>
          </cell>
        </row>
        <row r="5913">
          <cell r="A5913" t="str">
            <v>STD006128</v>
          </cell>
          <cell r="B5913" t="str">
            <v>1840-MUSA C142976</v>
          </cell>
          <cell r="C5913" t="str">
            <v>2016-02-04 08:12</v>
          </cell>
        </row>
        <row r="5914">
          <cell r="A5914" t="str">
            <v>STD005853</v>
          </cell>
          <cell r="B5914" t="str">
            <v>1840-MUSA C153205</v>
          </cell>
          <cell r="C5914" t="str">
            <v>2016-02-23 08:36</v>
          </cell>
        </row>
        <row r="5915">
          <cell r="A5915" t="str">
            <v>100000287</v>
          </cell>
          <cell r="B5915" t="str">
            <v>1840-MUSA Portatil 100000287</v>
          </cell>
          <cell r="C5915" t="str">
            <v>2015-02-21 10:51</v>
          </cell>
        </row>
        <row r="5916">
          <cell r="A5916" t="str">
            <v>100000288</v>
          </cell>
          <cell r="B5916" t="str">
            <v>1840-MUSA Portatil 100000288</v>
          </cell>
          <cell r="C5916" t="str">
            <v>2015-11-24 11:38</v>
          </cell>
        </row>
        <row r="5917">
          <cell r="A5917" t="str">
            <v>100000272</v>
          </cell>
          <cell r="B5917" t="str">
            <v>1841-Rodamientos portatil 100000272</v>
          </cell>
          <cell r="C5917" t="str">
            <v>2016-02-23 08:32</v>
          </cell>
        </row>
        <row r="5918">
          <cell r="A5918" t="str">
            <v>100000383</v>
          </cell>
          <cell r="B5918" t="str">
            <v>1841-Rodamientos Portatil 100000383</v>
          </cell>
          <cell r="C5918" t="str">
            <v>2016-02-23 08:33</v>
          </cell>
        </row>
        <row r="5919">
          <cell r="A5919" t="str">
            <v>100000384</v>
          </cell>
          <cell r="B5919" t="str">
            <v>1841-Rodamientos Portatil 100000384</v>
          </cell>
          <cell r="C5919" t="str">
            <v>2016-02-23 08:33</v>
          </cell>
        </row>
        <row r="5920">
          <cell r="A5920" t="str">
            <v>100000385</v>
          </cell>
          <cell r="B5920" t="str">
            <v>1841-Rodamientos Portatil 100000385</v>
          </cell>
          <cell r="C5920" t="str">
            <v>2016-02-23 08:33</v>
          </cell>
        </row>
        <row r="5921">
          <cell r="A5921" t="str">
            <v>100000386</v>
          </cell>
          <cell r="B5921" t="str">
            <v>1841-Rodamientos Portatil 100000386</v>
          </cell>
          <cell r="C5921" t="str">
            <v>2016-02-23 08:33</v>
          </cell>
        </row>
        <row r="5922">
          <cell r="A5922" t="str">
            <v>STD005850</v>
          </cell>
          <cell r="B5922" t="str">
            <v>1842-Comercializadora Los Angeles 1HTMKAANX3H572889</v>
          </cell>
          <cell r="C5922" t="str">
            <v>2016-02-23 08:37</v>
          </cell>
        </row>
        <row r="5923">
          <cell r="A5923" t="str">
            <v>STD005811</v>
          </cell>
          <cell r="B5923" t="str">
            <v>1842-Comercializadora Los Angeles C139556</v>
          </cell>
          <cell r="C5923" t="str">
            <v>2016-02-23 08:36</v>
          </cell>
        </row>
        <row r="5924">
          <cell r="A5924" t="str">
            <v>STD005812</v>
          </cell>
          <cell r="B5924" t="str">
            <v>1842-Comercializadora Los Angeles C146446</v>
          </cell>
          <cell r="C5924" t="str">
            <v>2016-02-23 08:36</v>
          </cell>
        </row>
        <row r="5925">
          <cell r="A5925" t="str">
            <v>STD003919</v>
          </cell>
          <cell r="B5925" t="str">
            <v>1842-TRASLADO Comercializadora Los Angeles C135427</v>
          </cell>
          <cell r="C5925" t="str">
            <v>2016-02-15 15:09</v>
          </cell>
        </row>
        <row r="5926">
          <cell r="A5926" t="str">
            <v>STD001755</v>
          </cell>
          <cell r="B5926" t="str">
            <v>1843-VWR CL175205</v>
          </cell>
          <cell r="C5926" t="str">
            <v>2016-02-23 08:37</v>
          </cell>
        </row>
        <row r="5927">
          <cell r="A5927" t="str">
            <v>STD005403</v>
          </cell>
          <cell r="B5927" t="str">
            <v>1843-VWR ZFE-472</v>
          </cell>
          <cell r="C5927" t="str">
            <v>2016-02-23 08:34</v>
          </cell>
        </row>
        <row r="5928">
          <cell r="A5928" t="str">
            <v>100000027</v>
          </cell>
          <cell r="B5928" t="str">
            <v>1844-Camiones Belén M326055</v>
          </cell>
          <cell r="C5928" t="str">
            <v>2016-02-23 07:37</v>
          </cell>
        </row>
        <row r="5929">
          <cell r="A5929" t="str">
            <v>100000153</v>
          </cell>
          <cell r="B5929" t="str">
            <v>1844-Camiones Belén M454568</v>
          </cell>
          <cell r="C5929" t="str">
            <v>2016-02-23 08:33</v>
          </cell>
        </row>
        <row r="5930">
          <cell r="A5930" t="str">
            <v>STD002454</v>
          </cell>
          <cell r="B5930" t="str">
            <v>1844-Rep. Belén CL169724</v>
          </cell>
          <cell r="C5930" t="str">
            <v>2016-02-23 08:38</v>
          </cell>
        </row>
        <row r="5931">
          <cell r="A5931" t="str">
            <v>STD001372</v>
          </cell>
          <cell r="B5931" t="str">
            <v>1844-Rep. Belén M326055</v>
          </cell>
          <cell r="C5931" t="str">
            <v>2015-12-18 11:45</v>
          </cell>
        </row>
        <row r="5932">
          <cell r="A5932" t="str">
            <v>STD005877</v>
          </cell>
          <cell r="B5932" t="str">
            <v>1844-Rep. Belén M340421</v>
          </cell>
          <cell r="C5932" t="str">
            <v>2015-09-23 15:24</v>
          </cell>
        </row>
        <row r="5933">
          <cell r="A5933" t="str">
            <v>STD004015</v>
          </cell>
          <cell r="B5933" t="str">
            <v>1845-ARH de Alajuela JAANLRSSEG7101197</v>
          </cell>
          <cell r="C5933" t="str">
            <v>2016-02-23 08:34</v>
          </cell>
        </row>
        <row r="5934">
          <cell r="A5934" t="str">
            <v>STD005974</v>
          </cell>
          <cell r="B5934" t="str">
            <v>1846-Defensoria de los Habitantes DH-22</v>
          </cell>
          <cell r="C5934" t="str">
            <v>2016-02-23 08:39</v>
          </cell>
        </row>
        <row r="5935">
          <cell r="A5935" t="str">
            <v>STD005973</v>
          </cell>
          <cell r="B5935" t="str">
            <v>1846-Defensoria de los Habitantes DH-23</v>
          </cell>
          <cell r="C5935" t="str">
            <v>2016-02-23 08:36</v>
          </cell>
        </row>
        <row r="5936">
          <cell r="A5936" t="str">
            <v>STD006043</v>
          </cell>
          <cell r="B5936" t="str">
            <v>1846-Defensoria de los Habitantes DH-25</v>
          </cell>
          <cell r="C5936" t="str">
            <v>2016-02-23 07:12</v>
          </cell>
        </row>
        <row r="5937">
          <cell r="A5937" t="str">
            <v>STD005988</v>
          </cell>
          <cell r="B5937" t="str">
            <v>1846-Defensoria de los Habitantes DH-26</v>
          </cell>
          <cell r="C5937" t="str">
            <v>2016-02-10 11:41</v>
          </cell>
        </row>
        <row r="5938">
          <cell r="A5938" t="str">
            <v>STD005975</v>
          </cell>
          <cell r="B5938" t="str">
            <v>1846-Defensoria de los Habitantes DH-29</v>
          </cell>
          <cell r="C5938" t="str">
            <v>2016-02-23 08:31</v>
          </cell>
        </row>
        <row r="5939">
          <cell r="A5939" t="str">
            <v>STD003909</v>
          </cell>
          <cell r="B5939" t="str">
            <v>1846-Defensoria de los Habitantes DH-30</v>
          </cell>
          <cell r="C5939" t="str">
            <v>2016-02-23 08:36</v>
          </cell>
        </row>
        <row r="5940">
          <cell r="A5940" t="str">
            <v>STD005879</v>
          </cell>
          <cell r="B5940" t="str">
            <v>1846-Defensoria de los Habitantes DH-32</v>
          </cell>
          <cell r="C5940" t="str">
            <v>2016-02-23 08:34</v>
          </cell>
        </row>
        <row r="5941">
          <cell r="A5941" t="str">
            <v>STD005882</v>
          </cell>
          <cell r="B5941" t="str">
            <v>1846-Defensoria de los Habitantes DH-34</v>
          </cell>
          <cell r="C5941" t="str">
            <v>2016-02-23 08:35</v>
          </cell>
        </row>
        <row r="5942">
          <cell r="A5942" t="str">
            <v>STD005880</v>
          </cell>
          <cell r="B5942" t="str">
            <v>1846-Defensoria de los Habitantes DH-35</v>
          </cell>
          <cell r="C5942" t="str">
            <v>2016-02-23 08:36</v>
          </cell>
        </row>
        <row r="5943">
          <cell r="A5943" t="str">
            <v>STD005883</v>
          </cell>
          <cell r="B5943" t="str">
            <v>1846-Defensoria de los Habitantes DH-36</v>
          </cell>
          <cell r="C5943" t="str">
            <v>2016-02-23 08:37</v>
          </cell>
        </row>
        <row r="5944">
          <cell r="A5944" t="str">
            <v>STD005881</v>
          </cell>
          <cell r="B5944" t="str">
            <v>1846-Defensoria de los Habitantes DH-37</v>
          </cell>
          <cell r="C5944" t="str">
            <v>2016-02-23 08:15</v>
          </cell>
        </row>
        <row r="5945">
          <cell r="A5945" t="str">
            <v>STD005878</v>
          </cell>
          <cell r="B5945" t="str">
            <v>1846-Defensoria de los Habitantes LGWED2A41EE610479</v>
          </cell>
          <cell r="C5945" t="str">
            <v>2016-02-23 08:36</v>
          </cell>
        </row>
        <row r="5946">
          <cell r="A5946" t="str">
            <v>STD006192</v>
          </cell>
          <cell r="B5946" t="str">
            <v>1847-Portones CL188910</v>
          </cell>
          <cell r="C5946" t="str">
            <v>2016-02-23 08:36</v>
          </cell>
        </row>
        <row r="5947">
          <cell r="A5947" t="str">
            <v>STD005889</v>
          </cell>
          <cell r="B5947" t="str">
            <v>1847-Portones CR CL164617</v>
          </cell>
          <cell r="C5947" t="str">
            <v>2016-02-23 08:39</v>
          </cell>
        </row>
        <row r="5948">
          <cell r="A5948" t="str">
            <v>STD005891</v>
          </cell>
          <cell r="B5948" t="str">
            <v>1847-Portones CR CL231738</v>
          </cell>
          <cell r="C5948" t="str">
            <v>2016-02-23 08:36</v>
          </cell>
        </row>
        <row r="5949">
          <cell r="A5949" t="str">
            <v>STD005892</v>
          </cell>
          <cell r="B5949" t="str">
            <v>1847-Portones CR CL235779</v>
          </cell>
          <cell r="C5949" t="str">
            <v>2016-02-23 08:39</v>
          </cell>
        </row>
        <row r="5950">
          <cell r="A5950" t="str">
            <v>STD005890</v>
          </cell>
          <cell r="B5950" t="str">
            <v>1847-Portones CR CL268916</v>
          </cell>
          <cell r="C5950" t="str">
            <v>2016-02-23 08:23</v>
          </cell>
        </row>
        <row r="5951">
          <cell r="A5951" t="str">
            <v>STD001324</v>
          </cell>
          <cell r="B5951" t="str">
            <v>1848-Marco Castillo C162922</v>
          </cell>
          <cell r="C5951" t="str">
            <v>2016-02-23 08:31</v>
          </cell>
        </row>
        <row r="5952">
          <cell r="A5952" t="str">
            <v>STD001601</v>
          </cell>
          <cell r="B5952" t="str">
            <v>1850-Trans Rojas Rojas C151692</v>
          </cell>
          <cell r="C5952" t="str">
            <v>2016-02-23 08:36</v>
          </cell>
        </row>
        <row r="5953">
          <cell r="A5953" t="str">
            <v>STD005902</v>
          </cell>
          <cell r="B5953" t="str">
            <v>1850-Trans Rojas Rojas C153566</v>
          </cell>
          <cell r="C5953" t="str">
            <v>2016-02-23 08:38</v>
          </cell>
        </row>
        <row r="5954">
          <cell r="A5954" t="str">
            <v>STD005913</v>
          </cell>
          <cell r="B5954" t="str">
            <v>1850-Trans Rojas Rojas C156048</v>
          </cell>
          <cell r="C5954" t="str">
            <v>2016-02-23 08:39</v>
          </cell>
        </row>
        <row r="5955">
          <cell r="A5955" t="str">
            <v>STD000561</v>
          </cell>
          <cell r="B5955" t="str">
            <v>1850-Trans Rojas Rojas C158183</v>
          </cell>
          <cell r="C5955" t="str">
            <v>2016-02-23 07:29</v>
          </cell>
        </row>
        <row r="5956">
          <cell r="A5956" t="str">
            <v>100000568</v>
          </cell>
          <cell r="B5956" t="str">
            <v>1851-Acuatic Tours  Portatil 100000568</v>
          </cell>
          <cell r="C5956" t="str">
            <v>2016-02-15 06:35</v>
          </cell>
        </row>
        <row r="5957">
          <cell r="A5957" t="str">
            <v>100000539</v>
          </cell>
          <cell r="B5957" t="str">
            <v>1851-Acuatic Tours 100000539</v>
          </cell>
          <cell r="C5957" t="str">
            <v>2016-02-23 08:37</v>
          </cell>
        </row>
        <row r="5958">
          <cell r="A5958" t="str">
            <v>100000540</v>
          </cell>
          <cell r="B5958" t="str">
            <v>1851-Acuatic Tours 100000540</v>
          </cell>
          <cell r="C5958" t="str">
            <v>2016-02-23 08:37</v>
          </cell>
        </row>
        <row r="5959">
          <cell r="A5959" t="str">
            <v>100000541</v>
          </cell>
          <cell r="B5959" t="str">
            <v>1851-Acuatic Tours 100000541</v>
          </cell>
          <cell r="C5959" t="str">
            <v>2016-02-23 08:36</v>
          </cell>
        </row>
        <row r="5960">
          <cell r="A5960" t="str">
            <v>100000459</v>
          </cell>
          <cell r="B5960" t="str">
            <v>1851-Acuatic Tours Portatil 100000459</v>
          </cell>
          <cell r="C5960" t="str">
            <v>2015-10-10 07:05</v>
          </cell>
        </row>
        <row r="5961">
          <cell r="A5961" t="str">
            <v>100000006</v>
          </cell>
          <cell r="B5961" t="str">
            <v>1851-Acuatics Portatil 100000006</v>
          </cell>
          <cell r="C5961" t="str">
            <v>2016-02-23 08:34</v>
          </cell>
        </row>
        <row r="5962">
          <cell r="A5962" t="str">
            <v>100000007</v>
          </cell>
          <cell r="B5962" t="str">
            <v>1851-Acuatics Portatil 100000007</v>
          </cell>
          <cell r="C5962" t="str">
            <v>2016-02-23 08:38</v>
          </cell>
        </row>
        <row r="5963">
          <cell r="A5963" t="str">
            <v>100000490</v>
          </cell>
          <cell r="B5963" t="str">
            <v>1851-Acuatics Portatil 100000490</v>
          </cell>
          <cell r="C5963" t="str">
            <v>2016-02-23 08:36</v>
          </cell>
        </row>
        <row r="5964">
          <cell r="A5964" t="str">
            <v>100000517</v>
          </cell>
          <cell r="B5964" t="str">
            <v>1851-Acuatics Portatil 100000517</v>
          </cell>
          <cell r="C5964" t="str">
            <v>2016-02-23 08:35</v>
          </cell>
        </row>
        <row r="5965">
          <cell r="A5965" t="str">
            <v>100000518</v>
          </cell>
          <cell r="B5965" t="str">
            <v>1851-Acuatics Portatil 100000518</v>
          </cell>
          <cell r="C5965" t="str">
            <v>2016-02-23 08:38</v>
          </cell>
        </row>
        <row r="5966">
          <cell r="A5966" t="str">
            <v>100000519</v>
          </cell>
          <cell r="B5966" t="str">
            <v>1851-Acuatics Portatil 100000519</v>
          </cell>
          <cell r="C5966" t="str">
            <v>2016-02-23 08:33</v>
          </cell>
        </row>
        <row r="5967">
          <cell r="A5967" t="str">
            <v>100000520</v>
          </cell>
          <cell r="B5967" t="str">
            <v>1851-Acuatics Portatil 100000520</v>
          </cell>
          <cell r="C5967" t="str">
            <v>2016-02-23 08:35</v>
          </cell>
        </row>
        <row r="5968">
          <cell r="A5968" t="str">
            <v>100000521</v>
          </cell>
          <cell r="B5968" t="str">
            <v>1851-Acuatics Portatil 100000521</v>
          </cell>
          <cell r="C5968" t="str">
            <v>2016-02-23 08:33</v>
          </cell>
        </row>
        <row r="5969">
          <cell r="A5969" t="str">
            <v>100000522</v>
          </cell>
          <cell r="B5969" t="str">
            <v>1851-Acuatics Portatil 100000522</v>
          </cell>
          <cell r="C5969" t="str">
            <v>2016-02-23 08:32</v>
          </cell>
        </row>
        <row r="5970">
          <cell r="A5970" t="str">
            <v>100000523</v>
          </cell>
          <cell r="B5970" t="str">
            <v>1851-Acuatics Portatil 100000523</v>
          </cell>
          <cell r="C5970" t="str">
            <v>2016-02-23 08:37</v>
          </cell>
        </row>
        <row r="5971">
          <cell r="A5971" t="str">
            <v>100000524</v>
          </cell>
          <cell r="B5971" t="str">
            <v>1851-Acuatics Portatil 100000524</v>
          </cell>
          <cell r="C5971" t="str">
            <v>2016-02-23 08:32</v>
          </cell>
        </row>
        <row r="5972">
          <cell r="A5972" t="str">
            <v>100000525</v>
          </cell>
          <cell r="B5972" t="str">
            <v>1851-Acuatics Portatil 100000525</v>
          </cell>
          <cell r="C5972" t="str">
            <v>2016-02-23 08:34</v>
          </cell>
        </row>
        <row r="5973">
          <cell r="A5973" t="str">
            <v>100000526</v>
          </cell>
          <cell r="B5973" t="str">
            <v>1851-Acuatics Portatil 100000526</v>
          </cell>
          <cell r="C5973" t="str">
            <v>2016-02-23 08:38</v>
          </cell>
        </row>
        <row r="5974">
          <cell r="A5974" t="str">
            <v>100000141</v>
          </cell>
          <cell r="B5974" t="str">
            <v>1851-Acuatis Portatil 100000141</v>
          </cell>
          <cell r="C5974" t="str">
            <v>2016-02-23 08:33</v>
          </cell>
        </row>
        <row r="5975">
          <cell r="A5975" t="str">
            <v>100000030</v>
          </cell>
          <cell r="B5975" t="str">
            <v>1851-Acuatis Tours Portatil 100000030</v>
          </cell>
          <cell r="C5975" t="str">
            <v>2016-02-23 08:35</v>
          </cell>
        </row>
        <row r="5976">
          <cell r="A5976" t="str">
            <v>100000050</v>
          </cell>
          <cell r="B5976" t="str">
            <v>1851-Acuatis Tours Portatil 100000050</v>
          </cell>
          <cell r="C5976" t="str">
            <v>2016-02-23 08:39</v>
          </cell>
        </row>
        <row r="5977">
          <cell r="A5977" t="str">
            <v>100000193</v>
          </cell>
          <cell r="B5977" t="str">
            <v>1851-Acuatis Tours Portatil 100000193</v>
          </cell>
          <cell r="C5977" t="str">
            <v>2016-02-23 08:33</v>
          </cell>
        </row>
        <row r="5978">
          <cell r="A5978" t="str">
            <v>100000400</v>
          </cell>
          <cell r="B5978" t="str">
            <v>1851-Acuatis Tours Portatil 100000400</v>
          </cell>
          <cell r="C5978" t="str">
            <v>2016-02-23 08:35</v>
          </cell>
        </row>
        <row r="5979">
          <cell r="A5979" t="str">
            <v>100000401</v>
          </cell>
          <cell r="B5979" t="str">
            <v>1851-Acuatis Tours Portatil 100000401</v>
          </cell>
          <cell r="C5979" t="str">
            <v>2016-02-23 08:38</v>
          </cell>
        </row>
        <row r="5980">
          <cell r="A5980" t="str">
            <v>STD000557</v>
          </cell>
          <cell r="B5980" t="str">
            <v>1853-Transoto C151972</v>
          </cell>
          <cell r="C5980" t="str">
            <v>2016-02-23 08:37</v>
          </cell>
        </row>
        <row r="5981">
          <cell r="A5981" t="str">
            <v>STD004335</v>
          </cell>
          <cell r="B5981" t="str">
            <v>1853-Transoto C152057</v>
          </cell>
          <cell r="C5981" t="str">
            <v>2016-02-23 08:36</v>
          </cell>
        </row>
        <row r="5982">
          <cell r="A5982" t="str">
            <v>STD005915</v>
          </cell>
          <cell r="B5982" t="str">
            <v>1853-Transoto C157390</v>
          </cell>
          <cell r="C5982" t="str">
            <v>2016-02-23 08:35</v>
          </cell>
        </row>
        <row r="5983">
          <cell r="A5983" t="str">
            <v>STD005901</v>
          </cell>
          <cell r="B5983" t="str">
            <v>1853-Transoto C159934</v>
          </cell>
          <cell r="C5983" t="str">
            <v>2016-02-23 08:36</v>
          </cell>
        </row>
        <row r="5984">
          <cell r="A5984" t="str">
            <v>STD005898</v>
          </cell>
          <cell r="B5984" t="str">
            <v>1854-Delia Bonilla 725248</v>
          </cell>
          <cell r="C5984" t="str">
            <v>2016-02-23 08:34</v>
          </cell>
        </row>
        <row r="5985">
          <cell r="A5985" t="str">
            <v>STD005943</v>
          </cell>
          <cell r="B5985" t="str">
            <v>1854-Delia Bonilla BDW-833</v>
          </cell>
          <cell r="C5985" t="str">
            <v>2016-02-23 08:38</v>
          </cell>
        </row>
        <row r="5986">
          <cell r="A5986" t="str">
            <v>STD005942</v>
          </cell>
          <cell r="B5986" t="str">
            <v>1854-Delia Bonilla BFB-416</v>
          </cell>
          <cell r="C5986" t="str">
            <v>2015-06-20 10:53</v>
          </cell>
        </row>
        <row r="5987">
          <cell r="A5987" t="str">
            <v>STD005899</v>
          </cell>
          <cell r="B5987" t="str">
            <v>1854-Delia Bonilla HB1520</v>
          </cell>
          <cell r="C5987" t="str">
            <v>2016-02-23 08:38</v>
          </cell>
        </row>
        <row r="5988">
          <cell r="A5988" t="str">
            <v>STD005941</v>
          </cell>
          <cell r="B5988" t="str">
            <v>1854-Delia Bonilla HB-2106</v>
          </cell>
          <cell r="C5988" t="str">
            <v>2016-02-23 08:37</v>
          </cell>
        </row>
        <row r="5989">
          <cell r="A5989" t="str">
            <v>STD005900</v>
          </cell>
          <cell r="B5989" t="str">
            <v>1854-Delia Bonilla SJB6511</v>
          </cell>
          <cell r="C5989" t="str">
            <v>2016-02-11 16:16</v>
          </cell>
        </row>
        <row r="5990">
          <cell r="A5990" t="str">
            <v>STD005906</v>
          </cell>
          <cell r="B5990" t="str">
            <v>1855-Alteco CL206234</v>
          </cell>
          <cell r="C5990" t="str">
            <v>2016-02-23 08:33</v>
          </cell>
        </row>
        <row r="5991">
          <cell r="A5991" t="str">
            <v>STD005905</v>
          </cell>
          <cell r="B5991" t="str">
            <v>1855-Alteco CL206324</v>
          </cell>
          <cell r="C5991" t="str">
            <v>2016-02-23 08:39</v>
          </cell>
        </row>
        <row r="5992">
          <cell r="A5992" t="str">
            <v>STD005895</v>
          </cell>
          <cell r="B5992" t="str">
            <v>1856-Rolando Quesada C152807</v>
          </cell>
          <cell r="C5992" t="str">
            <v>2016-02-23 08:36</v>
          </cell>
        </row>
        <row r="5993">
          <cell r="A5993" t="str">
            <v>STD000699</v>
          </cell>
          <cell r="B5993" t="str">
            <v>1856-Rolando Quesada C154519</v>
          </cell>
          <cell r="C5993" t="str">
            <v>2016-02-23 08:36</v>
          </cell>
        </row>
        <row r="5994">
          <cell r="A5994" t="str">
            <v>STD007205</v>
          </cell>
          <cell r="B5994" t="str">
            <v>1856-Rolando Quesada C160610</v>
          </cell>
          <cell r="C5994" t="str">
            <v>2016-02-23 08:37</v>
          </cell>
        </row>
        <row r="5995">
          <cell r="A5995" t="str">
            <v>STD005914</v>
          </cell>
          <cell r="B5995" t="str">
            <v>1857-Adrian Alberto Salazar 1HTJUZRK4KHG7411</v>
          </cell>
          <cell r="C5995" t="str">
            <v>2016-02-23 08:26</v>
          </cell>
        </row>
        <row r="5996">
          <cell r="A5996" t="str">
            <v>STD002860</v>
          </cell>
          <cell r="B5996" t="str">
            <v>1857-Adrian Alberto Salazar C131053</v>
          </cell>
          <cell r="C5996" t="str">
            <v>2016-02-22 15:49</v>
          </cell>
        </row>
        <row r="5997">
          <cell r="A5997" t="str">
            <v>STD002857</v>
          </cell>
          <cell r="B5997" t="str">
            <v>1857-Adrian Alberto Salazar C143140</v>
          </cell>
          <cell r="C5997" t="str">
            <v>2016-02-23 08:38</v>
          </cell>
        </row>
        <row r="5998">
          <cell r="A5998" t="str">
            <v>STD005903</v>
          </cell>
          <cell r="B5998" t="str">
            <v>1857-Adrian Alberto Salazar EE23535</v>
          </cell>
          <cell r="C5998" t="str">
            <v>2016-02-22 13:56</v>
          </cell>
        </row>
        <row r="5999">
          <cell r="A5999" t="str">
            <v>STD005904</v>
          </cell>
          <cell r="B5999" t="str">
            <v>1858-Ingenieria Global CL269696</v>
          </cell>
          <cell r="C5999" t="str">
            <v>2016-02-23 08:37</v>
          </cell>
        </row>
        <row r="6000">
          <cell r="A6000" t="str">
            <v>STD005916</v>
          </cell>
          <cell r="B6000" t="str">
            <v>1858-Ingenieria Global CL277528</v>
          </cell>
          <cell r="C6000" t="str">
            <v>2016-02-23 08:32</v>
          </cell>
        </row>
        <row r="6001">
          <cell r="A6001" t="str">
            <v>STD005940</v>
          </cell>
          <cell r="B6001" t="str">
            <v>1859-Hechizos Dep CL275671</v>
          </cell>
          <cell r="C6001" t="str">
            <v>2016-02-23 08:36</v>
          </cell>
        </row>
        <row r="6002">
          <cell r="A6002" t="str">
            <v>STD003376</v>
          </cell>
          <cell r="B6002" t="str">
            <v>1859-Hechizos Dep FV10035EWPAFJ509902</v>
          </cell>
          <cell r="C6002" t="str">
            <v>2016-02-23 08:38</v>
          </cell>
        </row>
        <row r="6003">
          <cell r="A6003" t="str">
            <v>STD005939</v>
          </cell>
          <cell r="B6003" t="str">
            <v>1859-Hechizos Dep JHHAFJ4H2GK003972</v>
          </cell>
          <cell r="C6003" t="str">
            <v>2016-02-23 08:38</v>
          </cell>
        </row>
        <row r="6004">
          <cell r="A6004" t="str">
            <v>STD000845</v>
          </cell>
          <cell r="B6004" t="str">
            <v>1859-Hechizos Dep VF37L9HECFJ509970</v>
          </cell>
          <cell r="C6004" t="str">
            <v>2016-02-23 08:28</v>
          </cell>
        </row>
        <row r="6005">
          <cell r="A6005" t="str">
            <v>STD005938</v>
          </cell>
          <cell r="B6005" t="str">
            <v>1859-TRASLADO Hechizos Dep CL256635</v>
          </cell>
          <cell r="C6005" t="str">
            <v>2016-02-23 08:36</v>
          </cell>
        </row>
        <row r="6006">
          <cell r="A6006" t="str">
            <v>STD005919</v>
          </cell>
          <cell r="B6006" t="str">
            <v>1860-Poder Judicial PJ-1095</v>
          </cell>
          <cell r="C6006" t="str">
            <v>2016-02-01 09:58</v>
          </cell>
        </row>
        <row r="6007">
          <cell r="A6007" t="str">
            <v>STD006215</v>
          </cell>
          <cell r="B6007" t="str">
            <v>1860-Poder Judicial PJ-1096</v>
          </cell>
          <cell r="C6007" t="str">
            <v>2016-02-19 14:22</v>
          </cell>
        </row>
        <row r="6008">
          <cell r="A6008" t="str">
            <v>STD005930</v>
          </cell>
          <cell r="B6008" t="str">
            <v>1860-Poder Judicial PJ-1116</v>
          </cell>
          <cell r="C6008" t="str">
            <v>2016-02-22 11:31</v>
          </cell>
        </row>
        <row r="6009">
          <cell r="A6009" t="str">
            <v>STD005934</v>
          </cell>
          <cell r="B6009" t="str">
            <v>1860-Poder Judicial PJ-1120</v>
          </cell>
          <cell r="C6009" t="str">
            <v>2016-02-23 08:34</v>
          </cell>
        </row>
        <row r="6010">
          <cell r="A6010" t="str">
            <v>STD006081</v>
          </cell>
          <cell r="B6010" t="str">
            <v>1860-Poder Judicial PJ-1126</v>
          </cell>
          <cell r="C6010" t="str">
            <v>2016-02-23 08:35</v>
          </cell>
        </row>
        <row r="6011">
          <cell r="A6011" t="str">
            <v>STD005936</v>
          </cell>
          <cell r="B6011" t="str">
            <v>1860-Poder Judicial PJ-1127</v>
          </cell>
          <cell r="C6011" t="str">
            <v>2015-10-13 14:25</v>
          </cell>
        </row>
        <row r="6012">
          <cell r="A6012" t="str">
            <v>STD005924</v>
          </cell>
          <cell r="B6012" t="str">
            <v>1860-Poder Judicial PJ-1128</v>
          </cell>
          <cell r="C6012" t="str">
            <v>2016-02-17 21:41</v>
          </cell>
        </row>
        <row r="6013">
          <cell r="A6013" t="str">
            <v>STD005923</v>
          </cell>
          <cell r="B6013" t="str">
            <v>1860-Poder Judicial PJ-1129</v>
          </cell>
          <cell r="C6013" t="str">
            <v>2016-02-23 08:05</v>
          </cell>
        </row>
        <row r="6014">
          <cell r="A6014" t="str">
            <v>STD005926</v>
          </cell>
          <cell r="B6014" t="str">
            <v>1860-Poder Judicial PJ-1130</v>
          </cell>
          <cell r="C6014" t="str">
            <v>2016-02-23 08:36</v>
          </cell>
        </row>
        <row r="6015">
          <cell r="A6015" t="str">
            <v>STD005935</v>
          </cell>
          <cell r="B6015" t="str">
            <v>1860-Poder Judicial PJ-1136</v>
          </cell>
          <cell r="C6015" t="str">
            <v>2016-02-23 08:38</v>
          </cell>
        </row>
        <row r="6016">
          <cell r="A6016" t="str">
            <v>STD002275</v>
          </cell>
          <cell r="B6016" t="str">
            <v>1860-Poder Judicial PJ-1145</v>
          </cell>
          <cell r="C6016" t="str">
            <v>2016-02-23 08:35</v>
          </cell>
        </row>
        <row r="6017">
          <cell r="A6017" t="str">
            <v>STD002168</v>
          </cell>
          <cell r="B6017" t="str">
            <v>1860-Poder Judicial PJ-1146</v>
          </cell>
          <cell r="C6017" t="str">
            <v>2016-02-23 08:38</v>
          </cell>
        </row>
        <row r="6018">
          <cell r="A6018" t="str">
            <v>STD006214</v>
          </cell>
          <cell r="B6018" t="str">
            <v>1860-Poder Judicial PJ-1149</v>
          </cell>
          <cell r="C6018" t="str">
            <v>2016-02-23 08:25</v>
          </cell>
        </row>
        <row r="6019">
          <cell r="A6019" t="str">
            <v>STD005929</v>
          </cell>
          <cell r="B6019" t="str">
            <v>1860-Poder Judicial PJ-1153</v>
          </cell>
          <cell r="C6019" t="str">
            <v>2016-02-23 08:39</v>
          </cell>
        </row>
        <row r="6020">
          <cell r="A6020" t="str">
            <v>STD005922</v>
          </cell>
          <cell r="B6020" t="str">
            <v>1860-Poder Judicial PJ-1210</v>
          </cell>
          <cell r="C6020" t="str">
            <v>2016-02-23 08:39</v>
          </cell>
        </row>
        <row r="6021">
          <cell r="A6021" t="str">
            <v>STD004315</v>
          </cell>
          <cell r="B6021" t="str">
            <v>1860-Poder Judicial PJ-1233</v>
          </cell>
          <cell r="C6021" t="str">
            <v>2016-02-23 08:32</v>
          </cell>
        </row>
        <row r="6022">
          <cell r="A6022" t="str">
            <v>STD004313</v>
          </cell>
          <cell r="B6022" t="str">
            <v>1860-Poder Judicial PJ-1236</v>
          </cell>
          <cell r="C6022" t="str">
            <v>2016-02-23 08:38</v>
          </cell>
        </row>
        <row r="6023">
          <cell r="A6023" t="str">
            <v>STD005933</v>
          </cell>
          <cell r="B6023" t="str">
            <v>1860-Poder Judicial PJ-1240</v>
          </cell>
          <cell r="C6023" t="str">
            <v>2016-02-23 08:35</v>
          </cell>
        </row>
        <row r="6024">
          <cell r="A6024" t="str">
            <v>STD005920</v>
          </cell>
          <cell r="B6024" t="str">
            <v>1860-Poder Judicial PJ-1287</v>
          </cell>
          <cell r="C6024" t="str">
            <v>2016-02-23 08:35</v>
          </cell>
        </row>
        <row r="6025">
          <cell r="A6025" t="str">
            <v>STD005917</v>
          </cell>
          <cell r="B6025" t="str">
            <v>1860-Poder Judicial PJ-1292</v>
          </cell>
          <cell r="C6025" t="str">
            <v>2016-02-23 08:39</v>
          </cell>
        </row>
        <row r="6026">
          <cell r="A6026" t="str">
            <v>STD005925</v>
          </cell>
          <cell r="B6026" t="str">
            <v>1860-Poder Judicial PJ-1298</v>
          </cell>
          <cell r="C6026" t="str">
            <v>2016-02-23 08:36</v>
          </cell>
        </row>
        <row r="6027">
          <cell r="A6027" t="str">
            <v>STD005918</v>
          </cell>
          <cell r="B6027" t="str">
            <v>1860-Poder Judicial PJ-1300</v>
          </cell>
          <cell r="C6027" t="str">
            <v>2016-02-23 08:36</v>
          </cell>
        </row>
        <row r="6028">
          <cell r="A6028" t="str">
            <v>STD005927</v>
          </cell>
          <cell r="B6028" t="str">
            <v>1860-Poder Judicial PJ-1302</v>
          </cell>
          <cell r="C6028" t="str">
            <v>2016-02-11 10:50</v>
          </cell>
        </row>
        <row r="6029">
          <cell r="A6029" t="str">
            <v>STD005932</v>
          </cell>
          <cell r="B6029" t="str">
            <v>1860-Poder Judicial PJ-1315</v>
          </cell>
          <cell r="C6029" t="str">
            <v>2016-02-23 08:28</v>
          </cell>
        </row>
        <row r="6030">
          <cell r="A6030" t="str">
            <v>STD006213</v>
          </cell>
          <cell r="B6030" t="str">
            <v>1860-Poder Judicial PJ-1318</v>
          </cell>
          <cell r="C6030" t="str">
            <v>2016-02-23 08:39</v>
          </cell>
        </row>
        <row r="6031">
          <cell r="A6031" t="str">
            <v>STD005921</v>
          </cell>
          <cell r="B6031" t="str">
            <v>1860-Poder Judicial PJ-1319</v>
          </cell>
          <cell r="C6031" t="str">
            <v>2016-02-22 19:31</v>
          </cell>
        </row>
        <row r="6032">
          <cell r="A6032" t="str">
            <v>STD002165</v>
          </cell>
          <cell r="B6032" t="str">
            <v>1860-Poder Judicial PJ-1395</v>
          </cell>
          <cell r="C6032" t="str">
            <v>2016-02-23 08:27</v>
          </cell>
        </row>
        <row r="6033">
          <cell r="A6033" t="str">
            <v>STD004314</v>
          </cell>
          <cell r="B6033" t="str">
            <v>1860-Poder Judicial PJ-1451</v>
          </cell>
          <cell r="C6033" t="str">
            <v>2016-02-23 08:38</v>
          </cell>
        </row>
        <row r="6034">
          <cell r="A6034" t="str">
            <v>STD002167</v>
          </cell>
          <cell r="B6034" t="str">
            <v>1860-Poder Judicial PJ-952</v>
          </cell>
          <cell r="C6034" t="str">
            <v>2016-02-23 08:16</v>
          </cell>
        </row>
        <row r="6035">
          <cell r="A6035" t="str">
            <v>STD005957</v>
          </cell>
          <cell r="B6035" t="str">
            <v>1861-INEC 113-22</v>
          </cell>
          <cell r="C6035" t="str">
            <v>2016-02-23 08:36</v>
          </cell>
        </row>
        <row r="6036">
          <cell r="A6036" t="str">
            <v>STD005959</v>
          </cell>
          <cell r="B6036" t="str">
            <v>1861-INEC 113-23</v>
          </cell>
          <cell r="C6036" t="str">
            <v>2016-01-05 15:52</v>
          </cell>
        </row>
        <row r="6037">
          <cell r="A6037" t="str">
            <v>STD005970</v>
          </cell>
          <cell r="B6037" t="str">
            <v>1861-INEC 113-25</v>
          </cell>
          <cell r="C6037" t="str">
            <v>2016-02-23 08:36</v>
          </cell>
        </row>
        <row r="6038">
          <cell r="A6038" t="str">
            <v>STD005971</v>
          </cell>
          <cell r="B6038" t="str">
            <v>1861-INEC 113-26</v>
          </cell>
          <cell r="C6038" t="str">
            <v>2016-02-23 08:38</v>
          </cell>
        </row>
        <row r="6039">
          <cell r="A6039" t="str">
            <v>STD005931</v>
          </cell>
          <cell r="B6039" t="str">
            <v>1861-INEC 113-28</v>
          </cell>
          <cell r="C6039" t="str">
            <v>2016-02-23 08:37</v>
          </cell>
        </row>
        <row r="6040">
          <cell r="A6040" t="str">
            <v>STD005972</v>
          </cell>
          <cell r="B6040" t="str">
            <v>1861-INEC 113-29</v>
          </cell>
          <cell r="C6040" t="str">
            <v>2016-02-23 08:36</v>
          </cell>
        </row>
        <row r="6041">
          <cell r="A6041" t="str">
            <v>STD005958</v>
          </cell>
          <cell r="B6041" t="str">
            <v>1861-INEC 113-33</v>
          </cell>
          <cell r="C6041" t="str">
            <v>2016-02-23 08:37</v>
          </cell>
        </row>
        <row r="6042">
          <cell r="A6042" t="str">
            <v>STD005980</v>
          </cell>
          <cell r="B6042" t="str">
            <v>1861-INEC 113-34</v>
          </cell>
          <cell r="C6042" t="str">
            <v>2016-02-22 15:00</v>
          </cell>
        </row>
        <row r="6043">
          <cell r="A6043" t="str">
            <v>STD005979</v>
          </cell>
          <cell r="B6043" t="str">
            <v>1861-INEC 113-35</v>
          </cell>
          <cell r="C6043" t="str">
            <v>2016-02-23 08:36</v>
          </cell>
        </row>
        <row r="6044">
          <cell r="A6044" t="str">
            <v>STD006094</v>
          </cell>
          <cell r="B6044" t="str">
            <v>1861-INEC 113-36</v>
          </cell>
          <cell r="C6044" t="str">
            <v>2016-02-23 08:36</v>
          </cell>
        </row>
        <row r="6045">
          <cell r="A6045" t="str">
            <v>STD006095</v>
          </cell>
          <cell r="B6045" t="str">
            <v>1861-INEC 113-37</v>
          </cell>
          <cell r="C6045" t="str">
            <v>2016-02-23 08:36</v>
          </cell>
        </row>
        <row r="6046">
          <cell r="A6046" t="str">
            <v>STD006048</v>
          </cell>
          <cell r="B6046" t="str">
            <v>1861-INEC 113-38</v>
          </cell>
          <cell r="C6046" t="str">
            <v>2016-02-23 08:36</v>
          </cell>
        </row>
        <row r="6047">
          <cell r="A6047" t="str">
            <v>STD005953</v>
          </cell>
          <cell r="B6047" t="str">
            <v>1861-INEC 113-39</v>
          </cell>
          <cell r="C6047" t="str">
            <v>2016-02-23 08:35</v>
          </cell>
        </row>
        <row r="6048">
          <cell r="A6048" t="str">
            <v>STD005954</v>
          </cell>
          <cell r="B6048" t="str">
            <v>1861-INEC 113-40</v>
          </cell>
          <cell r="C6048" t="str">
            <v>2016-02-23 08:37</v>
          </cell>
        </row>
        <row r="6049">
          <cell r="A6049" t="str">
            <v>STD005955</v>
          </cell>
          <cell r="B6049" t="str">
            <v>1861-INEC 113-41</v>
          </cell>
          <cell r="C6049" t="str">
            <v>2016-02-23 08:37</v>
          </cell>
        </row>
        <row r="6050">
          <cell r="A6050" t="str">
            <v>STD005951</v>
          </cell>
          <cell r="B6050" t="str">
            <v>1861-INEC 113-42</v>
          </cell>
          <cell r="C6050" t="str">
            <v>2016-02-23 08:36</v>
          </cell>
        </row>
        <row r="6051">
          <cell r="A6051" t="str">
            <v>STD005952</v>
          </cell>
          <cell r="B6051" t="str">
            <v>1861-INEC 113-43</v>
          </cell>
          <cell r="C6051" t="str">
            <v>2016-02-23 08:36</v>
          </cell>
        </row>
        <row r="6052">
          <cell r="A6052" t="str">
            <v>STD005983</v>
          </cell>
          <cell r="B6052" t="str">
            <v>1861-INEC 113-44</v>
          </cell>
          <cell r="C6052" t="str">
            <v>2016-02-23 08:37</v>
          </cell>
        </row>
        <row r="6053">
          <cell r="A6053" t="str">
            <v>STD005977</v>
          </cell>
          <cell r="B6053" t="str">
            <v>1861-INEC 113-45</v>
          </cell>
          <cell r="C6053" t="str">
            <v>2015-12-16 10:46</v>
          </cell>
        </row>
        <row r="6054">
          <cell r="A6054" t="str">
            <v>STD005696</v>
          </cell>
          <cell r="B6054" t="str">
            <v>1861-INEC 113-47</v>
          </cell>
          <cell r="C6054" t="str">
            <v>2016-02-23 08:37</v>
          </cell>
        </row>
        <row r="6055">
          <cell r="A6055" t="str">
            <v>STD005982</v>
          </cell>
          <cell r="B6055" t="str">
            <v>1861-INEC 113-48</v>
          </cell>
          <cell r="C6055" t="str">
            <v>2016-02-22 15:45</v>
          </cell>
        </row>
        <row r="6056">
          <cell r="A6056" t="str">
            <v>STD006064</v>
          </cell>
          <cell r="B6056" t="str">
            <v>1861-INEC 113-49</v>
          </cell>
          <cell r="C6056" t="str">
            <v>2016-02-23 08:35</v>
          </cell>
        </row>
        <row r="6057">
          <cell r="A6057" t="str">
            <v>STD006096</v>
          </cell>
          <cell r="B6057" t="str">
            <v>1861-INEC 113-50</v>
          </cell>
          <cell r="C6057" t="str">
            <v>2016-02-22 20:06</v>
          </cell>
        </row>
        <row r="6058">
          <cell r="A6058" t="str">
            <v>STD005981</v>
          </cell>
          <cell r="B6058" t="str">
            <v>1861-INEC 113-51</v>
          </cell>
          <cell r="C6058" t="str">
            <v>2016-02-23 08:36</v>
          </cell>
        </row>
        <row r="6059">
          <cell r="A6059" t="str">
            <v>STD005985</v>
          </cell>
          <cell r="B6059" t="str">
            <v>1861-INEC 113-52</v>
          </cell>
          <cell r="C6059" t="str">
            <v>2015-12-16 10:46</v>
          </cell>
        </row>
        <row r="6060">
          <cell r="A6060" t="str">
            <v>STD005984</v>
          </cell>
          <cell r="B6060" t="str">
            <v>1861-INEC 113-53</v>
          </cell>
          <cell r="C6060" t="str">
            <v>2016-02-23 08:36</v>
          </cell>
        </row>
        <row r="6061">
          <cell r="A6061" t="str">
            <v>STD005956</v>
          </cell>
          <cell r="B6061" t="str">
            <v>1861-INEC 113-55</v>
          </cell>
          <cell r="C6061" t="str">
            <v>2016-02-23 08:37</v>
          </cell>
        </row>
        <row r="6062">
          <cell r="A6062" t="str">
            <v>STD005963</v>
          </cell>
          <cell r="B6062" t="str">
            <v>1861-INEC 113-57</v>
          </cell>
          <cell r="C6062" t="str">
            <v>2016-02-23 08:36</v>
          </cell>
        </row>
        <row r="6063">
          <cell r="A6063" t="str">
            <v>STD005964</v>
          </cell>
          <cell r="B6063" t="str">
            <v>1861-INEC 113-59</v>
          </cell>
          <cell r="C6063" t="str">
            <v>2016-02-23 08:37</v>
          </cell>
        </row>
        <row r="6064">
          <cell r="A6064" t="str">
            <v>STD005978</v>
          </cell>
          <cell r="B6064" t="str">
            <v>1861-INEC 113-60</v>
          </cell>
          <cell r="C6064" t="str">
            <v>2016-02-23 08:39</v>
          </cell>
        </row>
        <row r="6065">
          <cell r="A6065" t="str">
            <v>STD005961</v>
          </cell>
          <cell r="B6065" t="str">
            <v>1861-INEC 113-61</v>
          </cell>
          <cell r="C6065" t="str">
            <v>2016-02-23 08:37</v>
          </cell>
        </row>
        <row r="6066">
          <cell r="A6066" t="str">
            <v>STD005960</v>
          </cell>
          <cell r="B6066" t="str">
            <v>1861-INEC 113-62</v>
          </cell>
          <cell r="C6066" t="str">
            <v>2016-02-19 20:54</v>
          </cell>
        </row>
        <row r="6067">
          <cell r="A6067" t="str">
            <v>STD005965</v>
          </cell>
          <cell r="B6067" t="str">
            <v>1861-INEC 113-63</v>
          </cell>
          <cell r="C6067" t="str">
            <v>2016-02-19 21:03</v>
          </cell>
        </row>
        <row r="6068">
          <cell r="A6068" t="str">
            <v>STD005976</v>
          </cell>
          <cell r="B6068" t="str">
            <v>1861-INEC 113-64</v>
          </cell>
          <cell r="C6068" t="str">
            <v>2016-02-19 19:34</v>
          </cell>
        </row>
        <row r="6069">
          <cell r="A6069" t="str">
            <v>STD005962</v>
          </cell>
          <cell r="B6069" t="str">
            <v>1861-INEC 113-65</v>
          </cell>
          <cell r="C6069" t="str">
            <v>2016-02-23 08:37</v>
          </cell>
        </row>
        <row r="6070">
          <cell r="A6070" t="str">
            <v>STD006000</v>
          </cell>
          <cell r="B6070" t="str">
            <v>1861-INEC 113-66</v>
          </cell>
          <cell r="C6070" t="str">
            <v>2016-02-23 08:37</v>
          </cell>
        </row>
        <row r="6071">
          <cell r="A6071" t="str">
            <v>STD005928</v>
          </cell>
          <cell r="B6071" t="str">
            <v>1861-INEC 113-68</v>
          </cell>
          <cell r="C6071" t="str">
            <v>2016-02-19 17:04</v>
          </cell>
        </row>
        <row r="6072">
          <cell r="A6072" t="str">
            <v>STD005945</v>
          </cell>
          <cell r="B6072" t="str">
            <v>1862-JM Transportes C141136</v>
          </cell>
          <cell r="C6072" t="str">
            <v>2016-02-23 08:31</v>
          </cell>
        </row>
        <row r="6073">
          <cell r="A6073" t="str">
            <v>STD005947</v>
          </cell>
          <cell r="B6073" t="str">
            <v>1862-JM Transportes C147244</v>
          </cell>
          <cell r="C6073" t="str">
            <v>2016-02-09 15:51</v>
          </cell>
        </row>
        <row r="6074">
          <cell r="A6074" t="str">
            <v>STD005946</v>
          </cell>
          <cell r="B6074" t="str">
            <v>1862-JM Transportes C150916</v>
          </cell>
          <cell r="C6074" t="str">
            <v>2016-02-22 21:17</v>
          </cell>
        </row>
        <row r="6075">
          <cell r="A6075" t="str">
            <v>STD005999</v>
          </cell>
          <cell r="B6075" t="str">
            <v>1862-JM Transportes C156314</v>
          </cell>
          <cell r="C6075" t="str">
            <v>2016-02-23 08:35</v>
          </cell>
        </row>
        <row r="6076">
          <cell r="A6076" t="str">
            <v>STD005944</v>
          </cell>
          <cell r="B6076" t="str">
            <v>1862-JM Transportes C158161</v>
          </cell>
          <cell r="C6076" t="str">
            <v>2016-02-23 08:36</v>
          </cell>
        </row>
        <row r="6077">
          <cell r="A6077" t="str">
            <v>STD004523</v>
          </cell>
          <cell r="B6077" t="str">
            <v>1863-INCOFER 110-37</v>
          </cell>
          <cell r="C6077" t="str">
            <v>2016-02-23 08:36</v>
          </cell>
        </row>
        <row r="6078">
          <cell r="A6078" t="str">
            <v>STD006179</v>
          </cell>
          <cell r="B6078" t="str">
            <v>1863-INCOFER 110-38</v>
          </cell>
          <cell r="C6078" t="str">
            <v>2016-02-23 08:36</v>
          </cell>
        </row>
        <row r="6079">
          <cell r="A6079" t="str">
            <v>STD006183</v>
          </cell>
          <cell r="B6079" t="str">
            <v>1863-INCOFER 110-39</v>
          </cell>
          <cell r="C6079" t="str">
            <v>2016-02-23 08:34</v>
          </cell>
        </row>
        <row r="6080">
          <cell r="A6080" t="str">
            <v>STD002670</v>
          </cell>
          <cell r="B6080" t="str">
            <v>1863-INCOFER 110-40</v>
          </cell>
          <cell r="C6080" t="str">
            <v>2016-02-23 08:38</v>
          </cell>
        </row>
        <row r="6081">
          <cell r="A6081" t="str">
            <v>STD006157</v>
          </cell>
          <cell r="B6081" t="str">
            <v>1863-INCOFER 110-42</v>
          </cell>
          <cell r="C6081" t="str">
            <v>2016-02-23 08:36</v>
          </cell>
        </row>
        <row r="6082">
          <cell r="A6082" t="str">
            <v>STD003773</v>
          </cell>
          <cell r="B6082" t="str">
            <v>1863-INCOFER 110-43</v>
          </cell>
          <cell r="C6082" t="str">
            <v>2016-02-23 08:36</v>
          </cell>
        </row>
        <row r="6083">
          <cell r="A6083" t="str">
            <v>STD003843</v>
          </cell>
          <cell r="B6083" t="str">
            <v>1863-INCOFER 110-44</v>
          </cell>
          <cell r="C6083" t="str">
            <v>2016-02-23 08:36</v>
          </cell>
        </row>
        <row r="6084">
          <cell r="A6084" t="str">
            <v>STD003819</v>
          </cell>
          <cell r="B6084" t="str">
            <v>1863-INCOFER 110-45</v>
          </cell>
          <cell r="C6084" t="str">
            <v>2016-02-23 08:37</v>
          </cell>
        </row>
        <row r="6085">
          <cell r="A6085" t="str">
            <v>STD006165</v>
          </cell>
          <cell r="B6085" t="str">
            <v>1863-INCOFER 110-47</v>
          </cell>
          <cell r="C6085" t="str">
            <v>2016-02-23 08:36</v>
          </cell>
        </row>
        <row r="6086">
          <cell r="A6086" t="str">
            <v>STD003817</v>
          </cell>
          <cell r="B6086" t="str">
            <v>1863-INCOFER 110-48</v>
          </cell>
          <cell r="C6086" t="str">
            <v>2016-02-23 08:39</v>
          </cell>
        </row>
        <row r="6087">
          <cell r="A6087" t="str">
            <v>STD004027</v>
          </cell>
          <cell r="B6087" t="str">
            <v>1863-INCOFER 110-49</v>
          </cell>
          <cell r="C6087" t="str">
            <v>2016-02-23 08:38</v>
          </cell>
        </row>
        <row r="6088">
          <cell r="A6088" t="str">
            <v>STD000587</v>
          </cell>
          <cell r="B6088" t="str">
            <v>1863-INCOFER 110-50</v>
          </cell>
          <cell r="C6088" t="str">
            <v>2016-02-23 08:37</v>
          </cell>
        </row>
        <row r="6089">
          <cell r="A6089" t="str">
            <v>STD006282</v>
          </cell>
          <cell r="B6089" t="str">
            <v>1863-INCOFER 110-7</v>
          </cell>
          <cell r="C6089" t="str">
            <v>2016-02-23 08:37</v>
          </cell>
        </row>
        <row r="6090">
          <cell r="A6090" t="str">
            <v>STD006160</v>
          </cell>
          <cell r="B6090" t="str">
            <v>1863-INCOFER 15</v>
          </cell>
          <cell r="C6090" t="str">
            <v>2015-11-09 07:52</v>
          </cell>
        </row>
        <row r="6091">
          <cell r="A6091" t="str">
            <v>STD006159</v>
          </cell>
          <cell r="B6091" t="str">
            <v>1863-INCOFER 158</v>
          </cell>
          <cell r="C6091" t="str">
            <v>2015-07-28 13:16</v>
          </cell>
        </row>
        <row r="6092">
          <cell r="A6092" t="str">
            <v>STD006161</v>
          </cell>
          <cell r="B6092" t="str">
            <v>1863-INCOFER 162</v>
          </cell>
          <cell r="C6092" t="str">
            <v>2016-02-23 08:35</v>
          </cell>
        </row>
        <row r="6093">
          <cell r="A6093" t="str">
            <v>STD006163</v>
          </cell>
          <cell r="B6093" t="str">
            <v>1863-INCOFER 177</v>
          </cell>
          <cell r="C6093" t="str">
            <v>2015-12-15 13:17</v>
          </cell>
        </row>
        <row r="6094">
          <cell r="A6094" t="str">
            <v>STD006162</v>
          </cell>
          <cell r="B6094" t="str">
            <v>1863-INCOFER 200</v>
          </cell>
          <cell r="C6094" t="str">
            <v>2016-02-23 08:39</v>
          </cell>
        </row>
        <row r="6095">
          <cell r="A6095" t="str">
            <v>STD006362</v>
          </cell>
          <cell r="B6095" t="str">
            <v>1863-INCOFER 222.</v>
          </cell>
          <cell r="C6095" t="str">
            <v>2015-07-23 12:56</v>
          </cell>
        </row>
        <row r="6096">
          <cell r="A6096" t="str">
            <v>STD006155</v>
          </cell>
          <cell r="B6096" t="str">
            <v>1863-INCOFER 2405</v>
          </cell>
          <cell r="C6096" t="str">
            <v>2015-05-28 13:27</v>
          </cell>
        </row>
        <row r="6097">
          <cell r="A6097" t="str">
            <v>STD006150</v>
          </cell>
          <cell r="B6097" t="str">
            <v>1863-INCOFER 2455</v>
          </cell>
          <cell r="C6097" t="str">
            <v>2015-05-28 15:04</v>
          </cell>
        </row>
        <row r="6098">
          <cell r="A6098" t="str">
            <v>STD006167</v>
          </cell>
          <cell r="B6098" t="str">
            <v>1863-INCOFER 322</v>
          </cell>
          <cell r="C6098" t="str">
            <v>2016-01-22 14:41</v>
          </cell>
        </row>
        <row r="6099">
          <cell r="A6099" t="str">
            <v>STD006187</v>
          </cell>
          <cell r="B6099" t="str">
            <v>1863-INCOFER 323</v>
          </cell>
          <cell r="C6099" t="str">
            <v>2016-02-23 08:39</v>
          </cell>
        </row>
        <row r="6100">
          <cell r="A6100" t="str">
            <v>STD006389</v>
          </cell>
          <cell r="B6100" t="str">
            <v>1863-INCOFER 54.</v>
          </cell>
          <cell r="C6100" t="str">
            <v>2016-02-23 08:36</v>
          </cell>
        </row>
        <row r="6101">
          <cell r="A6101" t="str">
            <v>STD006391</v>
          </cell>
          <cell r="B6101" t="str">
            <v>1863-INCOFER 57.</v>
          </cell>
          <cell r="C6101" t="str">
            <v>2016-02-23 08:37</v>
          </cell>
        </row>
        <row r="6102">
          <cell r="A6102" t="str">
            <v>STD006396</v>
          </cell>
          <cell r="B6102" t="str">
            <v>1863-INCOFER 85.</v>
          </cell>
          <cell r="C6102" t="str">
            <v>2016-02-23 08:39</v>
          </cell>
        </row>
        <row r="6103">
          <cell r="A6103" t="str">
            <v>STD006177</v>
          </cell>
          <cell r="B6103" t="str">
            <v>1863-INCOFER X06</v>
          </cell>
          <cell r="C6103" t="str">
            <v>2016-02-23 08:37</v>
          </cell>
        </row>
        <row r="6104">
          <cell r="A6104" t="str">
            <v>STD006184</v>
          </cell>
          <cell r="B6104" t="str">
            <v>1863-INCOFER X22</v>
          </cell>
          <cell r="C6104" t="str">
            <v>2015-05-28 20:57</v>
          </cell>
        </row>
        <row r="6105">
          <cell r="A6105" t="str">
            <v>STD006186</v>
          </cell>
          <cell r="B6105" t="str">
            <v>1863-INCOFER X24</v>
          </cell>
          <cell r="C6105" t="str">
            <v>2016-02-23 08:37</v>
          </cell>
        </row>
        <row r="6106">
          <cell r="A6106" t="str">
            <v>STD006185</v>
          </cell>
          <cell r="B6106" t="str">
            <v>1863-INCOFER X28</v>
          </cell>
          <cell r="C6106" t="str">
            <v>2016-02-23 08:39</v>
          </cell>
        </row>
        <row r="6107">
          <cell r="A6107" t="str">
            <v>STD006363</v>
          </cell>
          <cell r="B6107" t="str">
            <v>1863-INCOFER. 2404</v>
          </cell>
          <cell r="C6107" t="str">
            <v>2016-02-23 08:39</v>
          </cell>
        </row>
        <row r="6108">
          <cell r="A6108" t="str">
            <v>STD006365</v>
          </cell>
          <cell r="B6108" t="str">
            <v>1863-INCOFER. 2407</v>
          </cell>
          <cell r="C6108" t="str">
            <v>2016-02-23 08:39</v>
          </cell>
        </row>
        <row r="6109">
          <cell r="A6109" t="str">
            <v>STD006366</v>
          </cell>
          <cell r="B6109" t="str">
            <v>1863-INCOFER. 2409</v>
          </cell>
          <cell r="C6109" t="str">
            <v>2016-02-23 08:39</v>
          </cell>
        </row>
        <row r="6110">
          <cell r="A6110" t="str">
            <v>STD006367</v>
          </cell>
          <cell r="B6110" t="str">
            <v>1863-INCOFER. 2410</v>
          </cell>
          <cell r="C6110" t="str">
            <v>2016-02-23 08:39</v>
          </cell>
        </row>
        <row r="6111">
          <cell r="A6111" t="str">
            <v>STD006368</v>
          </cell>
          <cell r="B6111" t="str">
            <v>1863-INCOFER. 2411</v>
          </cell>
          <cell r="C6111" t="str">
            <v>2016-02-23 08:39</v>
          </cell>
        </row>
        <row r="6112">
          <cell r="A6112" t="str">
            <v>STD006369</v>
          </cell>
          <cell r="B6112" t="str">
            <v>1863-INCOFER. 2413</v>
          </cell>
          <cell r="C6112" t="str">
            <v>2016-02-23 08:39</v>
          </cell>
        </row>
        <row r="6113">
          <cell r="A6113" t="str">
            <v>STD006370</v>
          </cell>
          <cell r="B6113" t="str">
            <v>1863-INCOFER. 2415</v>
          </cell>
          <cell r="C6113" t="str">
            <v>2016-02-23 08:37</v>
          </cell>
        </row>
        <row r="6114">
          <cell r="A6114" t="str">
            <v>STD006371</v>
          </cell>
          <cell r="B6114" t="str">
            <v>1863-INCOFER. 2416</v>
          </cell>
          <cell r="C6114" t="str">
            <v>2016-02-23 08:39</v>
          </cell>
        </row>
        <row r="6115">
          <cell r="A6115" t="str">
            <v>STD006372</v>
          </cell>
          <cell r="B6115" t="str">
            <v>1863-INCOFER. 2423</v>
          </cell>
          <cell r="C6115" t="str">
            <v>2016-02-23 08:38</v>
          </cell>
        </row>
        <row r="6116">
          <cell r="A6116" t="str">
            <v>STD006373</v>
          </cell>
          <cell r="B6116" t="str">
            <v>1863-INCOFER. 2425</v>
          </cell>
          <cell r="C6116" t="str">
            <v>2016-02-23 08:39</v>
          </cell>
        </row>
        <row r="6117">
          <cell r="A6117" t="str">
            <v>STD006374</v>
          </cell>
          <cell r="B6117" t="str">
            <v>1863-INCOFER. 2429</v>
          </cell>
          <cell r="C6117" t="str">
            <v>2016-02-23 08:39</v>
          </cell>
        </row>
        <row r="6118">
          <cell r="A6118" t="str">
            <v>STD006375</v>
          </cell>
          <cell r="B6118" t="str">
            <v>1863-INCOFER. 2451</v>
          </cell>
          <cell r="C6118" t="str">
            <v>2016-02-23 08:39</v>
          </cell>
        </row>
        <row r="6119">
          <cell r="A6119" t="str">
            <v>STD006376</v>
          </cell>
          <cell r="B6119" t="str">
            <v>1863-INCOFER. 2454</v>
          </cell>
          <cell r="C6119" t="str">
            <v>2016-02-23 08:39</v>
          </cell>
        </row>
        <row r="6120">
          <cell r="A6120" t="str">
            <v>STD006378</v>
          </cell>
          <cell r="B6120" t="str">
            <v>1863-INCOFER. 2457</v>
          </cell>
          <cell r="C6120" t="str">
            <v>2016-02-23 08:39</v>
          </cell>
        </row>
        <row r="6121">
          <cell r="A6121" t="str">
            <v>STD006379</v>
          </cell>
          <cell r="B6121" t="str">
            <v>1863-INCOFER. 2459</v>
          </cell>
          <cell r="C6121" t="str">
            <v>2016-02-23 08:39</v>
          </cell>
        </row>
        <row r="6122">
          <cell r="A6122" t="str">
            <v>STD006380</v>
          </cell>
          <cell r="B6122" t="str">
            <v>1863-INCOFER. 2460</v>
          </cell>
          <cell r="C6122" t="str">
            <v>2016-02-23 08:24</v>
          </cell>
        </row>
        <row r="6123">
          <cell r="A6123" t="str">
            <v>STD006381</v>
          </cell>
          <cell r="B6123" t="str">
            <v>1863-INCOFER. 2461</v>
          </cell>
          <cell r="C6123" t="str">
            <v>2016-02-23 08:39</v>
          </cell>
        </row>
        <row r="6124">
          <cell r="A6124" t="str">
            <v>STD006382</v>
          </cell>
          <cell r="B6124" t="str">
            <v>1863-INCOFER. 2463</v>
          </cell>
          <cell r="C6124" t="str">
            <v>2016-02-23 08:39</v>
          </cell>
        </row>
        <row r="6125">
          <cell r="A6125" t="str">
            <v>STD006383</v>
          </cell>
          <cell r="B6125" t="str">
            <v>1863-INCOFER. 2465</v>
          </cell>
          <cell r="C6125" t="str">
            <v>2016-02-23 08:34</v>
          </cell>
        </row>
        <row r="6126">
          <cell r="A6126" t="str">
            <v>STD006384</v>
          </cell>
          <cell r="B6126" t="str">
            <v>1863-INCOFER. 2466</v>
          </cell>
          <cell r="C6126" t="str">
            <v>2016-02-23 08:36</v>
          </cell>
        </row>
        <row r="6127">
          <cell r="A6127" t="str">
            <v>STD006385</v>
          </cell>
          <cell r="B6127" t="str">
            <v>1863-INCOFER. 2473</v>
          </cell>
          <cell r="C6127" t="str">
            <v>2016-02-23 08:39</v>
          </cell>
        </row>
        <row r="6128">
          <cell r="A6128" t="str">
            <v>STD006386</v>
          </cell>
          <cell r="B6128" t="str">
            <v>1863-INCOFER. 2475</v>
          </cell>
          <cell r="C6128" t="str">
            <v>2016-02-23 08:39</v>
          </cell>
        </row>
        <row r="6129">
          <cell r="A6129" t="str">
            <v>STD006387</v>
          </cell>
          <cell r="B6129" t="str">
            <v>1863-INCOFER. 30</v>
          </cell>
          <cell r="C6129" t="str">
            <v>2016-02-23 08:36</v>
          </cell>
        </row>
        <row r="6130">
          <cell r="A6130" t="str">
            <v>STD006399</v>
          </cell>
          <cell r="B6130" t="str">
            <v>1863-INCOFER. 39</v>
          </cell>
          <cell r="C6130" t="str">
            <v>2016-02-23 08:39</v>
          </cell>
        </row>
        <row r="6131">
          <cell r="A6131" t="str">
            <v>STD006388</v>
          </cell>
          <cell r="B6131" t="str">
            <v>1863-INCOFER. 51</v>
          </cell>
          <cell r="C6131" t="str">
            <v>2016-02-23 08:39</v>
          </cell>
        </row>
        <row r="6132">
          <cell r="A6132" t="str">
            <v>STD006390</v>
          </cell>
          <cell r="B6132" t="str">
            <v>1863-INCOFER. 55</v>
          </cell>
          <cell r="C6132" t="str">
            <v>2016-02-23 08:36</v>
          </cell>
        </row>
        <row r="6133">
          <cell r="A6133" t="str">
            <v>STD006392</v>
          </cell>
          <cell r="B6133" t="str">
            <v>1863-INCOFER. 76</v>
          </cell>
          <cell r="C6133" t="str">
            <v>2016-02-23 08:36</v>
          </cell>
        </row>
        <row r="6134">
          <cell r="A6134" t="str">
            <v>STD006393</v>
          </cell>
          <cell r="B6134" t="str">
            <v>1863-INCOFER. 79</v>
          </cell>
          <cell r="C6134" t="str">
            <v>2016-02-23 08:39</v>
          </cell>
        </row>
        <row r="6135">
          <cell r="A6135" t="str">
            <v>STD006394</v>
          </cell>
          <cell r="B6135" t="str">
            <v>1863-INCOFER. 81</v>
          </cell>
          <cell r="C6135" t="str">
            <v>2016-02-23 08:39</v>
          </cell>
        </row>
        <row r="6136">
          <cell r="A6136" t="str">
            <v>STD006395</v>
          </cell>
          <cell r="B6136" t="str">
            <v>1863-INCOFER. 84</v>
          </cell>
          <cell r="C6136" t="str">
            <v>2016-02-23 08:39</v>
          </cell>
        </row>
        <row r="6137">
          <cell r="A6137" t="str">
            <v>STD006397</v>
          </cell>
          <cell r="B6137" t="str">
            <v>1863-INCOFER. 86</v>
          </cell>
          <cell r="C6137" t="str">
            <v>2016-02-23 08:39</v>
          </cell>
        </row>
        <row r="6138">
          <cell r="A6138" t="str">
            <v>STD006398</v>
          </cell>
          <cell r="B6138" t="str">
            <v>1863-INCOFER. 89</v>
          </cell>
          <cell r="C6138" t="str">
            <v>2016-01-11 16:49</v>
          </cell>
        </row>
        <row r="6139">
          <cell r="A6139" t="str">
            <v>STD005526</v>
          </cell>
          <cell r="B6139" t="str">
            <v>1864-Transportes Yerka C162610</v>
          </cell>
          <cell r="C6139" t="str">
            <v>2016-02-23 08:35</v>
          </cell>
        </row>
        <row r="6140">
          <cell r="A6140" t="str">
            <v>STD005525</v>
          </cell>
          <cell r="B6140" t="str">
            <v>1864-Yerka C127749</v>
          </cell>
          <cell r="C6140" t="str">
            <v>2016-02-23 08:38</v>
          </cell>
        </row>
        <row r="6141">
          <cell r="A6141" t="str">
            <v>STD003258</v>
          </cell>
          <cell r="B6141" t="str">
            <v>1864-Yerka C136830</v>
          </cell>
          <cell r="C6141" t="str">
            <v>2016-02-23 08:36</v>
          </cell>
        </row>
        <row r="6142">
          <cell r="A6142" t="str">
            <v>STD004186</v>
          </cell>
          <cell r="B6142" t="str">
            <v>1864-Yerka CL260464</v>
          </cell>
          <cell r="C6142" t="str">
            <v>2016-02-23 08:37</v>
          </cell>
        </row>
        <row r="6143">
          <cell r="A6143" t="str">
            <v>STD006053</v>
          </cell>
          <cell r="B6143" t="str">
            <v>1866-Municipalidad de Santa Ana JAANNPS714F7100073</v>
          </cell>
          <cell r="C6143" t="str">
            <v>2016-02-23 08:30</v>
          </cell>
        </row>
        <row r="6144">
          <cell r="A6144" t="str">
            <v>STD005998</v>
          </cell>
          <cell r="B6144" t="str">
            <v>1866-Municipalidad de Santa Ana JTEBH9FJ9FK147769</v>
          </cell>
          <cell r="C6144" t="str">
            <v>2016-02-23 08:37</v>
          </cell>
        </row>
        <row r="6145">
          <cell r="A6145" t="str">
            <v>STD006058</v>
          </cell>
          <cell r="B6145" t="str">
            <v>1866-Municipalidad de Santa Ana M-5175</v>
          </cell>
          <cell r="C6145" t="str">
            <v>2016-02-22 16:46</v>
          </cell>
        </row>
        <row r="6146">
          <cell r="A6146" t="str">
            <v>STD006013</v>
          </cell>
          <cell r="B6146" t="str">
            <v>1866-Municipalidad de Santa Ana SM-2690</v>
          </cell>
          <cell r="C6146" t="str">
            <v>2016-02-22 14:29</v>
          </cell>
        </row>
        <row r="6147">
          <cell r="A6147" t="str">
            <v>STD006052</v>
          </cell>
          <cell r="B6147" t="str">
            <v>1866-Municipalidad de Santa Ana SM-2968</v>
          </cell>
          <cell r="C6147" t="str">
            <v>2016-01-15 14:37</v>
          </cell>
        </row>
        <row r="6148">
          <cell r="A6148" t="str">
            <v>STD005996</v>
          </cell>
          <cell r="B6148" t="str">
            <v>1866-Municipalidad de Santa Ana SM-2969</v>
          </cell>
          <cell r="C6148" t="str">
            <v>2016-02-23 08:36</v>
          </cell>
        </row>
        <row r="6149">
          <cell r="A6149" t="str">
            <v>STD006009</v>
          </cell>
          <cell r="B6149" t="str">
            <v>1866-Municipalidad de Santa Ana SM-2983</v>
          </cell>
          <cell r="C6149" t="str">
            <v>2016-02-23 08:32</v>
          </cell>
        </row>
        <row r="6150">
          <cell r="A6150" t="str">
            <v>STD005997</v>
          </cell>
          <cell r="B6150" t="str">
            <v>1866-Municipalidad de Santa Ana SM-3464</v>
          </cell>
          <cell r="C6150" t="str">
            <v>2016-02-23 08:37</v>
          </cell>
        </row>
        <row r="6151">
          <cell r="A6151" t="str">
            <v>STD005993</v>
          </cell>
          <cell r="B6151" t="str">
            <v>1866-Municipalidad de Santa Ana SM-3512</v>
          </cell>
          <cell r="C6151" t="str">
            <v>2016-02-23 08:38</v>
          </cell>
        </row>
        <row r="6152">
          <cell r="A6152" t="str">
            <v>STD005995</v>
          </cell>
          <cell r="B6152" t="str">
            <v>1866-Municipalidad de Santa Ana SM-3583</v>
          </cell>
          <cell r="C6152" t="str">
            <v>2016-02-23 08:23</v>
          </cell>
        </row>
        <row r="6153">
          <cell r="A6153" t="str">
            <v>STD006005</v>
          </cell>
          <cell r="B6153" t="str">
            <v>1866-Municipalidad de Santa Ana SM-3940</v>
          </cell>
          <cell r="C6153" t="str">
            <v>2016-02-23 08:34</v>
          </cell>
        </row>
        <row r="6154">
          <cell r="A6154" t="str">
            <v>STD006014</v>
          </cell>
          <cell r="B6154" t="str">
            <v>1866-Municipalidad de Santa Ana SM-4005</v>
          </cell>
          <cell r="C6154" t="str">
            <v>2016-02-23 08:37</v>
          </cell>
        </row>
        <row r="6155">
          <cell r="A6155" t="str">
            <v>STD006020</v>
          </cell>
          <cell r="B6155" t="str">
            <v>1866-Municipalidad de Santa Ana SM-4045</v>
          </cell>
          <cell r="C6155" t="str">
            <v>2016-02-23 08:36</v>
          </cell>
        </row>
        <row r="6156">
          <cell r="A6156" t="str">
            <v>STD006145</v>
          </cell>
          <cell r="B6156" t="str">
            <v>1866-Municipalidad de Santa Ana SM-4047</v>
          </cell>
          <cell r="C6156" t="str">
            <v>2016-02-23 08:21</v>
          </cell>
        </row>
        <row r="6157">
          <cell r="A6157" t="str">
            <v>STD006006</v>
          </cell>
          <cell r="B6157" t="str">
            <v>1866-Municipalidad de Santa Ana SM-4237</v>
          </cell>
          <cell r="C6157" t="str">
            <v>2016-02-23 08:34</v>
          </cell>
        </row>
        <row r="6158">
          <cell r="A6158" t="str">
            <v>STD006147</v>
          </cell>
          <cell r="B6158" t="str">
            <v>1866-Municipalidad de Santa Ana SM4362</v>
          </cell>
          <cell r="C6158" t="str">
            <v>2016-02-23 08:38</v>
          </cell>
        </row>
        <row r="6159">
          <cell r="A6159" t="str">
            <v>STD006037</v>
          </cell>
          <cell r="B6159" t="str">
            <v>1866-Municipalidad de Santa Ana SM-4371</v>
          </cell>
          <cell r="C6159" t="str">
            <v>2016-02-04 08:53</v>
          </cell>
        </row>
        <row r="6160">
          <cell r="A6160" t="str">
            <v>STD006028</v>
          </cell>
          <cell r="B6160" t="str">
            <v>1866-Municipalidad de Santa Ana SM-4393</v>
          </cell>
          <cell r="C6160" t="str">
            <v>2015-07-08 14:19</v>
          </cell>
        </row>
        <row r="6161">
          <cell r="A6161" t="str">
            <v>STD006010</v>
          </cell>
          <cell r="B6161" t="str">
            <v>1866-Municipalidad de Santa Ana SM-4437</v>
          </cell>
          <cell r="C6161" t="str">
            <v>2016-02-23 08:34</v>
          </cell>
        </row>
        <row r="6162">
          <cell r="A6162" t="str">
            <v>STD006012</v>
          </cell>
          <cell r="B6162" t="str">
            <v>1866-Municipalidad de Santa Ana SM-4657</v>
          </cell>
          <cell r="C6162" t="str">
            <v>2016-02-23 08:38</v>
          </cell>
        </row>
        <row r="6163">
          <cell r="A6163" t="str">
            <v>STD006011</v>
          </cell>
          <cell r="B6163" t="str">
            <v>1866-Municipalidad de Santa Ana SM-4658</v>
          </cell>
          <cell r="C6163" t="str">
            <v>2015-07-05 14:53</v>
          </cell>
        </row>
        <row r="6164">
          <cell r="A6164" t="str">
            <v>STD006007</v>
          </cell>
          <cell r="B6164" t="str">
            <v>1866-Municipalidad de Santa Ana SM-4659</v>
          </cell>
          <cell r="C6164" t="str">
            <v>2016-02-20 02:36</v>
          </cell>
        </row>
        <row r="6165">
          <cell r="A6165" t="str">
            <v>STD006004</v>
          </cell>
          <cell r="B6165" t="str">
            <v>1866-Municipalidad de Santa Ana SM-4660</v>
          </cell>
          <cell r="C6165" t="str">
            <v>2016-02-23 08:36</v>
          </cell>
        </row>
        <row r="6166">
          <cell r="A6166" t="str">
            <v>STD006027</v>
          </cell>
          <cell r="B6166" t="str">
            <v>1866-Municipalidad de Santa Ana SM-4694</v>
          </cell>
          <cell r="C6166" t="str">
            <v>2016-02-22 15:26</v>
          </cell>
        </row>
        <row r="6167">
          <cell r="A6167" t="str">
            <v>STD006035</v>
          </cell>
          <cell r="B6167" t="str">
            <v>1866-Municipalidad de Santa Ana SM-4746</v>
          </cell>
          <cell r="C6167" t="str">
            <v>2016-02-22 12:20</v>
          </cell>
        </row>
        <row r="6168">
          <cell r="A6168" t="str">
            <v>STD006093</v>
          </cell>
          <cell r="B6168" t="str">
            <v>1866-Municipalidad de Santa Ana SM-4799</v>
          </cell>
          <cell r="C6168" t="str">
            <v>2015-09-17 16:20</v>
          </cell>
        </row>
        <row r="6169">
          <cell r="A6169" t="str">
            <v>STD006026</v>
          </cell>
          <cell r="B6169" t="str">
            <v>1866-Municipalidad de Santa Ana SM-4800</v>
          </cell>
          <cell r="C6169" t="str">
            <v>2015-07-24 15:23</v>
          </cell>
        </row>
        <row r="6170">
          <cell r="A6170" t="str">
            <v>STD006060</v>
          </cell>
          <cell r="B6170" t="str">
            <v>1866-Municipalidad de Santa Ana SM-4829</v>
          </cell>
          <cell r="C6170" t="str">
            <v>2015-08-31 16:56</v>
          </cell>
        </row>
        <row r="6171">
          <cell r="A6171" t="str">
            <v>STD005990</v>
          </cell>
          <cell r="B6171" t="str">
            <v>1866-Municipalidad de Santa Ana SM-5235</v>
          </cell>
          <cell r="C6171" t="str">
            <v>2016-02-23 08:37</v>
          </cell>
        </row>
        <row r="6172">
          <cell r="A6172" t="str">
            <v>STD005991</v>
          </cell>
          <cell r="B6172" t="str">
            <v>1866-Municipalidad de Santa Ana SM-5271</v>
          </cell>
          <cell r="C6172" t="str">
            <v>2016-02-23 08:25</v>
          </cell>
        </row>
        <row r="6173">
          <cell r="A6173" t="str">
            <v>STD005994</v>
          </cell>
          <cell r="B6173" t="str">
            <v>1866-Municipalidad de Santa Ana SM-5272</v>
          </cell>
          <cell r="C6173" t="str">
            <v>2016-02-23 08:39</v>
          </cell>
        </row>
        <row r="6174">
          <cell r="A6174" t="str">
            <v>STD005992</v>
          </cell>
          <cell r="B6174" t="str">
            <v>1866-Municipalidad de Santa Ana SM-5273</v>
          </cell>
          <cell r="C6174" t="str">
            <v>2016-02-23 08:38</v>
          </cell>
        </row>
        <row r="6175">
          <cell r="A6175" t="str">
            <v>STD006146</v>
          </cell>
          <cell r="B6175" t="str">
            <v>1866-Municipalidad de Santa Ana SM-5535</v>
          </cell>
          <cell r="C6175" t="str">
            <v>2016-02-23 08:37</v>
          </cell>
        </row>
        <row r="6176">
          <cell r="A6176" t="str">
            <v>STD005989</v>
          </cell>
          <cell r="B6176" t="str">
            <v>1866-Municipalidad de Santa Ana SM-5628</v>
          </cell>
          <cell r="C6176" t="str">
            <v>2016-02-23 08:36</v>
          </cell>
        </row>
        <row r="6177">
          <cell r="A6177" t="str">
            <v>STD006008</v>
          </cell>
          <cell r="B6177" t="str">
            <v>1866-Municipalidad de Santa Ana SM-5949</v>
          </cell>
          <cell r="C6177" t="str">
            <v>2016-02-23 08:38</v>
          </cell>
        </row>
        <row r="6178">
          <cell r="A6178" t="str">
            <v>STD006092</v>
          </cell>
          <cell r="B6178" t="str">
            <v>1866-Municipalidad de Santa Ana SM-5980</v>
          </cell>
          <cell r="C6178" t="str">
            <v>2016-02-23 08:19</v>
          </cell>
        </row>
        <row r="6179">
          <cell r="A6179" t="str">
            <v>STD006051</v>
          </cell>
          <cell r="B6179" t="str">
            <v>1866-Municipalidad de Santa Ana SM-5999</v>
          </cell>
          <cell r="C6179" t="str">
            <v>2016-02-23 08:36</v>
          </cell>
        </row>
        <row r="6180">
          <cell r="A6180" t="str">
            <v>STD006091</v>
          </cell>
          <cell r="B6180" t="str">
            <v>1866-Municipalidad de Santa Ana SM-6097</v>
          </cell>
          <cell r="C6180" t="str">
            <v>2016-02-22 16:51</v>
          </cell>
        </row>
        <row r="6181">
          <cell r="A6181" t="str">
            <v>STD006019</v>
          </cell>
          <cell r="B6181" t="str">
            <v>1866-Municipalidad de Santa Ana SM-6119</v>
          </cell>
          <cell r="C6181" t="str">
            <v>2016-02-23 08:36</v>
          </cell>
        </row>
        <row r="6182">
          <cell r="A6182" t="str">
            <v>STD006015</v>
          </cell>
          <cell r="B6182" t="str">
            <v>1866-Municipalidad de Santa Ana SM-6266</v>
          </cell>
          <cell r="C6182" t="str">
            <v>2016-02-23 08:36</v>
          </cell>
        </row>
        <row r="6183">
          <cell r="A6183" t="str">
            <v>STD006025</v>
          </cell>
          <cell r="B6183" t="str">
            <v>1866-TRASLADO Municipalidad de Santa Ana SM-4262</v>
          </cell>
          <cell r="C6183" t="str">
            <v>2015-08-14 11:04</v>
          </cell>
        </row>
        <row r="6184">
          <cell r="A6184" t="str">
            <v>STD006032</v>
          </cell>
          <cell r="B6184" t="str">
            <v>1868-Relaxury BFD-458</v>
          </cell>
          <cell r="C6184" t="str">
            <v>2016-02-23 08:36</v>
          </cell>
        </row>
        <row r="6185">
          <cell r="A6185" t="str">
            <v>STD006033</v>
          </cell>
          <cell r="B6185" t="str">
            <v>1868-Relaxury BFG-884</v>
          </cell>
          <cell r="C6185" t="str">
            <v>2016-02-23 08:36</v>
          </cell>
        </row>
        <row r="6186">
          <cell r="A6186" t="str">
            <v>STD006024</v>
          </cell>
          <cell r="B6186" t="str">
            <v>1868-Relaxury BGW-773</v>
          </cell>
          <cell r="C6186" t="str">
            <v>2016-02-23 08:38</v>
          </cell>
        </row>
        <row r="6187">
          <cell r="A6187" t="str">
            <v>STD006031</v>
          </cell>
          <cell r="B6187" t="str">
            <v>1868-Relaxury BGX-691</v>
          </cell>
          <cell r="C6187" t="str">
            <v>2016-02-23 08:37</v>
          </cell>
        </row>
        <row r="6188">
          <cell r="A6188" t="str">
            <v>STD006023</v>
          </cell>
          <cell r="B6188" t="str">
            <v>1868-Relaxury BGZ-019</v>
          </cell>
          <cell r="C6188" t="str">
            <v>2016-02-23 08:36</v>
          </cell>
        </row>
        <row r="6189">
          <cell r="A6189" t="str">
            <v>STD006018</v>
          </cell>
          <cell r="B6189" t="str">
            <v>1868-Relaxury BGZ-023</v>
          </cell>
          <cell r="C6189" t="str">
            <v>2016-02-23 08:35</v>
          </cell>
        </row>
        <row r="6190">
          <cell r="A6190" t="str">
            <v>STD006022</v>
          </cell>
          <cell r="B6190" t="str">
            <v>1868-Relaxury BGZ-024</v>
          </cell>
          <cell r="C6190" t="str">
            <v>2016-02-23 08:36</v>
          </cell>
        </row>
        <row r="6191">
          <cell r="A6191" t="str">
            <v>STD006030</v>
          </cell>
          <cell r="B6191" t="str">
            <v>1868-Relaxury BGZ-025</v>
          </cell>
          <cell r="C6191" t="str">
            <v>2016-02-23 08:36</v>
          </cell>
        </row>
        <row r="6192">
          <cell r="A6192" t="str">
            <v>STD006029</v>
          </cell>
          <cell r="B6192" t="str">
            <v>1868-Relaxury BGZ-686</v>
          </cell>
          <cell r="C6192" t="str">
            <v>2016-02-23 08:37</v>
          </cell>
        </row>
        <row r="6193">
          <cell r="A6193" t="str">
            <v>STD000601</v>
          </cell>
          <cell r="B6193" t="str">
            <v>1868-Relaxury BHB-950</v>
          </cell>
          <cell r="C6193" t="str">
            <v>2016-02-23 08:32</v>
          </cell>
        </row>
        <row r="6194">
          <cell r="A6194" t="str">
            <v>100000357</v>
          </cell>
          <cell r="B6194" t="str">
            <v>1869-APS Portatil 100000357</v>
          </cell>
          <cell r="C6194" t="str">
            <v>2016-02-23 08:36</v>
          </cell>
        </row>
        <row r="6195">
          <cell r="A6195" t="str">
            <v>STD006034</v>
          </cell>
          <cell r="B6195" t="str">
            <v>1870-Hotel Diria CL276778</v>
          </cell>
          <cell r="C6195" t="str">
            <v>2016-02-23 08:35</v>
          </cell>
        </row>
        <row r="6196">
          <cell r="A6196" t="str">
            <v>STD006036</v>
          </cell>
          <cell r="B6196" t="str">
            <v>1870-Hotel Diriá GB-2561</v>
          </cell>
          <cell r="C6196" t="str">
            <v>2016-02-22 18:13</v>
          </cell>
        </row>
        <row r="6197">
          <cell r="A6197" t="str">
            <v>STD006508</v>
          </cell>
          <cell r="B6197" t="str">
            <v>1870-Hotel Diria GB-2970</v>
          </cell>
          <cell r="C6197" t="str">
            <v>2016-02-23 08:31</v>
          </cell>
        </row>
        <row r="6198">
          <cell r="A6198" t="str">
            <v>STD006509</v>
          </cell>
          <cell r="B6198" t="str">
            <v>1870-Hotel Diria JN1VC4E26F9002035</v>
          </cell>
          <cell r="C6198" t="str">
            <v>2016-02-23 08:39</v>
          </cell>
        </row>
        <row r="6199">
          <cell r="A6199" t="str">
            <v>STD005551</v>
          </cell>
          <cell r="B6199" t="str">
            <v>1870-Hotel Diria SJB14393</v>
          </cell>
          <cell r="C6199" t="str">
            <v>2016-02-23 08:34</v>
          </cell>
        </row>
        <row r="6200">
          <cell r="A6200" t="str">
            <v>STD006063</v>
          </cell>
          <cell r="B6200" t="str">
            <v>1871-CR Container 532561</v>
          </cell>
          <cell r="C6200" t="str">
            <v>2016-02-23 08:37</v>
          </cell>
        </row>
        <row r="6201">
          <cell r="A6201" t="str">
            <v>STD006062</v>
          </cell>
          <cell r="B6201" t="str">
            <v>1871-CR Container CL193480</v>
          </cell>
          <cell r="C6201" t="str">
            <v>2015-12-09 15:46</v>
          </cell>
        </row>
        <row r="6202">
          <cell r="A6202" t="str">
            <v>STD006089</v>
          </cell>
          <cell r="B6202" t="str">
            <v>1871-CR Container CL201618</v>
          </cell>
          <cell r="C6202" t="str">
            <v>2016-02-23 08:36</v>
          </cell>
        </row>
        <row r="6203">
          <cell r="A6203" t="str">
            <v>STD006107</v>
          </cell>
          <cell r="B6203" t="str">
            <v>1871-CR Container CL212046</v>
          </cell>
          <cell r="C6203" t="str">
            <v>2016-02-23 08:35</v>
          </cell>
        </row>
        <row r="6204">
          <cell r="A6204" t="str">
            <v>STD006088</v>
          </cell>
          <cell r="B6204" t="str">
            <v>1871-CR Container CL223638</v>
          </cell>
          <cell r="C6204" t="str">
            <v>2016-02-23 08:36</v>
          </cell>
        </row>
        <row r="6205">
          <cell r="A6205" t="str">
            <v>STD006061</v>
          </cell>
          <cell r="B6205" t="str">
            <v>1871-CR Container CL253413</v>
          </cell>
          <cell r="C6205" t="str">
            <v>2016-02-23 08:21</v>
          </cell>
        </row>
        <row r="6206">
          <cell r="A6206" t="str">
            <v>STD006090</v>
          </cell>
          <cell r="B6206" t="str">
            <v>1871-CR Container CL265940</v>
          </cell>
          <cell r="C6206" t="str">
            <v>2016-02-23 08:36</v>
          </cell>
        </row>
        <row r="6207">
          <cell r="A6207" t="str">
            <v>STD006044</v>
          </cell>
          <cell r="B6207" t="str">
            <v>1872-Escuela de Manejo BCQ-109</v>
          </cell>
          <cell r="C6207" t="str">
            <v>2016-02-23 08:31</v>
          </cell>
        </row>
        <row r="6208">
          <cell r="A6208" t="str">
            <v>STD006045</v>
          </cell>
          <cell r="B6208" t="str">
            <v>1872-Escuela de Manejo JRC-044</v>
          </cell>
          <cell r="C6208" t="str">
            <v>2016-02-23 08:38</v>
          </cell>
        </row>
        <row r="6209">
          <cell r="A6209" t="str">
            <v>STD006230</v>
          </cell>
          <cell r="B6209" t="str">
            <v>1872-Escuela de Manejo YQC-001</v>
          </cell>
          <cell r="C6209" t="str">
            <v>2016-02-23 08:38</v>
          </cell>
        </row>
        <row r="6210">
          <cell r="A6210" t="str">
            <v>100000461</v>
          </cell>
          <cell r="B6210" t="str">
            <v>1873-Banco Promerica 100000461</v>
          </cell>
          <cell r="C6210" t="str">
            <v>2016-02-23 08:38</v>
          </cell>
        </row>
        <row r="6211">
          <cell r="A6211" t="str">
            <v>STD006103</v>
          </cell>
          <cell r="B6211" t="str">
            <v>1873-Banco Promerica 483884</v>
          </cell>
          <cell r="C6211" t="str">
            <v>2016-02-22 17:04</v>
          </cell>
        </row>
        <row r="6212">
          <cell r="A6212" t="str">
            <v>STD006102</v>
          </cell>
          <cell r="B6212" t="str">
            <v>1873-Banco Promerica CL187691</v>
          </cell>
          <cell r="C6212" t="str">
            <v>2016-02-23 08:36</v>
          </cell>
        </row>
        <row r="6213">
          <cell r="A6213" t="str">
            <v>STD004025</v>
          </cell>
          <cell r="B6213" t="str">
            <v>1873-Banco Promerica CL203016</v>
          </cell>
          <cell r="C6213" t="str">
            <v>2016-02-23 08:36</v>
          </cell>
        </row>
        <row r="6214">
          <cell r="A6214" t="str">
            <v>STD000895</v>
          </cell>
          <cell r="B6214" t="str">
            <v>1873-Banco Promerica CL224273</v>
          </cell>
          <cell r="C6214" t="str">
            <v>2016-02-22 11:27</v>
          </cell>
        </row>
        <row r="6215">
          <cell r="A6215" t="str">
            <v>100000370</v>
          </cell>
          <cell r="B6215" t="str">
            <v>1873-Banco Promerica Portatil 100000370</v>
          </cell>
          <cell r="C6215" t="str">
            <v>2016-02-22 16:56</v>
          </cell>
        </row>
        <row r="6216">
          <cell r="A6216" t="str">
            <v>100000371</v>
          </cell>
          <cell r="B6216" t="str">
            <v>1873-Banco Promerica Portatil 100000371</v>
          </cell>
          <cell r="C6216" t="str">
            <v>2016-02-19 12:52</v>
          </cell>
        </row>
        <row r="6217">
          <cell r="A6217" t="str">
            <v>100000372</v>
          </cell>
          <cell r="B6217" t="str">
            <v>1873-Banco Promerica Portatil 100000372</v>
          </cell>
          <cell r="C6217" t="str">
            <v>2016-02-22 16:20</v>
          </cell>
        </row>
        <row r="6218">
          <cell r="A6218" t="str">
            <v>100000373</v>
          </cell>
          <cell r="B6218" t="str">
            <v>1873-Banco Promerica Portatil 100000373</v>
          </cell>
          <cell r="C6218" t="str">
            <v>2016-02-22 16:45</v>
          </cell>
        </row>
        <row r="6219">
          <cell r="A6219" t="str">
            <v>100000374</v>
          </cell>
          <cell r="B6219" t="str">
            <v>1873-Banco Promerica Portatil 100000374</v>
          </cell>
          <cell r="C6219" t="str">
            <v>2016-02-22 16:34</v>
          </cell>
        </row>
        <row r="6220">
          <cell r="A6220" t="str">
            <v>100000375</v>
          </cell>
          <cell r="B6220" t="str">
            <v>1873-Banco Promerica Portatil 100000375</v>
          </cell>
          <cell r="C6220" t="str">
            <v>2016-02-22 16:30</v>
          </cell>
        </row>
        <row r="6221">
          <cell r="A6221" t="str">
            <v>100000376</v>
          </cell>
          <cell r="B6221" t="str">
            <v>1873-Banco Promerica Portatil 100000376</v>
          </cell>
          <cell r="C6221" t="str">
            <v>2016-02-19 16:28</v>
          </cell>
        </row>
        <row r="6222">
          <cell r="A6222" t="str">
            <v>100000377</v>
          </cell>
          <cell r="B6222" t="str">
            <v>1873-Banco Promerica Portatil 100000377</v>
          </cell>
          <cell r="C6222" t="str">
            <v>2016-02-22 16:24</v>
          </cell>
        </row>
        <row r="6223">
          <cell r="A6223" t="str">
            <v>100000378</v>
          </cell>
          <cell r="B6223" t="str">
            <v>1873-Banco Promerica Portatil 100000378</v>
          </cell>
          <cell r="C6223" t="str">
            <v>2016-02-22 16:18</v>
          </cell>
        </row>
        <row r="6224">
          <cell r="A6224" t="str">
            <v>100000379</v>
          </cell>
          <cell r="B6224" t="str">
            <v>1873-Banco Promerica Portatil 100000379</v>
          </cell>
          <cell r="C6224" t="str">
            <v>2016-02-23 08:36</v>
          </cell>
        </row>
        <row r="6225">
          <cell r="A6225" t="str">
            <v>100000431</v>
          </cell>
          <cell r="B6225" t="str">
            <v>1873-Promerica Portatil 100000431</v>
          </cell>
          <cell r="C6225" t="str">
            <v>2016-02-23 08:33</v>
          </cell>
        </row>
        <row r="6226">
          <cell r="A6226" t="str">
            <v>100000432</v>
          </cell>
          <cell r="B6226" t="str">
            <v>1873-Promerica Portatil 100000432</v>
          </cell>
          <cell r="C6226" t="str">
            <v>2016-02-23 08:24</v>
          </cell>
        </row>
        <row r="6227">
          <cell r="A6227" t="str">
            <v>100000433</v>
          </cell>
          <cell r="B6227" t="str">
            <v>1873-Promerica Portatil 100000433</v>
          </cell>
          <cell r="C6227" t="str">
            <v>2016-02-23 08:33</v>
          </cell>
        </row>
        <row r="6228">
          <cell r="A6228" t="str">
            <v>100000434</v>
          </cell>
          <cell r="B6228" t="str">
            <v>1873-Promerica Portatil 100000434</v>
          </cell>
          <cell r="C6228" t="str">
            <v>2016-02-21 06:25</v>
          </cell>
        </row>
        <row r="6229">
          <cell r="A6229" t="str">
            <v>STD006105</v>
          </cell>
          <cell r="B6229" t="str">
            <v>1874-Ecopiscinas C148154</v>
          </cell>
          <cell r="C6229" t="str">
            <v>2016-02-23 08:20</v>
          </cell>
        </row>
        <row r="6230">
          <cell r="A6230" t="str">
            <v>STD006935</v>
          </cell>
          <cell r="B6230" t="str">
            <v>1874-Ecopiscinas CL214329</v>
          </cell>
          <cell r="C6230" t="str">
            <v>2016-02-23 08:35</v>
          </cell>
        </row>
        <row r="6231">
          <cell r="A6231" t="str">
            <v>STD006934</v>
          </cell>
          <cell r="B6231" t="str">
            <v>1874-Ecopiscinas CL225074</v>
          </cell>
          <cell r="C6231" t="str">
            <v>2015-12-12 00:07</v>
          </cell>
        </row>
        <row r="6232">
          <cell r="A6232" t="str">
            <v>STD006104</v>
          </cell>
          <cell r="B6232" t="str">
            <v>1874-Ecopiscinas CL264464</v>
          </cell>
          <cell r="C6232" t="str">
            <v>2016-02-23 08:36</v>
          </cell>
        </row>
        <row r="6233">
          <cell r="A6233" t="str">
            <v>STD003870</v>
          </cell>
          <cell r="B6233" t="str">
            <v>1881-Casa Credi 283498</v>
          </cell>
          <cell r="C6233" t="str">
            <v>2015-06-16 10:31</v>
          </cell>
        </row>
        <row r="6234">
          <cell r="A6234" t="str">
            <v>STD003807</v>
          </cell>
          <cell r="B6234" t="str">
            <v>1881-Casa Credi 505818</v>
          </cell>
          <cell r="C6234" t="str">
            <v>2016-02-23 08:36</v>
          </cell>
        </row>
        <row r="6235">
          <cell r="A6235" t="str">
            <v>STD003051</v>
          </cell>
          <cell r="B6235" t="str">
            <v>1881-Casa Credi 576130</v>
          </cell>
          <cell r="C6235" t="str">
            <v>2016-02-23 08:36</v>
          </cell>
        </row>
        <row r="6236">
          <cell r="A6236" t="str">
            <v>STD003741</v>
          </cell>
          <cell r="B6236" t="str">
            <v>1881-Casa Credi 5TFHW5F15AX152752</v>
          </cell>
          <cell r="C6236" t="str">
            <v>2016-01-08 10:15</v>
          </cell>
        </row>
        <row r="6237">
          <cell r="A6237" t="str">
            <v>STD006410</v>
          </cell>
          <cell r="B6237" t="str">
            <v>1881-Casa Credi 628413</v>
          </cell>
          <cell r="C6237" t="str">
            <v>2016-02-23 08:36</v>
          </cell>
        </row>
        <row r="6238">
          <cell r="A6238" t="str">
            <v>STD006191</v>
          </cell>
          <cell r="B6238" t="str">
            <v>1881-Casa Credi 633899</v>
          </cell>
          <cell r="C6238" t="str">
            <v>2016-02-23 08:37</v>
          </cell>
        </row>
        <row r="6239">
          <cell r="A6239" t="str">
            <v>STD001042</v>
          </cell>
          <cell r="B6239" t="str">
            <v>1881-Casa Credi BGT-033</v>
          </cell>
          <cell r="C6239" t="str">
            <v>2016-02-23 08:35</v>
          </cell>
        </row>
        <row r="6240">
          <cell r="A6240" t="str">
            <v>STD000898</v>
          </cell>
          <cell r="B6240" t="str">
            <v>1881-Casa Credi DGL-814</v>
          </cell>
          <cell r="C6240" t="str">
            <v>2016-02-23 08:34</v>
          </cell>
        </row>
        <row r="6241">
          <cell r="A6241" t="str">
            <v>STD004459</v>
          </cell>
          <cell r="B6241" t="str">
            <v>1883-Seteo AGV-136</v>
          </cell>
          <cell r="C6241" t="str">
            <v>2016-02-23 08:35</v>
          </cell>
        </row>
        <row r="6242">
          <cell r="A6242" t="str">
            <v>STD001033</v>
          </cell>
          <cell r="B6242" t="str">
            <v>1883-Seteo BDY-786</v>
          </cell>
          <cell r="C6242" t="str">
            <v>2016-02-23 08:26</v>
          </cell>
        </row>
        <row r="6243">
          <cell r="A6243" t="str">
            <v>STD006118</v>
          </cell>
          <cell r="B6243" t="str">
            <v>1883-Seteo CL131492</v>
          </cell>
          <cell r="C6243" t="str">
            <v>2016-02-23 08:36</v>
          </cell>
        </row>
        <row r="6244">
          <cell r="A6244" t="str">
            <v>STD003824</v>
          </cell>
          <cell r="B6244" t="str">
            <v>1883-Seteo CL175484</v>
          </cell>
          <cell r="C6244" t="str">
            <v>2016-02-23 08:18</v>
          </cell>
        </row>
        <row r="6245">
          <cell r="A6245" t="str">
            <v>STD006120</v>
          </cell>
          <cell r="B6245" t="str">
            <v>1883-Seteo CL184230</v>
          </cell>
          <cell r="C6245" t="str">
            <v>2016-02-23 08:38</v>
          </cell>
        </row>
        <row r="6246">
          <cell r="A6246" t="str">
            <v>STD006121</v>
          </cell>
          <cell r="B6246" t="str">
            <v>1883-Seteo CL186112</v>
          </cell>
          <cell r="C6246" t="str">
            <v>2016-02-23 08:38</v>
          </cell>
        </row>
        <row r="6247">
          <cell r="A6247" t="str">
            <v>STD002375</v>
          </cell>
          <cell r="B6247" t="str">
            <v>1883-Seteo CL191250</v>
          </cell>
          <cell r="C6247" t="str">
            <v>2016-02-23 08:31</v>
          </cell>
        </row>
        <row r="6248">
          <cell r="A6248" t="str">
            <v>STD006119</v>
          </cell>
          <cell r="B6248" t="str">
            <v>1883-Seteo CL194733</v>
          </cell>
          <cell r="C6248" t="str">
            <v>2016-02-23 08:39</v>
          </cell>
        </row>
        <row r="6249">
          <cell r="A6249" t="str">
            <v>STD006113</v>
          </cell>
          <cell r="B6249" t="str">
            <v>1883-Seteo CL195934</v>
          </cell>
          <cell r="C6249" t="str">
            <v>2016-02-23 08:36</v>
          </cell>
        </row>
        <row r="6250">
          <cell r="A6250" t="str">
            <v>STD006114</v>
          </cell>
          <cell r="B6250" t="str">
            <v>1883-Seteo CL197612</v>
          </cell>
          <cell r="C6250" t="str">
            <v>2016-02-23 08:39</v>
          </cell>
        </row>
        <row r="6251">
          <cell r="A6251" t="str">
            <v>STD006116</v>
          </cell>
          <cell r="B6251" t="str">
            <v>1883-Seteo CL198046</v>
          </cell>
          <cell r="C6251" t="str">
            <v>2016-02-23 08:24</v>
          </cell>
        </row>
        <row r="6252">
          <cell r="A6252" t="str">
            <v>STD006123</v>
          </cell>
          <cell r="B6252" t="str">
            <v>1883-Seteo CL198090</v>
          </cell>
          <cell r="C6252" t="str">
            <v>2016-02-23 08:35</v>
          </cell>
        </row>
        <row r="6253">
          <cell r="A6253" t="str">
            <v>STD006122</v>
          </cell>
          <cell r="B6253" t="str">
            <v>1883-Seteo CL199420</v>
          </cell>
          <cell r="C6253" t="str">
            <v>2016-02-23 08:37</v>
          </cell>
        </row>
        <row r="6254">
          <cell r="A6254" t="str">
            <v>STD000640</v>
          </cell>
          <cell r="B6254" t="str">
            <v>1883-Seteo CL207428</v>
          </cell>
          <cell r="C6254" t="str">
            <v>2016-02-23 08:31</v>
          </cell>
        </row>
        <row r="6255">
          <cell r="A6255" t="str">
            <v>STD006117</v>
          </cell>
          <cell r="B6255" t="str">
            <v>1883-Seteo CL214138</v>
          </cell>
          <cell r="C6255" t="str">
            <v>2016-02-23 08:36</v>
          </cell>
        </row>
        <row r="6256">
          <cell r="A6256" t="str">
            <v>STD006115</v>
          </cell>
          <cell r="B6256" t="str">
            <v>1883-Seteo CL232824</v>
          </cell>
          <cell r="C6256" t="str">
            <v>2016-02-23 08:38</v>
          </cell>
        </row>
        <row r="6257">
          <cell r="A6257" t="str">
            <v>STD000694</v>
          </cell>
          <cell r="B6257" t="str">
            <v>1883-Seteo CL278754</v>
          </cell>
          <cell r="C6257" t="str">
            <v>2016-02-23 08:36</v>
          </cell>
        </row>
        <row r="6258">
          <cell r="A6258" t="str">
            <v>STD004506</v>
          </cell>
          <cell r="B6258" t="str">
            <v>1883-Seteo CL282643</v>
          </cell>
          <cell r="C6258" t="str">
            <v>2016-02-16 15:42</v>
          </cell>
        </row>
        <row r="6259">
          <cell r="A6259" t="str">
            <v>STD004142</v>
          </cell>
          <cell r="B6259" t="str">
            <v>1883-Seteo MPATFS8GJF009447</v>
          </cell>
          <cell r="C6259" t="str">
            <v>2016-02-23 08:36</v>
          </cell>
        </row>
        <row r="6260">
          <cell r="A6260" t="str">
            <v>STD001713</v>
          </cell>
          <cell r="B6260" t="str">
            <v>1885-Todo Motor 890916</v>
          </cell>
          <cell r="C6260" t="str">
            <v>2016-02-23 08:37</v>
          </cell>
        </row>
        <row r="6261">
          <cell r="A6261" t="str">
            <v>STD000692</v>
          </cell>
          <cell r="B6261" t="str">
            <v>1885-Todo Motor CL188598</v>
          </cell>
          <cell r="C6261" t="str">
            <v>2016-02-23 08:37</v>
          </cell>
        </row>
        <row r="6262">
          <cell r="A6262" t="str">
            <v>STD002080</v>
          </cell>
          <cell r="B6262" t="str">
            <v>1885-Todo Motor CL192137</v>
          </cell>
          <cell r="C6262" t="str">
            <v>2016-02-23 08:36</v>
          </cell>
        </row>
        <row r="6263">
          <cell r="A6263" t="str">
            <v>STD006228</v>
          </cell>
          <cell r="B6263" t="str">
            <v>1885-Todo Motor CL192143</v>
          </cell>
          <cell r="C6263" t="str">
            <v>2016-02-17 17:57</v>
          </cell>
        </row>
        <row r="6264">
          <cell r="A6264" t="str">
            <v>STD004183</v>
          </cell>
          <cell r="B6264" t="str">
            <v>1885-Todo Motor CL229202</v>
          </cell>
          <cell r="C6264" t="str">
            <v>2016-02-23 08:34</v>
          </cell>
        </row>
        <row r="6265">
          <cell r="A6265" t="str">
            <v>STD000297</v>
          </cell>
          <cell r="B6265" t="str">
            <v>1885-Todo Motor CL260087</v>
          </cell>
          <cell r="C6265" t="str">
            <v>2016-02-23 08:38</v>
          </cell>
        </row>
        <row r="6266">
          <cell r="A6266" t="str">
            <v>STD000691</v>
          </cell>
          <cell r="B6266" t="str">
            <v>1885-Todo Motor CL280815</v>
          </cell>
          <cell r="C6266" t="str">
            <v>2016-02-23 08:36</v>
          </cell>
        </row>
        <row r="6267">
          <cell r="A6267" t="str">
            <v>STD003317</v>
          </cell>
          <cell r="B6267" t="str">
            <v>1885-Todo Motor CL282602</v>
          </cell>
          <cell r="C6267" t="str">
            <v>2016-02-23 08:37</v>
          </cell>
        </row>
        <row r="6268">
          <cell r="A6268" t="str">
            <v>STD000681</v>
          </cell>
          <cell r="B6268" t="str">
            <v>1885-Todo Motor CL282667</v>
          </cell>
          <cell r="C6268" t="str">
            <v>2016-02-23 08:36</v>
          </cell>
        </row>
        <row r="6269">
          <cell r="A6269" t="str">
            <v>STD004344</v>
          </cell>
          <cell r="B6269" t="str">
            <v>1885-Todo Motor JAA1KR55EF7100493</v>
          </cell>
          <cell r="C6269" t="str">
            <v>2016-02-23 08:34</v>
          </cell>
        </row>
        <row r="6270">
          <cell r="A6270" t="str">
            <v>STD006190</v>
          </cell>
          <cell r="B6270" t="str">
            <v>1885-Todo Motor LXMPCJLE30031865</v>
          </cell>
          <cell r="C6270" t="str">
            <v>2015-08-10 19:44</v>
          </cell>
        </row>
        <row r="6271">
          <cell r="A6271" t="str">
            <v>STD003892</v>
          </cell>
          <cell r="B6271" t="str">
            <v>1886-H2O Soluciones RIM C135868</v>
          </cell>
          <cell r="C6271" t="str">
            <v>2016-02-23 08:39</v>
          </cell>
        </row>
        <row r="6272">
          <cell r="A6272" t="str">
            <v>STD000679</v>
          </cell>
          <cell r="B6272" t="str">
            <v>1886-H2O Soluciones RIM C143564</v>
          </cell>
          <cell r="C6272" t="str">
            <v>2016-02-23 08:36</v>
          </cell>
        </row>
        <row r="6273">
          <cell r="A6273" t="str">
            <v>STD006141</v>
          </cell>
          <cell r="B6273" t="str">
            <v>1887-Biogeneris 640137</v>
          </cell>
          <cell r="C6273" t="str">
            <v>2016-02-23 08:34</v>
          </cell>
        </row>
        <row r="6274">
          <cell r="A6274" t="str">
            <v>STD006142</v>
          </cell>
          <cell r="B6274" t="str">
            <v>1887-Biogeneris CL239909</v>
          </cell>
          <cell r="C6274" t="str">
            <v>2016-02-23 08:36</v>
          </cell>
        </row>
        <row r="6275">
          <cell r="A6275" t="str">
            <v>STD005475</v>
          </cell>
          <cell r="B6275" t="str">
            <v>1887-Biogeneris CL257416</v>
          </cell>
          <cell r="C6275" t="str">
            <v>2016-02-23 08:34</v>
          </cell>
        </row>
        <row r="6276">
          <cell r="A6276" t="str">
            <v>704F0F0281</v>
          </cell>
          <cell r="B6276" t="str">
            <v>1887-BIOGENERIS MDATFR86JFT000643</v>
          </cell>
          <cell r="C6276" t="str">
            <v>2016-02-23 08:38</v>
          </cell>
        </row>
        <row r="6277">
          <cell r="A6277" t="str">
            <v>STD006136</v>
          </cell>
          <cell r="B6277" t="str">
            <v>1890-Seguridad Sepsi 685533</v>
          </cell>
          <cell r="C6277" t="str">
            <v>2016-02-23 08:38</v>
          </cell>
        </row>
        <row r="6278">
          <cell r="A6278" t="str">
            <v>STD001471</v>
          </cell>
          <cell r="B6278" t="str">
            <v>1891-Segrimec C146218</v>
          </cell>
          <cell r="C6278" t="str">
            <v>2016-01-06 09:54</v>
          </cell>
        </row>
        <row r="6279">
          <cell r="A6279" t="str">
            <v>STD001494</v>
          </cell>
          <cell r="B6279" t="str">
            <v>1891-Segrimec C151808</v>
          </cell>
          <cell r="C6279" t="str">
            <v>2016-02-23 08:39</v>
          </cell>
        </row>
        <row r="6280">
          <cell r="A6280" t="str">
            <v>STD006197</v>
          </cell>
          <cell r="B6280" t="str">
            <v>1891-Segrimec C152340</v>
          </cell>
          <cell r="C6280" t="str">
            <v>2016-02-23 08:34</v>
          </cell>
        </row>
        <row r="6281">
          <cell r="A6281" t="str">
            <v>STD006202</v>
          </cell>
          <cell r="B6281" t="str">
            <v>1891-Segrimec C157005</v>
          </cell>
          <cell r="C6281" t="str">
            <v>2015-10-18 15:01</v>
          </cell>
        </row>
        <row r="6282">
          <cell r="A6282" t="str">
            <v>STD006200</v>
          </cell>
          <cell r="B6282" t="str">
            <v>1891-Segrimec CL210617</v>
          </cell>
          <cell r="C6282" t="str">
            <v>2015-10-13 18:21</v>
          </cell>
        </row>
        <row r="6283">
          <cell r="A6283" t="str">
            <v>STD006201</v>
          </cell>
          <cell r="B6283" t="str">
            <v>1891-Segrimec CL237965</v>
          </cell>
          <cell r="C6283" t="str">
            <v>2016-02-23 08:39</v>
          </cell>
        </row>
        <row r="6284">
          <cell r="A6284" t="str">
            <v>STD006199</v>
          </cell>
          <cell r="B6284" t="str">
            <v>1891-Segrimec CL241220</v>
          </cell>
          <cell r="C6284" t="str">
            <v>2016-02-23 08:38</v>
          </cell>
        </row>
        <row r="6285">
          <cell r="A6285" t="str">
            <v>STD006198</v>
          </cell>
          <cell r="B6285" t="str">
            <v>1891-Segrimec CL268091</v>
          </cell>
          <cell r="C6285" t="str">
            <v>2016-02-23 08:25</v>
          </cell>
        </row>
        <row r="6286">
          <cell r="A6286" t="str">
            <v>STD002440</v>
          </cell>
          <cell r="B6286" t="str">
            <v>1892-Hebei C162722</v>
          </cell>
          <cell r="C6286" t="str">
            <v>2016-02-23 08:36</v>
          </cell>
        </row>
        <row r="6287">
          <cell r="A6287" t="str">
            <v>STD003916</v>
          </cell>
          <cell r="B6287" t="str">
            <v>1892-Hebei CL214592</v>
          </cell>
          <cell r="C6287" t="str">
            <v>2016-02-23 08:37</v>
          </cell>
        </row>
        <row r="6288">
          <cell r="A6288" t="str">
            <v>STD006219</v>
          </cell>
          <cell r="B6288" t="str">
            <v>1892-Hebei CL271313</v>
          </cell>
          <cell r="C6288" t="str">
            <v>2016-02-23 08:37</v>
          </cell>
        </row>
        <row r="6289">
          <cell r="A6289" t="str">
            <v>STD006193</v>
          </cell>
          <cell r="B6289" t="str">
            <v>1892-Hebei JHS-223</v>
          </cell>
          <cell r="C6289" t="str">
            <v>2016-02-23 08:38</v>
          </cell>
        </row>
        <row r="6290">
          <cell r="A6290" t="str">
            <v>STD004336</v>
          </cell>
          <cell r="B6290" t="str">
            <v>1892-Hebei M458616</v>
          </cell>
          <cell r="C6290" t="str">
            <v>2016-02-20 06:44</v>
          </cell>
        </row>
        <row r="6291">
          <cell r="A6291" t="str">
            <v>STD004508</v>
          </cell>
          <cell r="B6291" t="str">
            <v>1892-Hebei T5YPER005FB536788</v>
          </cell>
          <cell r="C6291" t="str">
            <v>2016-02-22 15:39</v>
          </cell>
        </row>
        <row r="6292">
          <cell r="A6292" t="str">
            <v>STD006204</v>
          </cell>
          <cell r="B6292" t="str">
            <v>1893-Azucarera El Viejo C148236</v>
          </cell>
          <cell r="C6292" t="str">
            <v>2016-02-23 08:12</v>
          </cell>
        </row>
        <row r="6293">
          <cell r="A6293" t="str">
            <v>STD006205</v>
          </cell>
          <cell r="B6293" t="str">
            <v>1893-Azucarera El Viejo CL252894</v>
          </cell>
          <cell r="C6293" t="str">
            <v>2016-02-23 08:38</v>
          </cell>
        </row>
        <row r="6294">
          <cell r="A6294" t="str">
            <v>STD006225</v>
          </cell>
          <cell r="B6294" t="str">
            <v>1894-Area de Salud Cartago 200-1394</v>
          </cell>
          <cell r="C6294" t="str">
            <v>2016-02-23 08:37</v>
          </cell>
        </row>
        <row r="6295">
          <cell r="A6295" t="str">
            <v>STD006223</v>
          </cell>
          <cell r="B6295" t="str">
            <v>1894-Area de Salud Cartago 200-1415</v>
          </cell>
          <cell r="C6295" t="str">
            <v>2016-02-23 08:21</v>
          </cell>
        </row>
        <row r="6296">
          <cell r="A6296" t="str">
            <v>STD006248</v>
          </cell>
          <cell r="B6296" t="str">
            <v>1894-Area de Salud Cartago 200-2783</v>
          </cell>
          <cell r="C6296" t="str">
            <v>2016-02-15 11:33</v>
          </cell>
        </row>
        <row r="6297">
          <cell r="A6297" t="str">
            <v>STD006224</v>
          </cell>
          <cell r="B6297" t="str">
            <v>1894-Area de Salud Cartago 200-2818</v>
          </cell>
          <cell r="C6297" t="str">
            <v>2016-02-23 08:38</v>
          </cell>
        </row>
        <row r="6298">
          <cell r="A6298" t="str">
            <v>STD004661</v>
          </cell>
          <cell r="B6298" t="str">
            <v>1896-Pollo Rey C162627</v>
          </cell>
          <cell r="C6298" t="str">
            <v>2016-02-23 08:37</v>
          </cell>
        </row>
        <row r="6299">
          <cell r="A6299" t="str">
            <v>STD006108</v>
          </cell>
          <cell r="B6299" t="str">
            <v>1896-Pollo Rey CL191337</v>
          </cell>
          <cell r="C6299" t="str">
            <v>2015-10-28 08:31</v>
          </cell>
        </row>
        <row r="6300">
          <cell r="A6300" t="str">
            <v>STD006220</v>
          </cell>
          <cell r="B6300" t="str">
            <v>1897-Hielo Expreso CL197748</v>
          </cell>
          <cell r="C6300" t="str">
            <v>2016-02-23 08:34</v>
          </cell>
        </row>
        <row r="6301">
          <cell r="A6301" t="str">
            <v>STD002184</v>
          </cell>
          <cell r="B6301" t="str">
            <v>1898-Sabrina Hidalgo 383559</v>
          </cell>
          <cell r="C6301" t="str">
            <v>2016-02-23 08:28</v>
          </cell>
        </row>
        <row r="6302">
          <cell r="A6302" t="str">
            <v>STD000460</v>
          </cell>
          <cell r="B6302" t="str">
            <v>1898-Sabrina Hidalgo 384704</v>
          </cell>
          <cell r="C6302" t="str">
            <v>2016-02-23 08:26</v>
          </cell>
        </row>
        <row r="6303">
          <cell r="A6303" t="str">
            <v>STD001341</v>
          </cell>
          <cell r="B6303" t="str">
            <v>1898-Sabrina Hidalgo BCP795</v>
          </cell>
          <cell r="C6303" t="str">
            <v>2016-02-23 08:38</v>
          </cell>
        </row>
        <row r="6304">
          <cell r="A6304" t="str">
            <v>STD002185</v>
          </cell>
          <cell r="B6304" t="str">
            <v>1898-Sabrina Hidalgo JLBFE71CBGKU402206</v>
          </cell>
          <cell r="C6304" t="str">
            <v>2016-02-23 08:33</v>
          </cell>
        </row>
        <row r="6305">
          <cell r="A6305" t="str">
            <v>STD003594</v>
          </cell>
          <cell r="B6305" t="str">
            <v>1899-AGZ CL226805</v>
          </cell>
          <cell r="C6305" t="str">
            <v>2016-02-23 08:39</v>
          </cell>
        </row>
        <row r="6306">
          <cell r="A6306" t="str">
            <v>STD002395</v>
          </cell>
          <cell r="B6306" t="str">
            <v>1901-Refasa 844232</v>
          </cell>
          <cell r="C6306" t="str">
            <v>2016-02-23 08:36</v>
          </cell>
        </row>
        <row r="6307">
          <cell r="A6307" t="str">
            <v>STD006434</v>
          </cell>
          <cell r="B6307" t="str">
            <v>1901-Refasa C163272</v>
          </cell>
          <cell r="C6307" t="str">
            <v>2016-02-23 08:39</v>
          </cell>
        </row>
        <row r="6308">
          <cell r="A6308" t="str">
            <v>STD001487</v>
          </cell>
          <cell r="B6308" t="str">
            <v>1901-Refasa C163322</v>
          </cell>
          <cell r="C6308" t="str">
            <v>2016-02-23 08:37</v>
          </cell>
        </row>
        <row r="6309">
          <cell r="A6309" t="str">
            <v>STD006468</v>
          </cell>
          <cell r="B6309" t="str">
            <v>1901-Refasa CL178106</v>
          </cell>
          <cell r="C6309" t="str">
            <v>2016-02-23 08:34</v>
          </cell>
        </row>
        <row r="6310">
          <cell r="A6310" t="str">
            <v>STD002388</v>
          </cell>
          <cell r="B6310" t="str">
            <v>1901-Refasa CL248001</v>
          </cell>
          <cell r="C6310" t="str">
            <v>2016-02-23 08:34</v>
          </cell>
        </row>
        <row r="6311">
          <cell r="A6311" t="str">
            <v>STD001110</v>
          </cell>
          <cell r="B6311" t="str">
            <v>1901-Refasa CL250322</v>
          </cell>
          <cell r="C6311" t="str">
            <v>2016-02-23 08:36</v>
          </cell>
        </row>
        <row r="6312">
          <cell r="A6312" t="str">
            <v>STD006295</v>
          </cell>
          <cell r="B6312" t="str">
            <v>1901-REFASA CL251528</v>
          </cell>
          <cell r="C6312" t="str">
            <v>2015-06-26 10:11</v>
          </cell>
        </row>
        <row r="6313">
          <cell r="A6313" t="str">
            <v>STD006240</v>
          </cell>
          <cell r="B6313" t="str">
            <v>1901-REFASA MPARFR86JFT001626</v>
          </cell>
          <cell r="C6313" t="str">
            <v>2016-02-23 08:35</v>
          </cell>
        </row>
        <row r="6314">
          <cell r="A6314" t="str">
            <v>STD006241</v>
          </cell>
          <cell r="B6314" t="str">
            <v>1901-REFASA MPATFR86JFJ002006</v>
          </cell>
          <cell r="C6314" t="str">
            <v>2016-02-23 08:36</v>
          </cell>
        </row>
        <row r="6315">
          <cell r="A6315" t="str">
            <v>STD001397</v>
          </cell>
          <cell r="B6315" t="str">
            <v>1901-REFASA MPATFR86JFT001520</v>
          </cell>
          <cell r="C6315" t="str">
            <v>2016-02-23 08:36</v>
          </cell>
        </row>
        <row r="6316">
          <cell r="A6316" t="str">
            <v>STD006251</v>
          </cell>
          <cell r="B6316" t="str">
            <v>1901-REFASA MPATFR86JFT001521</v>
          </cell>
          <cell r="C6316" t="str">
            <v>2016-02-23 08:24</v>
          </cell>
        </row>
        <row r="6317">
          <cell r="A6317" t="str">
            <v>STD006252</v>
          </cell>
          <cell r="B6317" t="str">
            <v>1901-REFASA MPATFR86JFT001522</v>
          </cell>
          <cell r="C6317" t="str">
            <v>2016-02-23 08:39</v>
          </cell>
        </row>
        <row r="6318">
          <cell r="A6318" t="str">
            <v>STD006242</v>
          </cell>
          <cell r="B6318" t="str">
            <v>1901-REFASA MPATFR86JFT001523</v>
          </cell>
          <cell r="C6318" t="str">
            <v>2016-02-23 08:35</v>
          </cell>
        </row>
        <row r="6319">
          <cell r="A6319" t="str">
            <v>STD006237</v>
          </cell>
          <cell r="B6319" t="str">
            <v>1901-REFASA MPATFR86JFT001627</v>
          </cell>
          <cell r="C6319" t="str">
            <v>2016-02-23 08:36</v>
          </cell>
        </row>
        <row r="6320">
          <cell r="A6320" t="str">
            <v>STD006253</v>
          </cell>
          <cell r="B6320" t="str">
            <v>1901-REFASA MPATFR86JFT001628</v>
          </cell>
          <cell r="C6320" t="str">
            <v>2016-02-23 08:38</v>
          </cell>
        </row>
        <row r="6321">
          <cell r="A6321" t="str">
            <v>STD006239</v>
          </cell>
          <cell r="B6321" t="str">
            <v>1901-REFASA MPATFR86JFT002004</v>
          </cell>
          <cell r="C6321" t="str">
            <v>2016-02-23 08:21</v>
          </cell>
        </row>
        <row r="6322">
          <cell r="A6322" t="str">
            <v>STD006246</v>
          </cell>
          <cell r="B6322" t="str">
            <v>1901-REFASA MPATFR86JFT002005</v>
          </cell>
          <cell r="C6322" t="str">
            <v>2016-02-23 08:36</v>
          </cell>
        </row>
        <row r="6323">
          <cell r="A6323" t="str">
            <v>STD006245</v>
          </cell>
          <cell r="B6323" t="str">
            <v>1901-REFASA MROCS12G7G0124866</v>
          </cell>
          <cell r="C6323" t="str">
            <v>2016-02-22 12:16</v>
          </cell>
        </row>
        <row r="6324">
          <cell r="A6324" t="str">
            <v>STD006264</v>
          </cell>
          <cell r="B6324" t="str">
            <v>1902-Ruta 83 AB  SJB-9516</v>
          </cell>
          <cell r="C6324" t="str">
            <v>2016-02-23 08:37</v>
          </cell>
        </row>
        <row r="6325">
          <cell r="A6325" t="str">
            <v>STD006260</v>
          </cell>
          <cell r="B6325" t="str">
            <v>1902-Ruta 83 AB SJB-12025</v>
          </cell>
          <cell r="C6325" t="str">
            <v>2016-02-23 08:37</v>
          </cell>
        </row>
        <row r="6326">
          <cell r="A6326" t="str">
            <v>STD006257</v>
          </cell>
          <cell r="B6326" t="str">
            <v>1902-Ruta 83 AB SJB-14379</v>
          </cell>
          <cell r="C6326" t="str">
            <v>2016-02-23 08:24</v>
          </cell>
        </row>
        <row r="6327">
          <cell r="A6327" t="str">
            <v>STD006269</v>
          </cell>
          <cell r="B6327" t="str">
            <v>1902-Ruta 83 AB SJB-14380</v>
          </cell>
          <cell r="C6327" t="str">
            <v>2016-02-23 08:36</v>
          </cell>
        </row>
        <row r="6328">
          <cell r="A6328" t="str">
            <v>STD006255</v>
          </cell>
          <cell r="B6328" t="str">
            <v>1902-Ruta 83 AB SJB-14381</v>
          </cell>
          <cell r="C6328" t="str">
            <v>2016-02-23 08:39</v>
          </cell>
        </row>
        <row r="6329">
          <cell r="A6329" t="str">
            <v>STD006272</v>
          </cell>
          <cell r="B6329" t="str">
            <v>1902-Ruta 83 AB SJB-14384</v>
          </cell>
          <cell r="C6329" t="str">
            <v>2016-02-23 08:36</v>
          </cell>
        </row>
        <row r="6330">
          <cell r="A6330" t="str">
            <v>STD006258</v>
          </cell>
          <cell r="B6330" t="str">
            <v>1902-Ruta 83 AB SJB-14385</v>
          </cell>
          <cell r="C6330" t="str">
            <v>2016-02-23 08:36</v>
          </cell>
        </row>
        <row r="6331">
          <cell r="A6331" t="str">
            <v>STD006262</v>
          </cell>
          <cell r="B6331" t="str">
            <v>1902-Ruta 83 AB SJB-9504</v>
          </cell>
          <cell r="C6331" t="str">
            <v>2016-02-23 08:36</v>
          </cell>
        </row>
        <row r="6332">
          <cell r="A6332" t="str">
            <v>STD006271</v>
          </cell>
          <cell r="B6332" t="str">
            <v>1902-Ruta 83 AB SJB-9510</v>
          </cell>
          <cell r="C6332" t="str">
            <v>2016-02-23 08:39</v>
          </cell>
        </row>
        <row r="6333">
          <cell r="A6333" t="str">
            <v>STD006268</v>
          </cell>
          <cell r="B6333" t="str">
            <v>1902-Ruta 83 AB SJB-9512</v>
          </cell>
          <cell r="C6333" t="str">
            <v>2016-02-23 08:38</v>
          </cell>
        </row>
        <row r="6334">
          <cell r="A6334" t="str">
            <v>STD006267</v>
          </cell>
          <cell r="B6334" t="str">
            <v>1902-Ruta 83 AB SJB-9515</v>
          </cell>
          <cell r="C6334" t="str">
            <v>2016-02-23 08:35</v>
          </cell>
        </row>
        <row r="6335">
          <cell r="A6335" t="str">
            <v>STD006261</v>
          </cell>
          <cell r="B6335" t="str">
            <v>1902-Ruta 83 AB SJB-9520</v>
          </cell>
          <cell r="C6335" t="str">
            <v>2016-02-23 08:39</v>
          </cell>
        </row>
        <row r="6336">
          <cell r="A6336" t="str">
            <v>STD006265</v>
          </cell>
          <cell r="B6336" t="str">
            <v>1902-Ruta 83 AB SJB-9524</v>
          </cell>
          <cell r="C6336" t="str">
            <v>2015-11-16 14:57</v>
          </cell>
        </row>
        <row r="6337">
          <cell r="A6337" t="str">
            <v>STD006266</v>
          </cell>
          <cell r="B6337" t="str">
            <v>1902-Ruta 83 AB SJB-9525</v>
          </cell>
          <cell r="C6337" t="str">
            <v>2016-02-23 08:39</v>
          </cell>
        </row>
        <row r="6338">
          <cell r="A6338" t="str">
            <v>STD006259</v>
          </cell>
          <cell r="B6338" t="str">
            <v>1902-Ruta 83 AB SJB-9526</v>
          </cell>
          <cell r="C6338" t="str">
            <v>2016-02-23 08:38</v>
          </cell>
        </row>
        <row r="6339">
          <cell r="A6339" t="str">
            <v>STD006254</v>
          </cell>
          <cell r="B6339" t="str">
            <v>1902-Ruta 83 SJB-14382</v>
          </cell>
          <cell r="C6339" t="str">
            <v>2016-02-23 08:21</v>
          </cell>
        </row>
        <row r="6340">
          <cell r="A6340" t="str">
            <v>STD003196</v>
          </cell>
          <cell r="B6340" t="str">
            <v>1903-Probeta CL222163</v>
          </cell>
          <cell r="C6340" t="str">
            <v>2016-02-23 07:35</v>
          </cell>
        </row>
        <row r="6341">
          <cell r="A6341" t="str">
            <v>STD000344</v>
          </cell>
          <cell r="B6341" t="str">
            <v>1903-Probeta CL247951</v>
          </cell>
          <cell r="C6341" t="str">
            <v>2016-02-23 08:21</v>
          </cell>
        </row>
        <row r="6342">
          <cell r="A6342" t="str">
            <v>STD006227</v>
          </cell>
          <cell r="B6342" t="str">
            <v>1904-Promarina CL288135</v>
          </cell>
          <cell r="C6342" t="str">
            <v>2016-02-23 08:36</v>
          </cell>
        </row>
        <row r="6343">
          <cell r="A6343" t="str">
            <v>STD002976</v>
          </cell>
          <cell r="B6343" t="str">
            <v>1906-Finca Verdad CL240627</v>
          </cell>
          <cell r="C6343" t="str">
            <v>2016-02-23 08:35</v>
          </cell>
        </row>
        <row r="6344">
          <cell r="A6344" t="str">
            <v>STD006256</v>
          </cell>
          <cell r="B6344" t="str">
            <v>1907- A J Y C163599</v>
          </cell>
          <cell r="C6344" t="str">
            <v>2016-02-23 08:38</v>
          </cell>
        </row>
        <row r="6345">
          <cell r="A6345" t="str">
            <v>STD004762</v>
          </cell>
          <cell r="B6345" t="str">
            <v>1908-Concretico CL254719</v>
          </cell>
          <cell r="C6345" t="str">
            <v>2016-02-23 08:37</v>
          </cell>
        </row>
        <row r="6346">
          <cell r="A6346" t="str">
            <v>STD000220</v>
          </cell>
          <cell r="B6346" t="str">
            <v>1908-Concretico LJ11PBBC0F6000438</v>
          </cell>
          <cell r="C6346" t="str">
            <v>2016-02-23 08:37</v>
          </cell>
        </row>
        <row r="6347">
          <cell r="A6347" t="str">
            <v>STD004749</v>
          </cell>
          <cell r="B6347" t="str">
            <v>1909-Transporte Paracito CB-1758</v>
          </cell>
          <cell r="C6347" t="str">
            <v>2016-02-23 08:37</v>
          </cell>
        </row>
        <row r="6348">
          <cell r="A6348" t="str">
            <v>STD003065</v>
          </cell>
          <cell r="B6348" t="str">
            <v>1909-Transporte Paracito CB-1759</v>
          </cell>
          <cell r="C6348" t="str">
            <v>2016-02-23 08:24</v>
          </cell>
        </row>
        <row r="6349">
          <cell r="A6349" t="str">
            <v>STD000221</v>
          </cell>
          <cell r="B6349" t="str">
            <v>1909-Transporte Paracito CB-1760</v>
          </cell>
          <cell r="C6349" t="str">
            <v>2015-11-19 15:50</v>
          </cell>
        </row>
        <row r="6350">
          <cell r="A6350" t="str">
            <v>100000053</v>
          </cell>
          <cell r="B6350" t="str">
            <v>1909-Transporte Paracito Portatil 100000053</v>
          </cell>
          <cell r="C6350" t="str">
            <v>2016-01-21 14:17</v>
          </cell>
        </row>
        <row r="6351">
          <cell r="A6351" t="str">
            <v>100000090</v>
          </cell>
          <cell r="B6351" t="str">
            <v>1909-Transporte Paracito Portatil 100000090</v>
          </cell>
          <cell r="C6351" t="str">
            <v>2015-10-19 18:03</v>
          </cell>
        </row>
        <row r="6352">
          <cell r="A6352" t="str">
            <v>100000317</v>
          </cell>
          <cell r="B6352" t="str">
            <v>1909-Transporte Paracito Portatil 100000317</v>
          </cell>
          <cell r="C6352" t="str">
            <v>2015-12-10 18:38</v>
          </cell>
        </row>
        <row r="6353">
          <cell r="A6353" t="str">
            <v>STD000078</v>
          </cell>
          <cell r="B6353" t="str">
            <v>1909-Transporte Paracito SJB-10852</v>
          </cell>
          <cell r="C6353" t="str">
            <v>2015-11-30 11:00</v>
          </cell>
        </row>
        <row r="6354">
          <cell r="A6354" t="str">
            <v>STD002157</v>
          </cell>
          <cell r="B6354" t="str">
            <v>1909-Transporte Paracito SJB-10854</v>
          </cell>
          <cell r="C6354" t="str">
            <v>2016-02-23 08:38</v>
          </cell>
        </row>
        <row r="6355">
          <cell r="A6355" t="str">
            <v>STD000339</v>
          </cell>
          <cell r="B6355" t="str">
            <v>1909-Transporte Paracito SJB-10855</v>
          </cell>
          <cell r="C6355" t="str">
            <v>2016-02-18 15:39</v>
          </cell>
        </row>
        <row r="6356">
          <cell r="A6356" t="str">
            <v>STD000235</v>
          </cell>
          <cell r="B6356" t="str">
            <v>1909-Transporte Paracito SJB-11668</v>
          </cell>
          <cell r="C6356" t="str">
            <v>2016-02-23 08:39</v>
          </cell>
        </row>
        <row r="6357">
          <cell r="A6357" t="str">
            <v>STD004764</v>
          </cell>
          <cell r="B6357" t="str">
            <v>1909-Transporte Paracito SJB-12531</v>
          </cell>
          <cell r="C6357" t="str">
            <v>2016-02-23 08:38</v>
          </cell>
        </row>
        <row r="6358">
          <cell r="A6358" t="str">
            <v>STD000333</v>
          </cell>
          <cell r="B6358" t="str">
            <v>1909-Transporte Paracito SJB-13398</v>
          </cell>
          <cell r="C6358" t="str">
            <v>2016-02-23 08:39</v>
          </cell>
        </row>
        <row r="6359">
          <cell r="A6359" t="str">
            <v>STD004761</v>
          </cell>
          <cell r="B6359" t="str">
            <v>1909-Transporte Paracito SJB-13406</v>
          </cell>
          <cell r="C6359" t="str">
            <v>2016-02-23 08:39</v>
          </cell>
        </row>
        <row r="6360">
          <cell r="A6360" t="str">
            <v>STD004769</v>
          </cell>
          <cell r="B6360" t="str">
            <v>1909-Transporte Paracito SJB-13407</v>
          </cell>
          <cell r="C6360" t="str">
            <v>2016-02-23 08:38</v>
          </cell>
        </row>
        <row r="6361">
          <cell r="A6361" t="str">
            <v>STD000161</v>
          </cell>
          <cell r="B6361" t="str">
            <v>1909-Transporte Paracito SJB-13415</v>
          </cell>
          <cell r="C6361" t="str">
            <v>2015-11-23 11:12</v>
          </cell>
        </row>
        <row r="6362">
          <cell r="A6362" t="str">
            <v>STD004757</v>
          </cell>
          <cell r="B6362" t="str">
            <v>1909-Transporte Paracito SJB-13416</v>
          </cell>
          <cell r="C6362" t="str">
            <v>2016-02-23 08:39</v>
          </cell>
        </row>
        <row r="6363">
          <cell r="A6363" t="str">
            <v>STD000160</v>
          </cell>
          <cell r="B6363" t="str">
            <v>1909-Transporte Paracito SJB-13417</v>
          </cell>
          <cell r="C6363" t="str">
            <v>2016-02-23 08:38</v>
          </cell>
        </row>
        <row r="6364">
          <cell r="A6364" t="str">
            <v>STD001074</v>
          </cell>
          <cell r="B6364" t="str">
            <v>1909-Transporte Paracito SJB-13418</v>
          </cell>
          <cell r="C6364" t="str">
            <v>2016-02-23 08:37</v>
          </cell>
        </row>
        <row r="6365">
          <cell r="A6365" t="str">
            <v>STD001059</v>
          </cell>
          <cell r="B6365" t="str">
            <v>1909-Transporte Paracito SJB-13419</v>
          </cell>
          <cell r="C6365" t="str">
            <v>2016-02-23 08:38</v>
          </cell>
        </row>
        <row r="6366">
          <cell r="A6366" t="str">
            <v>STD003159</v>
          </cell>
          <cell r="B6366" t="str">
            <v>1909-Transporte Paracito SJB-13420</v>
          </cell>
          <cell r="C6366" t="str">
            <v>2016-02-23 08:37</v>
          </cell>
        </row>
        <row r="6367">
          <cell r="A6367" t="str">
            <v>STD000212</v>
          </cell>
          <cell r="B6367" t="str">
            <v>1909-Transporte Paracito SJB-13421</v>
          </cell>
          <cell r="C6367" t="str">
            <v>2016-02-23 08:25</v>
          </cell>
        </row>
        <row r="6368">
          <cell r="A6368" t="str">
            <v>STD001520</v>
          </cell>
          <cell r="B6368" t="str">
            <v>1909-Transporte Paracito SJB-14703</v>
          </cell>
          <cell r="C6368" t="str">
            <v>2016-02-23 08:25</v>
          </cell>
        </row>
        <row r="6369">
          <cell r="A6369" t="str">
            <v>STD004751</v>
          </cell>
          <cell r="B6369" t="str">
            <v>1909-Transporte Paracito SJB-14704</v>
          </cell>
          <cell r="C6369" t="str">
            <v>2016-02-23 08:39</v>
          </cell>
        </row>
        <row r="6370">
          <cell r="A6370" t="str">
            <v>STD004765</v>
          </cell>
          <cell r="B6370" t="str">
            <v>1909-Transporte Paracito SJB-14705</v>
          </cell>
          <cell r="C6370" t="str">
            <v>2016-02-23 08:39</v>
          </cell>
        </row>
        <row r="6371">
          <cell r="A6371" t="str">
            <v>STD000334</v>
          </cell>
          <cell r="B6371" t="str">
            <v>1909-Transporte Paracito SJB-14706</v>
          </cell>
          <cell r="C6371" t="str">
            <v>2016-02-23 08:38</v>
          </cell>
        </row>
        <row r="6372">
          <cell r="A6372" t="str">
            <v>STD001060</v>
          </cell>
          <cell r="B6372" t="str">
            <v>1909-Transporte Paracito SJB-14707</v>
          </cell>
          <cell r="C6372" t="str">
            <v>2016-02-23 08:39</v>
          </cell>
        </row>
        <row r="6373">
          <cell r="A6373" t="str">
            <v>STD004748</v>
          </cell>
          <cell r="B6373" t="str">
            <v>1909-Transporte Paracito SJB-9235</v>
          </cell>
          <cell r="C6373" t="str">
            <v>2016-02-23 08:38</v>
          </cell>
        </row>
        <row r="6374">
          <cell r="A6374" t="str">
            <v>STD001521</v>
          </cell>
          <cell r="B6374" t="str">
            <v>1909-Transporte Paracito SJB-9236</v>
          </cell>
          <cell r="C6374" t="str">
            <v>2016-02-23 08:39</v>
          </cell>
        </row>
        <row r="6375">
          <cell r="A6375" t="str">
            <v>STD004750</v>
          </cell>
          <cell r="B6375" t="str">
            <v>1909-Transporte Paracito SJB-9591</v>
          </cell>
          <cell r="C6375" t="str">
            <v>2016-02-23 08:38</v>
          </cell>
        </row>
        <row r="6376">
          <cell r="A6376" t="str">
            <v>STD000224</v>
          </cell>
          <cell r="B6376" t="str">
            <v>1910-Quality Coffee CL255878</v>
          </cell>
          <cell r="C6376" t="str">
            <v>2016-02-23 08:39</v>
          </cell>
        </row>
        <row r="6377">
          <cell r="A6377" t="str">
            <v>STD005538</v>
          </cell>
          <cell r="B6377" t="str">
            <v>1910-Quality Coffee CL265474</v>
          </cell>
          <cell r="C6377" t="str">
            <v>2016-02-23 08:38</v>
          </cell>
        </row>
        <row r="6378">
          <cell r="A6378" t="str">
            <v>STD004297</v>
          </cell>
          <cell r="B6378" t="str">
            <v>1910-Quality Coffee CL269342</v>
          </cell>
          <cell r="C6378" t="str">
            <v>2016-02-23 08:01</v>
          </cell>
        </row>
        <row r="6379">
          <cell r="A6379" t="str">
            <v>STD004703</v>
          </cell>
          <cell r="B6379" t="str">
            <v>1910-Quality Coffee CL297325</v>
          </cell>
          <cell r="C6379" t="str">
            <v>2016-02-23 08:38</v>
          </cell>
        </row>
        <row r="6380">
          <cell r="A6380" t="str">
            <v>STD000211</v>
          </cell>
          <cell r="B6380" t="str">
            <v>1911-Artavia CL237179</v>
          </cell>
          <cell r="C6380" t="str">
            <v>2016-02-23 08:34</v>
          </cell>
        </row>
        <row r="6381">
          <cell r="A6381" t="str">
            <v>STD000326</v>
          </cell>
          <cell r="B6381" t="str">
            <v>1911-Artavia CL268012</v>
          </cell>
          <cell r="C6381" t="str">
            <v>2016-02-23 08:25</v>
          </cell>
        </row>
        <row r="6382">
          <cell r="A6382" t="str">
            <v>STD002154</v>
          </cell>
          <cell r="B6382" t="str">
            <v>1912-Decoraplant CL131024</v>
          </cell>
          <cell r="C6382" t="str">
            <v>2016-02-23 08:37</v>
          </cell>
        </row>
        <row r="6383">
          <cell r="A6383" t="str">
            <v>STD003002</v>
          </cell>
          <cell r="B6383" t="str">
            <v>1912-Decoraplant CL160349</v>
          </cell>
          <cell r="C6383" t="str">
            <v>2016-02-23 08:37</v>
          </cell>
        </row>
        <row r="6384">
          <cell r="A6384" t="str">
            <v>STD006280</v>
          </cell>
          <cell r="B6384" t="str">
            <v>1913-Agroatirro CL240072</v>
          </cell>
          <cell r="C6384" t="str">
            <v>2016-02-23 08:23</v>
          </cell>
        </row>
        <row r="6385">
          <cell r="A6385" t="str">
            <v>STD004705</v>
          </cell>
          <cell r="B6385" t="str">
            <v>1913-Agroatirro CL259710</v>
          </cell>
          <cell r="C6385" t="str">
            <v>2016-02-23 08:39</v>
          </cell>
        </row>
        <row r="6386">
          <cell r="A6386" t="str">
            <v>STD003858</v>
          </cell>
          <cell r="B6386" t="str">
            <v>1914-Cenizaro C124349</v>
          </cell>
          <cell r="C6386" t="str">
            <v>2016-02-23 08:33</v>
          </cell>
        </row>
        <row r="6387">
          <cell r="A6387" t="str">
            <v>100000164</v>
          </cell>
          <cell r="B6387" t="str">
            <v>1916-Ware House M472771</v>
          </cell>
          <cell r="C6387" t="str">
            <v>2016-02-19 14:20</v>
          </cell>
        </row>
        <row r="6388">
          <cell r="A6388" t="str">
            <v>STD003692</v>
          </cell>
          <cell r="B6388" t="str">
            <v>1916-Ware House Rack CL279222</v>
          </cell>
          <cell r="C6388" t="str">
            <v>2016-02-23 08:36</v>
          </cell>
        </row>
        <row r="6389">
          <cell r="A6389" t="str">
            <v>STD006594</v>
          </cell>
          <cell r="B6389" t="str">
            <v>1917-Transmedic CL274920</v>
          </cell>
          <cell r="C6389" t="str">
            <v>2016-02-23 08:21</v>
          </cell>
        </row>
        <row r="6390">
          <cell r="A6390" t="str">
            <v>STD004730</v>
          </cell>
          <cell r="B6390" t="str">
            <v>1917-TRANSMEDIC CL281810</v>
          </cell>
          <cell r="C6390" t="str">
            <v>2016-02-23 08:39</v>
          </cell>
        </row>
        <row r="6391">
          <cell r="A6391" t="str">
            <v>STD001196</v>
          </cell>
          <cell r="B6391" t="str">
            <v>1918-Natura Futura 786118</v>
          </cell>
          <cell r="C6391" t="str">
            <v>2016-02-23 08:36</v>
          </cell>
        </row>
        <row r="6392">
          <cell r="A6392" t="str">
            <v>100000412</v>
          </cell>
          <cell r="B6392" t="str">
            <v>1919-Jorge Solano Picado Portatil 100000412</v>
          </cell>
          <cell r="C6392" t="str">
            <v>2016-02-23 08:38</v>
          </cell>
        </row>
        <row r="6393">
          <cell r="A6393" t="str">
            <v>STD006289</v>
          </cell>
          <cell r="B6393" t="str">
            <v>1920-Alfredo Rivera CL268876</v>
          </cell>
          <cell r="C6393" t="str">
            <v>2016-02-23 08:37</v>
          </cell>
        </row>
        <row r="6394">
          <cell r="A6394" t="str">
            <v>STD002341</v>
          </cell>
          <cell r="B6394" t="str">
            <v>1920-Alfredo Rivera Vargas BFT-314</v>
          </cell>
          <cell r="C6394" t="str">
            <v>2016-02-23 08:23</v>
          </cell>
        </row>
        <row r="6395">
          <cell r="A6395" t="str">
            <v>STD000822</v>
          </cell>
          <cell r="B6395" t="str">
            <v>1921-Cruz Blanca CL191691</v>
          </cell>
          <cell r="C6395" t="str">
            <v>2016-02-23 08:39</v>
          </cell>
        </row>
        <row r="6396">
          <cell r="A6396" t="str">
            <v>STD000454</v>
          </cell>
          <cell r="B6396" t="str">
            <v>1921-Cruz Blanca CL209464</v>
          </cell>
          <cell r="C6396" t="str">
            <v>2016-02-23 08:38</v>
          </cell>
        </row>
        <row r="6397">
          <cell r="A6397" t="str">
            <v>STD000846</v>
          </cell>
          <cell r="B6397" t="str">
            <v>1922-Trans Mora AB-3735</v>
          </cell>
          <cell r="C6397" t="str">
            <v>2016-02-23 08:34</v>
          </cell>
        </row>
        <row r="6398">
          <cell r="A6398" t="str">
            <v>100000044</v>
          </cell>
          <cell r="B6398" t="str">
            <v>1922-Trans Mora Portatil 100000044</v>
          </cell>
          <cell r="C6398" t="str">
            <v>2015-08-11 13:10</v>
          </cell>
        </row>
        <row r="6399">
          <cell r="A6399" t="str">
            <v>100000145</v>
          </cell>
          <cell r="B6399" t="str">
            <v>1923-Dos Palmares Portatil 100000145</v>
          </cell>
          <cell r="C6399" t="str">
            <v>2016-02-23 08:36</v>
          </cell>
        </row>
        <row r="6400">
          <cell r="A6400" t="str">
            <v>100000273</v>
          </cell>
          <cell r="B6400" t="str">
            <v>1923-Dos Palmeras Portatil 100000273</v>
          </cell>
          <cell r="C6400" t="str">
            <v>2016-01-06 14:14</v>
          </cell>
        </row>
        <row r="6401">
          <cell r="A6401" t="str">
            <v>100000278</v>
          </cell>
          <cell r="B6401" t="str">
            <v>1923-Dos Palmeras Portatil 100000278</v>
          </cell>
          <cell r="C6401" t="str">
            <v>2016-02-23 08:34</v>
          </cell>
        </row>
        <row r="6402">
          <cell r="A6402" t="str">
            <v>STD002432</v>
          </cell>
          <cell r="B6402" t="str">
            <v>1924-CONDECACR BHS-280</v>
          </cell>
          <cell r="C6402" t="str">
            <v>2016-02-23 08:21</v>
          </cell>
        </row>
        <row r="6403">
          <cell r="A6403" t="str">
            <v>STD003419</v>
          </cell>
          <cell r="B6403" t="str">
            <v>1925-Aimi CL212615</v>
          </cell>
          <cell r="C6403" t="str">
            <v>2016-02-23 08:37</v>
          </cell>
        </row>
        <row r="6404">
          <cell r="A6404" t="str">
            <v>STD003001</v>
          </cell>
          <cell r="B6404" t="str">
            <v>1925-Aimi CL213199</v>
          </cell>
          <cell r="C6404" t="str">
            <v>2016-02-23 08:36</v>
          </cell>
        </row>
        <row r="6405">
          <cell r="A6405" t="str">
            <v>STD001472</v>
          </cell>
          <cell r="B6405" t="str">
            <v>1925-Aimi CL213958</v>
          </cell>
          <cell r="C6405" t="str">
            <v>2016-02-23 08:33</v>
          </cell>
        </row>
        <row r="6406">
          <cell r="A6406" t="str">
            <v>STD000809</v>
          </cell>
          <cell r="B6406" t="str">
            <v>1925-Aimi CL242378</v>
          </cell>
          <cell r="C6406" t="str">
            <v>2016-02-23 08:36</v>
          </cell>
        </row>
        <row r="6407">
          <cell r="A6407" t="str">
            <v>STD000884</v>
          </cell>
          <cell r="B6407" t="str">
            <v>1925-Aimi CL242935</v>
          </cell>
          <cell r="C6407" t="str">
            <v>2016-02-23 08:36</v>
          </cell>
        </row>
        <row r="6408">
          <cell r="A6408" t="str">
            <v>100000336</v>
          </cell>
          <cell r="B6408" t="str">
            <v>1925-Aimi Consolidaciones Portail 100000336</v>
          </cell>
          <cell r="C6408" t="str">
            <v>2016-02-23 08:24</v>
          </cell>
        </row>
        <row r="6409">
          <cell r="A6409" t="str">
            <v>100000350</v>
          </cell>
          <cell r="B6409" t="str">
            <v>1925-Aimi Consolidaciones Portail 100000350</v>
          </cell>
          <cell r="C6409" t="str">
            <v>2016-02-19 14:42</v>
          </cell>
        </row>
        <row r="6410">
          <cell r="A6410" t="str">
            <v>100000381</v>
          </cell>
          <cell r="B6410" t="str">
            <v>1925-Aimi Consolidaciones Portail 100000381</v>
          </cell>
          <cell r="C6410" t="str">
            <v>2016-02-23 08:39</v>
          </cell>
        </row>
        <row r="6411">
          <cell r="A6411" t="str">
            <v>100000449</v>
          </cell>
          <cell r="B6411" t="str">
            <v>1925-Aimi Portatil 100000449</v>
          </cell>
          <cell r="C6411" t="str">
            <v>2016-02-21 20:57</v>
          </cell>
        </row>
        <row r="6412">
          <cell r="A6412" t="str">
            <v>100000450</v>
          </cell>
          <cell r="B6412" t="str">
            <v>1925-Aimi Portatil 100000450</v>
          </cell>
          <cell r="C6412" t="str">
            <v>2016-02-23 08:33</v>
          </cell>
        </row>
        <row r="6413">
          <cell r="A6413" t="str">
            <v>100000566</v>
          </cell>
          <cell r="B6413" t="str">
            <v>1925-Aimi Portatil 100000566</v>
          </cell>
          <cell r="C6413" t="str">
            <v>2016-02-22 17:47</v>
          </cell>
        </row>
        <row r="6414">
          <cell r="A6414" t="str">
            <v>100000567</v>
          </cell>
          <cell r="B6414" t="str">
            <v>1925-Aimi Portatil 100000567</v>
          </cell>
          <cell r="C6414" t="str">
            <v>2016-02-23 08:35</v>
          </cell>
        </row>
        <row r="6415">
          <cell r="A6415" t="str">
            <v>STD006578</v>
          </cell>
          <cell r="B6415" t="str">
            <v>1926-Trans Martis C146309</v>
          </cell>
          <cell r="C6415" t="str">
            <v>2016-02-23 08:38</v>
          </cell>
        </row>
        <row r="6416">
          <cell r="A6416" t="str">
            <v>STD001712</v>
          </cell>
          <cell r="B6416" t="str">
            <v>1926-Trans Martis C155797</v>
          </cell>
          <cell r="C6416" t="str">
            <v>2016-02-23 04:22</v>
          </cell>
        </row>
        <row r="6417">
          <cell r="A6417" t="str">
            <v>STD000466</v>
          </cell>
          <cell r="B6417" t="str">
            <v>1926-Trans Martis C161808</v>
          </cell>
          <cell r="C6417" t="str">
            <v>2016-02-23 08:36</v>
          </cell>
        </row>
        <row r="6418">
          <cell r="A6418" t="str">
            <v>STD005498</v>
          </cell>
          <cell r="B6418" t="str">
            <v>1926-Trans Martis C163597</v>
          </cell>
          <cell r="C6418" t="str">
            <v>2016-02-23 08:38</v>
          </cell>
        </row>
        <row r="6419">
          <cell r="A6419" t="str">
            <v>STD006592</v>
          </cell>
          <cell r="B6419" t="str">
            <v>1926-Trans Martis S22414</v>
          </cell>
          <cell r="C6419" t="str">
            <v>2015-10-05 14:40</v>
          </cell>
        </row>
        <row r="6420">
          <cell r="A6420" t="str">
            <v>STD002153</v>
          </cell>
          <cell r="B6420" t="str">
            <v>1926-Trans Martis S24109</v>
          </cell>
          <cell r="C6420" t="str">
            <v>2016-02-23 08:36</v>
          </cell>
        </row>
        <row r="6421">
          <cell r="A6421" t="str">
            <v>STD006559</v>
          </cell>
          <cell r="B6421" t="str">
            <v>1926-Transportes Martis C155833</v>
          </cell>
          <cell r="C6421" t="str">
            <v>2016-02-23 08:39</v>
          </cell>
        </row>
        <row r="6422">
          <cell r="A6422" t="str">
            <v>STD006593</v>
          </cell>
          <cell r="B6422" t="str">
            <v>1926-Transportes Martis S21337</v>
          </cell>
          <cell r="C6422" t="str">
            <v>2015-11-10 15:40</v>
          </cell>
        </row>
        <row r="6423">
          <cell r="A6423" t="str">
            <v>STD007007</v>
          </cell>
          <cell r="B6423" t="str">
            <v>1927- Salud y Sabor CL287670</v>
          </cell>
          <cell r="C6423" t="str">
            <v>2015-12-22 16:34</v>
          </cell>
        </row>
        <row r="6424">
          <cell r="A6424" t="str">
            <v>STD000555</v>
          </cell>
          <cell r="B6424" t="str">
            <v>1927-Lite House CL275622</v>
          </cell>
          <cell r="C6424" t="str">
            <v>2016-02-23 08:39</v>
          </cell>
        </row>
        <row r="6425">
          <cell r="A6425" t="str">
            <v>STD004159</v>
          </cell>
          <cell r="B6425" t="str">
            <v>1927-Salud y Sabor LC0C14DA960000213</v>
          </cell>
          <cell r="C6425" t="str">
            <v>2016-02-23 08:39</v>
          </cell>
        </row>
        <row r="6426">
          <cell r="A6426" t="str">
            <v>STD001399</v>
          </cell>
          <cell r="B6426" t="str">
            <v>1928-Diveco 889494</v>
          </cell>
          <cell r="C6426" t="str">
            <v>2016-02-23 08:36</v>
          </cell>
        </row>
        <row r="6427">
          <cell r="A6427" t="str">
            <v>STD001347</v>
          </cell>
          <cell r="B6427" t="str">
            <v>1928-Diveco CL245056</v>
          </cell>
          <cell r="C6427" t="str">
            <v>2016-02-23 08:29</v>
          </cell>
        </row>
        <row r="6428">
          <cell r="A6428" t="str">
            <v>STD007050</v>
          </cell>
          <cell r="B6428" t="str">
            <v>1928-Diveco CL253358</v>
          </cell>
          <cell r="C6428" t="str">
            <v>2016-02-23 08:34</v>
          </cell>
        </row>
        <row r="6429">
          <cell r="A6429" t="str">
            <v>100000438</v>
          </cell>
          <cell r="B6429" t="str">
            <v>1928-Diveco Portatil 100000438</v>
          </cell>
          <cell r="C6429" t="str">
            <v>2016-02-11 14:49</v>
          </cell>
        </row>
        <row r="6430">
          <cell r="A6430" t="str">
            <v>100000441</v>
          </cell>
          <cell r="B6430" t="str">
            <v>1928-DIVECO Portatil 100000441</v>
          </cell>
          <cell r="C6430" t="str">
            <v>2016-02-23 08:37</v>
          </cell>
        </row>
        <row r="6431">
          <cell r="A6431" t="str">
            <v>100000442</v>
          </cell>
          <cell r="B6431" t="str">
            <v>1928-DIVECO Portatil 100000442</v>
          </cell>
          <cell r="C6431" t="str">
            <v>2016-02-23 08:36</v>
          </cell>
        </row>
        <row r="6432">
          <cell r="A6432" t="str">
            <v>100000443</v>
          </cell>
          <cell r="B6432" t="str">
            <v>1928-DIVECO Portatil 100000443</v>
          </cell>
          <cell r="C6432" t="str">
            <v>2016-02-23 08:38</v>
          </cell>
        </row>
        <row r="6433">
          <cell r="A6433" t="str">
            <v>100000444</v>
          </cell>
          <cell r="B6433" t="str">
            <v>1928-DIVECO portatil 100000444</v>
          </cell>
          <cell r="C6433" t="str">
            <v>2015-08-09 19:03</v>
          </cell>
        </row>
        <row r="6434">
          <cell r="A6434" t="str">
            <v>100000446</v>
          </cell>
          <cell r="B6434" t="str">
            <v>1928-DIVECO Portatil 100000446</v>
          </cell>
          <cell r="C6434" t="str">
            <v>2016-02-22 13:52</v>
          </cell>
        </row>
        <row r="6435">
          <cell r="A6435" t="str">
            <v>100000447</v>
          </cell>
          <cell r="B6435" t="str">
            <v>1928-DIVECO Portatil 100000447</v>
          </cell>
          <cell r="C6435" t="str">
            <v>2016-02-22 11:58</v>
          </cell>
        </row>
        <row r="6436">
          <cell r="A6436" t="str">
            <v>100000448</v>
          </cell>
          <cell r="B6436" t="str">
            <v>1928-DIVECO Portatil 100000448</v>
          </cell>
          <cell r="C6436" t="str">
            <v>2016-02-22 16:55</v>
          </cell>
        </row>
        <row r="6437">
          <cell r="A6437" t="str">
            <v>STD006292</v>
          </cell>
          <cell r="B6437" t="str">
            <v>1929-Eurohogar CL220202</v>
          </cell>
          <cell r="C6437" t="str">
            <v>2016-02-23 08:38</v>
          </cell>
        </row>
        <row r="6438">
          <cell r="A6438" t="str">
            <v>STD002105</v>
          </cell>
          <cell r="B6438" t="str">
            <v>1930-Guillermo Gerrero CL279137</v>
          </cell>
          <cell r="C6438" t="str">
            <v>2016-02-23 08:39</v>
          </cell>
        </row>
        <row r="6439">
          <cell r="A6439" t="str">
            <v>STD002505</v>
          </cell>
          <cell r="B6439" t="str">
            <v>1930-Guillermo Gerrero NMN-056</v>
          </cell>
          <cell r="C6439" t="str">
            <v>2016-02-23 08:34</v>
          </cell>
        </row>
        <row r="6440">
          <cell r="A6440" t="str">
            <v>STD004206</v>
          </cell>
          <cell r="B6440" t="str">
            <v>1931-El Paraíso LDNMAXYXSE0017766</v>
          </cell>
          <cell r="C6440" t="str">
            <v>2016-02-23 08:38</v>
          </cell>
        </row>
        <row r="6441">
          <cell r="A6441" t="str">
            <v>STD006300</v>
          </cell>
          <cell r="B6441" t="str">
            <v>1931-Mega Importaciones El Paraíso 283041</v>
          </cell>
          <cell r="C6441" t="str">
            <v>2016-02-23 08:38</v>
          </cell>
        </row>
        <row r="6442">
          <cell r="A6442" t="str">
            <v>STD006296</v>
          </cell>
          <cell r="B6442" t="str">
            <v>1931-Mega Importaciones El Paraíso 283042</v>
          </cell>
          <cell r="C6442" t="str">
            <v>2016-02-23 08:32</v>
          </cell>
        </row>
        <row r="6443">
          <cell r="A6443" t="str">
            <v>STD006299</v>
          </cell>
          <cell r="B6443" t="str">
            <v>1931-Mega Importaciones El Paraíso CL117393</v>
          </cell>
          <cell r="C6443" t="str">
            <v>2016-02-23 08:26</v>
          </cell>
        </row>
        <row r="6444">
          <cell r="A6444" t="str">
            <v>STD006297</v>
          </cell>
          <cell r="B6444" t="str">
            <v>1931-Mega Importaciones El Paraíso CL176531</v>
          </cell>
          <cell r="C6444" t="str">
            <v>2016-02-23 08:35</v>
          </cell>
        </row>
        <row r="6445">
          <cell r="A6445" t="str">
            <v>STD006298</v>
          </cell>
          <cell r="B6445" t="str">
            <v>1931-Mega Importaciones El Paraíso CL2666135</v>
          </cell>
          <cell r="C6445" t="str">
            <v>2016-02-23 08:05</v>
          </cell>
        </row>
        <row r="6446">
          <cell r="A6446" t="str">
            <v>STD004373</v>
          </cell>
          <cell r="B6446" t="str">
            <v>1932-Tropicorp BYD-278</v>
          </cell>
          <cell r="C6446" t="str">
            <v>2016-02-23 08:36</v>
          </cell>
        </row>
        <row r="6447">
          <cell r="A6447" t="str">
            <v>100000197</v>
          </cell>
          <cell r="B6447" t="str">
            <v>1933-Control Ecologico M439340</v>
          </cell>
          <cell r="C6447" t="str">
            <v>2016-02-07 06:33</v>
          </cell>
        </row>
        <row r="6448">
          <cell r="A6448" t="str">
            <v>STD006339</v>
          </cell>
          <cell r="B6448" t="str">
            <v>1933-Taboada 285788</v>
          </cell>
          <cell r="C6448" t="str">
            <v>2016-02-23 08:38</v>
          </cell>
        </row>
        <row r="6449">
          <cell r="A6449" t="str">
            <v>STD004362</v>
          </cell>
          <cell r="B6449" t="str">
            <v>1933-Taboada 893280</v>
          </cell>
          <cell r="C6449" t="str">
            <v>2016-02-23 08:35</v>
          </cell>
        </row>
        <row r="6450">
          <cell r="A6450" t="str">
            <v>STD006324</v>
          </cell>
          <cell r="B6450" t="str">
            <v>1933-Taboada 910570</v>
          </cell>
          <cell r="C6450" t="str">
            <v>2016-02-23 08:35</v>
          </cell>
        </row>
        <row r="6451">
          <cell r="A6451" t="str">
            <v>STD006406</v>
          </cell>
          <cell r="B6451" t="str">
            <v>1933-Taboada 910795</v>
          </cell>
          <cell r="C6451" t="str">
            <v>2016-02-23 08:34</v>
          </cell>
        </row>
        <row r="6452">
          <cell r="A6452" t="str">
            <v>STD004582</v>
          </cell>
          <cell r="B6452" t="str">
            <v>1933-Taboada BCG-960</v>
          </cell>
          <cell r="C6452" t="str">
            <v>2016-02-23 08:38</v>
          </cell>
        </row>
        <row r="6453">
          <cell r="A6453" t="str">
            <v>STD003420</v>
          </cell>
          <cell r="B6453" t="str">
            <v>1933-Taboada CL248543</v>
          </cell>
          <cell r="C6453" t="str">
            <v>2016-01-02 16:04</v>
          </cell>
        </row>
        <row r="6454">
          <cell r="A6454" t="str">
            <v>STD006330</v>
          </cell>
          <cell r="B6454" t="str">
            <v>1933-Taboada CL280005</v>
          </cell>
          <cell r="C6454" t="str">
            <v>2016-02-23 08:38</v>
          </cell>
        </row>
        <row r="6455">
          <cell r="A6455" t="str">
            <v>STD006326</v>
          </cell>
          <cell r="B6455" t="str">
            <v>1933-Taboada CL280026</v>
          </cell>
          <cell r="C6455" t="str">
            <v>2016-02-23 08:36</v>
          </cell>
        </row>
        <row r="6456">
          <cell r="A6456" t="str">
            <v>STD001058</v>
          </cell>
          <cell r="B6456" t="str">
            <v>1933-Taboada CL280881</v>
          </cell>
          <cell r="C6456" t="str">
            <v>2016-02-23 08:38</v>
          </cell>
        </row>
        <row r="6457">
          <cell r="A6457" t="str">
            <v>STD001035</v>
          </cell>
          <cell r="B6457" t="str">
            <v>1933-Taboada CL280926</v>
          </cell>
          <cell r="C6457" t="str">
            <v>2016-02-23 08:37</v>
          </cell>
        </row>
        <row r="6458">
          <cell r="A6458" t="str">
            <v>STD006332</v>
          </cell>
          <cell r="B6458" t="str">
            <v>1933-Taboada CL280929</v>
          </cell>
          <cell r="C6458" t="str">
            <v>2016-02-23 08:30</v>
          </cell>
        </row>
        <row r="6459">
          <cell r="A6459" t="str">
            <v>STD006331</v>
          </cell>
          <cell r="B6459" t="str">
            <v>1933-Taboada CL281950</v>
          </cell>
          <cell r="C6459" t="str">
            <v>2016-02-23 08:36</v>
          </cell>
        </row>
        <row r="6460">
          <cell r="A6460" t="str">
            <v>STD001036</v>
          </cell>
          <cell r="B6460" t="str">
            <v>1933-Taboada CL281962</v>
          </cell>
          <cell r="C6460" t="str">
            <v>2016-02-23 08:33</v>
          </cell>
        </row>
        <row r="6461">
          <cell r="A6461" t="str">
            <v>STD001037</v>
          </cell>
          <cell r="B6461" t="str">
            <v>1933-Taboada CL281972</v>
          </cell>
          <cell r="C6461" t="str">
            <v>2016-02-23 08:34</v>
          </cell>
        </row>
        <row r="6462">
          <cell r="A6462" t="str">
            <v>STD005536</v>
          </cell>
          <cell r="B6462" t="str">
            <v>1934-Trabajadores Sociales LCGPCK1M6F0000544</v>
          </cell>
          <cell r="C6462" t="str">
            <v>2016-02-22 15:36</v>
          </cell>
        </row>
        <row r="6463">
          <cell r="A6463" t="str">
            <v>STD006360</v>
          </cell>
          <cell r="B6463" t="str">
            <v>1935-GLOBAL EMOTION C163634</v>
          </cell>
          <cell r="C6463" t="str">
            <v>2016-02-23 08:36</v>
          </cell>
        </row>
        <row r="6464">
          <cell r="A6464" t="str">
            <v>STD006359</v>
          </cell>
          <cell r="B6464" t="str">
            <v>1935-GLOBAL EMOTION CL200978</v>
          </cell>
          <cell r="C6464" t="str">
            <v>2016-02-23 08:34</v>
          </cell>
        </row>
        <row r="6465">
          <cell r="A6465" t="str">
            <v>STD006357</v>
          </cell>
          <cell r="B6465" t="str">
            <v>1936-Llantas del Pacifico CL150478</v>
          </cell>
          <cell r="C6465" t="str">
            <v>2016-02-23 08:25</v>
          </cell>
        </row>
        <row r="6466">
          <cell r="A6466" t="str">
            <v>STD004269</v>
          </cell>
          <cell r="B6466" t="str">
            <v>1936-Llantas del pacifico CL175572</v>
          </cell>
          <cell r="C6466" t="str">
            <v>2016-02-23 08:34</v>
          </cell>
        </row>
        <row r="6467">
          <cell r="A6467" t="str">
            <v>STD006401</v>
          </cell>
          <cell r="B6467" t="str">
            <v>1936-Llantas del Pacifico CL231360</v>
          </cell>
          <cell r="C6467" t="str">
            <v>2016-02-23 08:34</v>
          </cell>
        </row>
        <row r="6468">
          <cell r="A6468" t="str">
            <v>STD000491</v>
          </cell>
          <cell r="B6468" t="str">
            <v>1936-Llantas del Pacifico CL233262</v>
          </cell>
          <cell r="C6468" t="str">
            <v>2016-02-23 08:38</v>
          </cell>
        </row>
        <row r="6469">
          <cell r="A6469" t="str">
            <v>STD006400</v>
          </cell>
          <cell r="B6469" t="str">
            <v>1936-Llantas del Pacifico CL235368</v>
          </cell>
          <cell r="C6469" t="str">
            <v>2016-02-23 08:36</v>
          </cell>
        </row>
        <row r="6470">
          <cell r="A6470" t="str">
            <v>STD006358</v>
          </cell>
          <cell r="B6470" t="str">
            <v>1936-Llantas del Pacifico CL268590</v>
          </cell>
          <cell r="C6470" t="str">
            <v>2016-02-23 08:39</v>
          </cell>
        </row>
        <row r="6471">
          <cell r="A6471" t="str">
            <v>STD006402</v>
          </cell>
          <cell r="B6471" t="str">
            <v>1936-Llantas del Pacifico CL273864</v>
          </cell>
          <cell r="C6471" t="str">
            <v>2016-02-23 08:35</v>
          </cell>
        </row>
        <row r="6472">
          <cell r="A6472" t="str">
            <v>STD006356</v>
          </cell>
          <cell r="B6472" t="str">
            <v>1936-Llantas del Pacifico CL273885</v>
          </cell>
          <cell r="C6472" t="str">
            <v>2016-02-23 08:39</v>
          </cell>
        </row>
        <row r="6473">
          <cell r="A6473" t="str">
            <v>STD006323</v>
          </cell>
          <cell r="B6473" t="str">
            <v>1937-Vinicolor BGQ-583</v>
          </cell>
          <cell r="C6473" t="str">
            <v>2016-02-23 08:36</v>
          </cell>
        </row>
        <row r="6474">
          <cell r="A6474" t="str">
            <v>STD003585</v>
          </cell>
          <cell r="B6474" t="str">
            <v>1937-Vinicolor CL256227</v>
          </cell>
          <cell r="C6474" t="str">
            <v>2016-02-23 08:36</v>
          </cell>
        </row>
        <row r="6475">
          <cell r="A6475" t="str">
            <v>STD002480</v>
          </cell>
          <cell r="B6475" t="str">
            <v>1937-Vinicolor CL257776</v>
          </cell>
          <cell r="C6475" t="str">
            <v>2016-02-23 08:37</v>
          </cell>
        </row>
        <row r="6476">
          <cell r="A6476" t="str">
            <v>STD003583</v>
          </cell>
          <cell r="B6476" t="str">
            <v>1937-Vinicolor CL279792</v>
          </cell>
          <cell r="C6476" t="str">
            <v>2016-02-23 08:36</v>
          </cell>
        </row>
        <row r="6477">
          <cell r="A6477" t="str">
            <v>STD000483</v>
          </cell>
          <cell r="B6477" t="str">
            <v>1938-Global Construction CL242814</v>
          </cell>
          <cell r="C6477" t="str">
            <v>2016-02-19 11:00</v>
          </cell>
        </row>
        <row r="6478">
          <cell r="A6478" t="str">
            <v>STD006327</v>
          </cell>
          <cell r="B6478" t="str">
            <v>1939-Clinica Betesda LV7MG2403FA906008</v>
          </cell>
          <cell r="C6478" t="str">
            <v>2016-02-15 14:42</v>
          </cell>
        </row>
        <row r="6479">
          <cell r="A6479" t="str">
            <v>STD005479</v>
          </cell>
          <cell r="B6479" t="str">
            <v>1940-Instagreen BDW-543</v>
          </cell>
          <cell r="C6479" t="str">
            <v>2016-02-23 08:35</v>
          </cell>
        </row>
        <row r="6480">
          <cell r="A6480" t="str">
            <v>STD006404</v>
          </cell>
          <cell r="B6480" t="str">
            <v>1940-SENN 376994</v>
          </cell>
          <cell r="C6480" t="str">
            <v>2016-02-23 08:36</v>
          </cell>
        </row>
        <row r="6481">
          <cell r="A6481" t="str">
            <v>STD006403</v>
          </cell>
          <cell r="B6481" t="str">
            <v>1940-SENN BDV-281</v>
          </cell>
          <cell r="C6481" t="str">
            <v>2016-02-23 08:38</v>
          </cell>
        </row>
        <row r="6482">
          <cell r="A6482" t="str">
            <v>STD000897</v>
          </cell>
          <cell r="B6482" t="str">
            <v>1942-Cabletica 000158</v>
          </cell>
          <cell r="C6482" t="str">
            <v>2016-02-23 08:31</v>
          </cell>
        </row>
        <row r="6483">
          <cell r="A6483" t="str">
            <v>STD006958</v>
          </cell>
          <cell r="B6483" t="str">
            <v>1943-CFS 416799</v>
          </cell>
          <cell r="C6483" t="str">
            <v>2016-02-22 21:50</v>
          </cell>
        </row>
        <row r="6484">
          <cell r="A6484" t="str">
            <v>STD006929</v>
          </cell>
          <cell r="B6484" t="str">
            <v>1943-CFS Sistemas 369274</v>
          </cell>
          <cell r="C6484" t="str">
            <v>2016-02-22 21:50</v>
          </cell>
        </row>
        <row r="6485">
          <cell r="A6485" t="str">
            <v>STD006957</v>
          </cell>
          <cell r="B6485" t="str">
            <v>1943-CFS Sistemas 536819</v>
          </cell>
          <cell r="C6485" t="str">
            <v>2016-02-22 21:50</v>
          </cell>
        </row>
        <row r="6486">
          <cell r="A6486" t="str">
            <v>STD006932</v>
          </cell>
          <cell r="B6486" t="str">
            <v>1943-CFS Sistemas 561604</v>
          </cell>
          <cell r="C6486" t="str">
            <v>2016-02-22 20:40</v>
          </cell>
        </row>
        <row r="6487">
          <cell r="A6487" t="str">
            <v>STD006933</v>
          </cell>
          <cell r="B6487" t="str">
            <v>1943-CFS Sistemas 571908</v>
          </cell>
          <cell r="C6487" t="str">
            <v>2016-02-22 21:50</v>
          </cell>
        </row>
        <row r="6488">
          <cell r="A6488" t="str">
            <v>STD006961</v>
          </cell>
          <cell r="B6488" t="str">
            <v>1943-CFS Sistemas 594334</v>
          </cell>
          <cell r="C6488" t="str">
            <v>2016-02-22 21:50</v>
          </cell>
        </row>
        <row r="6489">
          <cell r="A6489" t="str">
            <v>STD007291</v>
          </cell>
          <cell r="B6489" t="str">
            <v>1943-CFS Sistemas 648688</v>
          </cell>
          <cell r="C6489" t="str">
            <v>2016-02-23 08:35</v>
          </cell>
        </row>
        <row r="6490">
          <cell r="A6490" t="str">
            <v>STD006411</v>
          </cell>
          <cell r="B6490" t="str">
            <v>1943-CFS Sistemas 731558</v>
          </cell>
          <cell r="C6490" t="str">
            <v>2016-02-23 08:36</v>
          </cell>
        </row>
        <row r="6491">
          <cell r="A6491" t="str">
            <v>STD007292</v>
          </cell>
          <cell r="B6491" t="str">
            <v>1943-CFS Sistemas CFS-001</v>
          </cell>
          <cell r="C6491" t="str">
            <v>2016-02-23 08:38</v>
          </cell>
        </row>
        <row r="6492">
          <cell r="A6492" t="str">
            <v>STD007290</v>
          </cell>
          <cell r="B6492" t="str">
            <v>1943-CFS Sistemas CL247759</v>
          </cell>
          <cell r="C6492" t="str">
            <v>2016-02-23 08:34</v>
          </cell>
        </row>
        <row r="6493">
          <cell r="A6493" t="str">
            <v>STD004225</v>
          </cell>
          <cell r="B6493" t="str">
            <v>1944-NARET CL190000</v>
          </cell>
          <cell r="C6493" t="str">
            <v>2016-02-23 08:38</v>
          </cell>
        </row>
        <row r="6494">
          <cell r="A6494" t="str">
            <v>STD007221</v>
          </cell>
          <cell r="B6494" t="str">
            <v>1944-Naret CL234370</v>
          </cell>
          <cell r="C6494" t="str">
            <v>2016-02-23 08:39</v>
          </cell>
        </row>
        <row r="6495">
          <cell r="A6495" t="str">
            <v>STD003192</v>
          </cell>
          <cell r="B6495" t="str">
            <v>1944-NARET CL261250</v>
          </cell>
          <cell r="C6495" t="str">
            <v>2016-02-23 08:38</v>
          </cell>
        </row>
        <row r="6496">
          <cell r="A6496" t="str">
            <v>STD003218</v>
          </cell>
          <cell r="B6496" t="str">
            <v>1944-NARET CL263626</v>
          </cell>
          <cell r="C6496" t="str">
            <v>2016-02-23 08:39</v>
          </cell>
        </row>
        <row r="6497">
          <cell r="A6497" t="str">
            <v>STD006483</v>
          </cell>
          <cell r="B6497" t="str">
            <v>1944-NARET CL270341</v>
          </cell>
          <cell r="C6497" t="str">
            <v>2016-02-23 08:33</v>
          </cell>
        </row>
        <row r="6498">
          <cell r="A6498" t="str">
            <v>STD004251</v>
          </cell>
          <cell r="B6498" t="str">
            <v>1944-NARET CL271570</v>
          </cell>
          <cell r="C6498" t="str">
            <v>2016-02-23 08:35</v>
          </cell>
        </row>
        <row r="6499">
          <cell r="A6499" t="str">
            <v>STD006475</v>
          </cell>
          <cell r="B6499" t="str">
            <v>1944-NARET CL273446</v>
          </cell>
          <cell r="C6499" t="str">
            <v>2016-02-23 08:17</v>
          </cell>
        </row>
        <row r="6500">
          <cell r="A6500" t="str">
            <v>STD006430</v>
          </cell>
          <cell r="B6500" t="str">
            <v>1945-Tri DM CL249059</v>
          </cell>
          <cell r="C6500" t="str">
            <v>2016-02-23 08:25</v>
          </cell>
        </row>
        <row r="6501">
          <cell r="A6501" t="str">
            <v>STD006429</v>
          </cell>
          <cell r="B6501" t="str">
            <v>1945-Tri DM CL249828</v>
          </cell>
          <cell r="C6501" t="str">
            <v>2016-02-23 08:21</v>
          </cell>
        </row>
        <row r="6502">
          <cell r="A6502" t="str">
            <v>STD006428</v>
          </cell>
          <cell r="B6502" t="str">
            <v>1945-Tri DM CL252688</v>
          </cell>
          <cell r="C6502" t="str">
            <v>2016-02-23 08:35</v>
          </cell>
        </row>
        <row r="6503">
          <cell r="A6503" t="str">
            <v>STD006431</v>
          </cell>
          <cell r="B6503" t="str">
            <v>1945-Tri DM MHKB3CE10GK206808</v>
          </cell>
          <cell r="C6503" t="str">
            <v>2016-02-23 08:39</v>
          </cell>
        </row>
        <row r="6504">
          <cell r="A6504" t="str">
            <v>100000038</v>
          </cell>
          <cell r="B6504" t="str">
            <v>1945-Tri DM Portatil 100000038</v>
          </cell>
          <cell r="C6504" t="str">
            <v>2015-12-22 08:21</v>
          </cell>
        </row>
        <row r="6505">
          <cell r="A6505" t="str">
            <v>100000185</v>
          </cell>
          <cell r="B6505" t="str">
            <v>1945-Tri DM Portatil 100000185</v>
          </cell>
          <cell r="C6505" t="str">
            <v>2016-02-23 08:32</v>
          </cell>
        </row>
        <row r="6506">
          <cell r="A6506" t="str">
            <v>100000451</v>
          </cell>
          <cell r="B6506" t="str">
            <v>1947- Central Veterianaria Portatil 100000451</v>
          </cell>
          <cell r="C6506" t="str">
            <v>2016-02-22 00:34</v>
          </cell>
        </row>
        <row r="6507">
          <cell r="A6507" t="str">
            <v>100000452</v>
          </cell>
          <cell r="B6507" t="str">
            <v>1947- Central Veterianaria Portatil 100000452</v>
          </cell>
          <cell r="C6507" t="str">
            <v>2016-02-23 08:35</v>
          </cell>
        </row>
        <row r="6508">
          <cell r="A6508" t="str">
            <v>100000453</v>
          </cell>
          <cell r="B6508" t="str">
            <v>1947- Central Veterianaria Portatil 100000453</v>
          </cell>
          <cell r="C6508" t="str">
            <v>2016-02-23 08:36</v>
          </cell>
        </row>
        <row r="6509">
          <cell r="A6509" t="str">
            <v>100000454</v>
          </cell>
          <cell r="B6509" t="str">
            <v>1947- Central Veterianaria Portatil 100000454</v>
          </cell>
          <cell r="C6509" t="str">
            <v>2016-02-23 08:33</v>
          </cell>
        </row>
        <row r="6510">
          <cell r="A6510" t="str">
            <v>STD006445</v>
          </cell>
          <cell r="B6510" t="str">
            <v>1947-Central Veterinaria C126414</v>
          </cell>
          <cell r="C6510" t="str">
            <v>2016-02-23 08:36</v>
          </cell>
        </row>
        <row r="6511">
          <cell r="A6511" t="str">
            <v>STD006443</v>
          </cell>
          <cell r="B6511" t="str">
            <v>1947-Central Veterinaria C132965</v>
          </cell>
          <cell r="C6511" t="str">
            <v>2016-02-23 08:36</v>
          </cell>
        </row>
        <row r="6512">
          <cell r="A6512" t="str">
            <v>STD006450</v>
          </cell>
          <cell r="B6512" t="str">
            <v>1947-Central Veterinaria C134289</v>
          </cell>
          <cell r="C6512" t="str">
            <v>2016-02-23 08:32</v>
          </cell>
        </row>
        <row r="6513">
          <cell r="A6513" t="str">
            <v>STD006441</v>
          </cell>
          <cell r="B6513" t="str">
            <v>1947-Central Veterinaria C134383</v>
          </cell>
          <cell r="C6513" t="str">
            <v>2016-02-23 08:39</v>
          </cell>
        </row>
        <row r="6514">
          <cell r="A6514" t="str">
            <v>STD006453</v>
          </cell>
          <cell r="B6514" t="str">
            <v>1947-Central Veterinaria C135850</v>
          </cell>
          <cell r="C6514" t="str">
            <v>2016-02-23 08:26</v>
          </cell>
        </row>
        <row r="6515">
          <cell r="A6515" t="str">
            <v>STD006456</v>
          </cell>
          <cell r="B6515" t="str">
            <v>1947-Central Veterinaria C139109</v>
          </cell>
          <cell r="C6515" t="str">
            <v>2016-02-23 08:35</v>
          </cell>
        </row>
        <row r="6516">
          <cell r="A6516" t="str">
            <v>STD006438</v>
          </cell>
          <cell r="B6516" t="str">
            <v>1947-Central Veterinaria C141157</v>
          </cell>
          <cell r="C6516" t="str">
            <v>2016-02-23 08:38</v>
          </cell>
        </row>
        <row r="6517">
          <cell r="A6517" t="str">
            <v>STD006452</v>
          </cell>
          <cell r="B6517" t="str">
            <v>1947-Central Veterinaria C141709</v>
          </cell>
          <cell r="C6517" t="str">
            <v>2016-02-23 08:38</v>
          </cell>
        </row>
        <row r="6518">
          <cell r="A6518" t="str">
            <v>STD006455</v>
          </cell>
          <cell r="B6518" t="str">
            <v>1947-Central Veterinaria C142967</v>
          </cell>
          <cell r="C6518" t="str">
            <v>2016-02-23 08:35</v>
          </cell>
        </row>
        <row r="6519">
          <cell r="A6519" t="str">
            <v>STD006447</v>
          </cell>
          <cell r="B6519" t="str">
            <v>1947-Central Veterinaria C144998</v>
          </cell>
          <cell r="C6519" t="str">
            <v>2016-02-23 08:36</v>
          </cell>
        </row>
        <row r="6520">
          <cell r="A6520" t="str">
            <v>STD006444</v>
          </cell>
          <cell r="B6520" t="str">
            <v>1947-Central Veterinaria C145993</v>
          </cell>
          <cell r="C6520" t="str">
            <v>2016-02-23 08:35</v>
          </cell>
        </row>
        <row r="6521">
          <cell r="A6521" t="str">
            <v>STD006448</v>
          </cell>
          <cell r="B6521" t="str">
            <v>1947-Central Veterinaria C146712</v>
          </cell>
          <cell r="C6521" t="str">
            <v>2016-01-22 11:39</v>
          </cell>
        </row>
        <row r="6522">
          <cell r="A6522" t="str">
            <v>STD006454</v>
          </cell>
          <cell r="B6522" t="str">
            <v>1947-Central Veterinaria C148199</v>
          </cell>
          <cell r="C6522" t="str">
            <v>2016-02-23 08:31</v>
          </cell>
        </row>
        <row r="6523">
          <cell r="A6523" t="str">
            <v>STD006451</v>
          </cell>
          <cell r="B6523" t="str">
            <v>1947-Central Veterinaria C152107</v>
          </cell>
          <cell r="C6523" t="str">
            <v>2016-02-23 08:12</v>
          </cell>
        </row>
        <row r="6524">
          <cell r="A6524" t="str">
            <v>STD006442</v>
          </cell>
          <cell r="B6524" t="str">
            <v>1947-Central Veterinaria C155175</v>
          </cell>
          <cell r="C6524" t="str">
            <v>2016-02-23 08:24</v>
          </cell>
        </row>
        <row r="6525">
          <cell r="A6525" t="str">
            <v>STD006439</v>
          </cell>
          <cell r="B6525" t="str">
            <v>1947-Central Veterinaria C157334</v>
          </cell>
          <cell r="C6525" t="str">
            <v>2016-02-23 08:34</v>
          </cell>
        </row>
        <row r="6526">
          <cell r="A6526" t="str">
            <v>STD006435</v>
          </cell>
          <cell r="B6526" t="str">
            <v>1947-Central Veterinaria C157620</v>
          </cell>
          <cell r="C6526" t="str">
            <v>2016-02-23 08:36</v>
          </cell>
        </row>
        <row r="6527">
          <cell r="A6527" t="str">
            <v>STD001478</v>
          </cell>
          <cell r="B6527" t="str">
            <v>1947-Central Veterinaria C158805</v>
          </cell>
          <cell r="C6527" t="str">
            <v>2016-02-23 08:38</v>
          </cell>
        </row>
        <row r="6528">
          <cell r="A6528" t="str">
            <v>STD001422</v>
          </cell>
          <cell r="B6528" t="str">
            <v>1947-Central Veterinaria C159256</v>
          </cell>
          <cell r="C6528" t="str">
            <v>2016-02-23 08:37</v>
          </cell>
        </row>
        <row r="6529">
          <cell r="A6529" t="str">
            <v>STD007005</v>
          </cell>
          <cell r="B6529" t="str">
            <v>1947-Central Veterinaria C164685</v>
          </cell>
          <cell r="C6529" t="str">
            <v>2016-02-23 08:36</v>
          </cell>
        </row>
        <row r="6530">
          <cell r="A6530" t="str">
            <v>STD006980</v>
          </cell>
          <cell r="B6530" t="str">
            <v>1947-Central Veterinaria C164692</v>
          </cell>
          <cell r="C6530" t="str">
            <v>2016-02-23 08:38</v>
          </cell>
        </row>
        <row r="6531">
          <cell r="A6531" t="str">
            <v>STD006436</v>
          </cell>
          <cell r="B6531" t="str">
            <v>1947-Central Veterinaria CL203099</v>
          </cell>
          <cell r="C6531" t="str">
            <v>2016-02-23 08:37</v>
          </cell>
        </row>
        <row r="6532">
          <cell r="A6532" t="str">
            <v>STD006437</v>
          </cell>
          <cell r="B6532" t="str">
            <v>1947-Central Veterinaria CL240949</v>
          </cell>
          <cell r="C6532" t="str">
            <v>2016-02-23 08:36</v>
          </cell>
        </row>
        <row r="6533">
          <cell r="A6533" t="str">
            <v>STD001753</v>
          </cell>
          <cell r="B6533" t="str">
            <v>1947-Central Veterinaria CL248049</v>
          </cell>
          <cell r="C6533" t="str">
            <v>2016-02-23 08:36</v>
          </cell>
        </row>
        <row r="6534">
          <cell r="A6534" t="str">
            <v>STD006440</v>
          </cell>
          <cell r="B6534" t="str">
            <v>1947-Central Veterinaria CL280536</v>
          </cell>
          <cell r="C6534" t="str">
            <v>2016-02-09 10:16</v>
          </cell>
        </row>
        <row r="6535">
          <cell r="A6535" t="str">
            <v>100000029</v>
          </cell>
          <cell r="B6535" t="str">
            <v>1947-Central Veterinaria Portatil 100000029</v>
          </cell>
          <cell r="C6535" t="str">
            <v>2016-02-20 11:39</v>
          </cell>
        </row>
        <row r="6536">
          <cell r="A6536" t="str">
            <v>100000054</v>
          </cell>
          <cell r="B6536" t="str">
            <v>1947-Central Veterinaria Portatil 100000054</v>
          </cell>
          <cell r="C6536" t="str">
            <v>2016-02-23 08:39</v>
          </cell>
        </row>
        <row r="6537">
          <cell r="A6537" t="str">
            <v>STD005967</v>
          </cell>
          <cell r="B6537" t="str">
            <v>1948-Hortifruti 158319</v>
          </cell>
          <cell r="C6537" t="str">
            <v>2016-02-23 08:37</v>
          </cell>
        </row>
        <row r="6538">
          <cell r="A6538" t="str">
            <v>STD003808</v>
          </cell>
          <cell r="B6538" t="str">
            <v>1948-Hortifruti C125223</v>
          </cell>
          <cell r="C6538" t="str">
            <v>2016-02-23 08:36</v>
          </cell>
        </row>
        <row r="6539">
          <cell r="A6539" t="str">
            <v>STD004141</v>
          </cell>
          <cell r="B6539" t="str">
            <v>1948-Hortifruti C127151</v>
          </cell>
          <cell r="C6539" t="str">
            <v>2016-02-23 08:35</v>
          </cell>
        </row>
        <row r="6540">
          <cell r="A6540" t="str">
            <v>STD006458</v>
          </cell>
          <cell r="B6540" t="str">
            <v>1948-Hortifruti C131974</v>
          </cell>
          <cell r="C6540" t="str">
            <v>2016-02-23 08:36</v>
          </cell>
        </row>
        <row r="6541">
          <cell r="A6541" t="str">
            <v>STD006461</v>
          </cell>
          <cell r="B6541" t="str">
            <v>1948-Hortifruti C132419</v>
          </cell>
          <cell r="C6541" t="str">
            <v>2016-02-23 01:57</v>
          </cell>
        </row>
        <row r="6542">
          <cell r="A6542" t="str">
            <v>STD002397</v>
          </cell>
          <cell r="B6542" t="str">
            <v>1948-Hortifruti C132705</v>
          </cell>
          <cell r="C6542" t="str">
            <v>2016-02-23 08:36</v>
          </cell>
        </row>
        <row r="6543">
          <cell r="A6543" t="str">
            <v>STD004525</v>
          </cell>
          <cell r="B6543" t="str">
            <v>1948-Hortifruti C133725</v>
          </cell>
          <cell r="C6543" t="str">
            <v>2016-02-23 08:36</v>
          </cell>
        </row>
        <row r="6544">
          <cell r="A6544" t="str">
            <v>STD004189</v>
          </cell>
          <cell r="B6544" t="str">
            <v>1948-Hortifruti C135497</v>
          </cell>
          <cell r="C6544" t="str">
            <v>2016-02-23 08:27</v>
          </cell>
        </row>
        <row r="6545">
          <cell r="A6545" t="str">
            <v>STD004166</v>
          </cell>
          <cell r="B6545" t="str">
            <v>1948-Hortifruti C135614</v>
          </cell>
          <cell r="C6545" t="str">
            <v>2016-02-23 08:39</v>
          </cell>
        </row>
        <row r="6546">
          <cell r="A6546" t="str">
            <v>STD006600</v>
          </cell>
          <cell r="B6546" t="str">
            <v>1948-Hortifruti C138890</v>
          </cell>
          <cell r="C6546" t="str">
            <v>2016-02-23 08:36</v>
          </cell>
        </row>
        <row r="6547">
          <cell r="A6547" t="str">
            <v>STD003770</v>
          </cell>
          <cell r="B6547" t="str">
            <v>1948-Hortifruti C139527</v>
          </cell>
          <cell r="C6547" t="str">
            <v>2016-02-23 07:56</v>
          </cell>
        </row>
        <row r="6548">
          <cell r="A6548" t="str">
            <v>STD000077</v>
          </cell>
          <cell r="B6548" t="str">
            <v>1948-Hortifruti C139779</v>
          </cell>
          <cell r="C6548" t="str">
            <v>2015-12-12 16:36</v>
          </cell>
        </row>
        <row r="6549">
          <cell r="A6549" t="str">
            <v>STD000315</v>
          </cell>
          <cell r="B6549" t="str">
            <v>1948-Hortifruti C140830</v>
          </cell>
          <cell r="C6549" t="str">
            <v>2016-02-23 08:30</v>
          </cell>
        </row>
        <row r="6550">
          <cell r="A6550" t="str">
            <v>STD003253</v>
          </cell>
          <cell r="B6550" t="str">
            <v>1948-Hortifruti C141695</v>
          </cell>
          <cell r="C6550" t="str">
            <v>2016-02-23 08:36</v>
          </cell>
        </row>
        <row r="6551">
          <cell r="A6551" t="str">
            <v>STD006426</v>
          </cell>
          <cell r="B6551" t="str">
            <v>1948-Hortifruti C142867</v>
          </cell>
          <cell r="C6551" t="str">
            <v>2016-02-23 08:38</v>
          </cell>
        </row>
        <row r="6552">
          <cell r="A6552" t="str">
            <v>STD006432</v>
          </cell>
          <cell r="B6552" t="str">
            <v>1948-Hortifruti C143380</v>
          </cell>
          <cell r="C6552" t="str">
            <v>2016-02-23 08:37</v>
          </cell>
        </row>
        <row r="6553">
          <cell r="A6553" t="str">
            <v>STD003280</v>
          </cell>
          <cell r="B6553" t="str">
            <v>1948-Hortifruti C145910</v>
          </cell>
          <cell r="C6553" t="str">
            <v>2016-02-23 08:37</v>
          </cell>
        </row>
        <row r="6554">
          <cell r="A6554" t="str">
            <v>STD006462</v>
          </cell>
          <cell r="B6554" t="str">
            <v>1948-Hortifruti C146118</v>
          </cell>
          <cell r="C6554" t="str">
            <v>2016-02-23 08:37</v>
          </cell>
        </row>
        <row r="6555">
          <cell r="A6555" t="str">
            <v>STD004169</v>
          </cell>
          <cell r="B6555" t="str">
            <v>1948-Hortifruti C146275</v>
          </cell>
          <cell r="C6555" t="str">
            <v>2016-02-23 08:39</v>
          </cell>
        </row>
        <row r="6556">
          <cell r="A6556" t="str">
            <v>STD006131</v>
          </cell>
          <cell r="B6556" t="str">
            <v>1948-Hortifruti C147654</v>
          </cell>
          <cell r="C6556" t="str">
            <v>2016-02-22 22:20</v>
          </cell>
        </row>
        <row r="6557">
          <cell r="A6557" t="str">
            <v>STD003440</v>
          </cell>
          <cell r="B6557" t="str">
            <v>1948-Hortifruti C149002</v>
          </cell>
          <cell r="C6557" t="str">
            <v>2016-02-23 08:37</v>
          </cell>
        </row>
        <row r="6558">
          <cell r="A6558" t="str">
            <v>STD006457</v>
          </cell>
          <cell r="B6558" t="str">
            <v>1948-Hortifruti C150198</v>
          </cell>
          <cell r="C6558" t="str">
            <v>2016-02-23 08:35</v>
          </cell>
        </row>
        <row r="6559">
          <cell r="A6559" t="str">
            <v>STD005062</v>
          </cell>
          <cell r="B6559" t="str">
            <v>1948-Hortifruti C150274</v>
          </cell>
          <cell r="C6559" t="str">
            <v>2016-02-23 08:37</v>
          </cell>
        </row>
        <row r="6560">
          <cell r="A6560" t="str">
            <v>STD004171</v>
          </cell>
          <cell r="B6560" t="str">
            <v>1948-Hortifruti C151470</v>
          </cell>
          <cell r="C6560" t="str">
            <v>2016-02-23 08:37</v>
          </cell>
        </row>
        <row r="6561">
          <cell r="A6561" t="str">
            <v>STD006433</v>
          </cell>
          <cell r="B6561" t="str">
            <v>1948-Hortifruti C152004</v>
          </cell>
          <cell r="C6561" t="str">
            <v>2016-02-23 08:35</v>
          </cell>
        </row>
        <row r="6562">
          <cell r="A6562" t="str">
            <v>STD003810</v>
          </cell>
          <cell r="B6562" t="str">
            <v>1948-Hortifruti C152420</v>
          </cell>
          <cell r="C6562" t="str">
            <v>2016-02-23 08:36</v>
          </cell>
        </row>
        <row r="6563">
          <cell r="A6563" t="str">
            <v>STD000074</v>
          </cell>
          <cell r="B6563" t="str">
            <v>1948-Hortifruti C152627</v>
          </cell>
          <cell r="C6563" t="str">
            <v>2016-02-23 08:39</v>
          </cell>
        </row>
        <row r="6564">
          <cell r="A6564" t="str">
            <v>STD004163</v>
          </cell>
          <cell r="B6564" t="str">
            <v>1948-Hortifruti C152818</v>
          </cell>
          <cell r="C6564" t="str">
            <v>2016-02-23 08:21</v>
          </cell>
        </row>
        <row r="6565">
          <cell r="A6565" t="str">
            <v>STD002743</v>
          </cell>
          <cell r="B6565" t="str">
            <v>1948-Hortifruti C154402</v>
          </cell>
          <cell r="C6565" t="str">
            <v>2016-02-23 08:38</v>
          </cell>
        </row>
        <row r="6566">
          <cell r="A6566" t="str">
            <v>STD002394</v>
          </cell>
          <cell r="B6566" t="str">
            <v>1948-Hortifruti C154844</v>
          </cell>
          <cell r="C6566" t="str">
            <v>2016-02-23 08:36</v>
          </cell>
        </row>
        <row r="6567">
          <cell r="A6567" t="str">
            <v>STD004164</v>
          </cell>
          <cell r="B6567" t="str">
            <v>1948-Hortifruti C154919</v>
          </cell>
          <cell r="C6567" t="str">
            <v>2016-02-23 08:36</v>
          </cell>
        </row>
        <row r="6568">
          <cell r="A6568" t="str">
            <v>STD001038</v>
          </cell>
          <cell r="B6568" t="str">
            <v>1948-Hortifruti C155852</v>
          </cell>
          <cell r="C6568" t="str">
            <v>2016-02-23 08:38</v>
          </cell>
        </row>
        <row r="6569">
          <cell r="A6569" t="str">
            <v>STD003603</v>
          </cell>
          <cell r="B6569" t="str">
            <v>1948-Hortifruti C156161</v>
          </cell>
          <cell r="C6569" t="str">
            <v>2016-02-23 08:37</v>
          </cell>
        </row>
        <row r="6570">
          <cell r="A6570" t="str">
            <v>STD002398</v>
          </cell>
          <cell r="B6570" t="str">
            <v>1948-Hortifruti C156606</v>
          </cell>
          <cell r="C6570" t="str">
            <v>2016-02-23 08:36</v>
          </cell>
        </row>
        <row r="6571">
          <cell r="A6571" t="str">
            <v>STD006416</v>
          </cell>
          <cell r="B6571" t="str">
            <v>1948-Hortifruti C156928</v>
          </cell>
          <cell r="C6571" t="str">
            <v>2016-02-23 08:37</v>
          </cell>
        </row>
        <row r="6572">
          <cell r="A6572" t="str">
            <v>STD006137</v>
          </cell>
          <cell r="B6572" t="str">
            <v>1948-Hortifruti C157945</v>
          </cell>
          <cell r="C6572" t="str">
            <v>2016-02-23 08:36</v>
          </cell>
        </row>
        <row r="6573">
          <cell r="A6573" t="str">
            <v>STD006459</v>
          </cell>
          <cell r="B6573" t="str">
            <v>1948-Hortifruti C158411</v>
          </cell>
          <cell r="C6573" t="str">
            <v>2016-02-23 08:36</v>
          </cell>
        </row>
        <row r="6574">
          <cell r="A6574" t="str">
            <v>STD004410</v>
          </cell>
          <cell r="B6574" t="str">
            <v>1948-Hortifruti C158416</v>
          </cell>
          <cell r="C6574" t="str">
            <v>2016-02-23 08:38</v>
          </cell>
        </row>
        <row r="6575">
          <cell r="A6575" t="str">
            <v>STD003018</v>
          </cell>
          <cell r="B6575" t="str">
            <v>1948-Hortifruti C158528</v>
          </cell>
          <cell r="C6575" t="str">
            <v>2016-02-23 08:39</v>
          </cell>
        </row>
        <row r="6576">
          <cell r="A6576" t="str">
            <v>STD004293</v>
          </cell>
          <cell r="B6576" t="str">
            <v>1948-Hortifruti C158677</v>
          </cell>
          <cell r="C6576" t="str">
            <v>2016-02-23 08:36</v>
          </cell>
        </row>
        <row r="6577">
          <cell r="A6577" t="str">
            <v>STD004435</v>
          </cell>
          <cell r="B6577" t="str">
            <v>1948-Hortifruti C159106</v>
          </cell>
          <cell r="C6577" t="str">
            <v>2016-02-23 08:38</v>
          </cell>
        </row>
        <row r="6578">
          <cell r="A6578" t="str">
            <v>STD006565</v>
          </cell>
          <cell r="B6578" t="str">
            <v>1948-Hortifruti C159293</v>
          </cell>
          <cell r="C6578" t="str">
            <v>2016-02-23 08:37</v>
          </cell>
        </row>
        <row r="6579">
          <cell r="A6579" t="str">
            <v>STD001467</v>
          </cell>
          <cell r="B6579" t="str">
            <v>1948-Hortifruti C159431</v>
          </cell>
          <cell r="C6579" t="str">
            <v>2016-02-23 08:37</v>
          </cell>
        </row>
        <row r="6580">
          <cell r="A6580" t="str">
            <v>STD004144</v>
          </cell>
          <cell r="B6580" t="str">
            <v>1948-Hortifruti C159697</v>
          </cell>
          <cell r="C6580" t="str">
            <v>2016-02-23 08:36</v>
          </cell>
        </row>
        <row r="6581">
          <cell r="A6581" t="str">
            <v>STD004298</v>
          </cell>
          <cell r="B6581" t="str">
            <v>1948-Hortifruti C159701</v>
          </cell>
          <cell r="C6581" t="str">
            <v>2016-02-23 08:39</v>
          </cell>
        </row>
        <row r="6582">
          <cell r="A6582" t="str">
            <v>STD004295</v>
          </cell>
          <cell r="B6582" t="str">
            <v>1948-Hortifruti C160097</v>
          </cell>
          <cell r="C6582" t="str">
            <v>2016-02-23 08:24</v>
          </cell>
        </row>
        <row r="6583">
          <cell r="A6583" t="str">
            <v>STD004294</v>
          </cell>
          <cell r="B6583" t="str">
            <v>1948-Hortifruti C160230</v>
          </cell>
          <cell r="C6583" t="str">
            <v>2016-02-23 08:36</v>
          </cell>
        </row>
        <row r="6584">
          <cell r="A6584" t="str">
            <v>STD006464</v>
          </cell>
          <cell r="B6584" t="str">
            <v>1948-Hortifruti C160972</v>
          </cell>
          <cell r="C6584" t="str">
            <v>2016-02-23 08:36</v>
          </cell>
        </row>
        <row r="6585">
          <cell r="A6585" t="str">
            <v>STD006465</v>
          </cell>
          <cell r="B6585" t="str">
            <v>1948-Hortifruti C160975</v>
          </cell>
          <cell r="C6585" t="str">
            <v>2016-02-23 08:37</v>
          </cell>
        </row>
        <row r="6586">
          <cell r="A6586" t="str">
            <v>STD003804</v>
          </cell>
          <cell r="B6586" t="str">
            <v>1948-Hortifruti C161796</v>
          </cell>
          <cell r="C6586" t="str">
            <v>2016-02-10 22:01</v>
          </cell>
        </row>
        <row r="6587">
          <cell r="A6587" t="str">
            <v>STD003335</v>
          </cell>
          <cell r="B6587" t="str">
            <v>1948-Hortifruti C162296</v>
          </cell>
          <cell r="C6587" t="str">
            <v>2016-02-23 08:39</v>
          </cell>
        </row>
        <row r="6588">
          <cell r="A6588" t="str">
            <v>STD006463</v>
          </cell>
          <cell r="B6588" t="str">
            <v>1948-Hortifruti C162300</v>
          </cell>
          <cell r="C6588" t="str">
            <v>2016-02-23 08:28</v>
          </cell>
        </row>
        <row r="6589">
          <cell r="A6589" t="str">
            <v>STD004194</v>
          </cell>
          <cell r="B6589" t="str">
            <v>1948-Hortifruti C163370</v>
          </cell>
          <cell r="C6589" t="str">
            <v>2016-02-23 08:39</v>
          </cell>
        </row>
        <row r="6590">
          <cell r="A6590" t="str">
            <v>STD002711</v>
          </cell>
          <cell r="B6590" t="str">
            <v>1948-Hortifruti C163394</v>
          </cell>
          <cell r="C6590" t="str">
            <v>2016-02-23 08:37</v>
          </cell>
        </row>
        <row r="6591">
          <cell r="A6591" t="str">
            <v>STD004365</v>
          </cell>
          <cell r="B6591" t="str">
            <v>1948-Hortifruti C163766</v>
          </cell>
          <cell r="C6591" t="str">
            <v>2016-02-23 08:38</v>
          </cell>
        </row>
        <row r="6592">
          <cell r="A6592" t="str">
            <v>STD003019</v>
          </cell>
          <cell r="B6592" t="str">
            <v>1948-Hortifruti C164132</v>
          </cell>
          <cell r="C6592" t="str">
            <v>2016-02-23 08:36</v>
          </cell>
        </row>
        <row r="6593">
          <cell r="A6593" t="str">
            <v>STD006460</v>
          </cell>
          <cell r="B6593" t="str">
            <v>1948-Hortifruti C174822</v>
          </cell>
          <cell r="C6593" t="str">
            <v>2016-02-23 08:37</v>
          </cell>
        </row>
        <row r="6594">
          <cell r="A6594" t="str">
            <v>STD004248</v>
          </cell>
          <cell r="B6594" t="str">
            <v>1948-Hortifruti CL208649</v>
          </cell>
          <cell r="C6594" t="str">
            <v>2016-02-23 08:36</v>
          </cell>
        </row>
        <row r="6595">
          <cell r="A6595" t="str">
            <v>STD001486</v>
          </cell>
          <cell r="B6595" t="str">
            <v>1948-Hortifruti CL248560</v>
          </cell>
          <cell r="C6595" t="str">
            <v>2016-02-23 08:36</v>
          </cell>
        </row>
        <row r="6596">
          <cell r="A6596" t="str">
            <v>STD004290</v>
          </cell>
          <cell r="B6596" t="str">
            <v>1948-Hortifruti CL251212</v>
          </cell>
          <cell r="C6596" t="str">
            <v>2016-02-23 08:37</v>
          </cell>
        </row>
        <row r="6597">
          <cell r="A6597" t="str">
            <v>STD004919</v>
          </cell>
          <cell r="B6597" t="str">
            <v>1949-Martec 127909</v>
          </cell>
          <cell r="C6597" t="str">
            <v>2016-02-23 08:39</v>
          </cell>
        </row>
        <row r="6598">
          <cell r="A6598" t="str">
            <v>STD001806</v>
          </cell>
          <cell r="B6598" t="str">
            <v>1949-Martec C163226</v>
          </cell>
          <cell r="C6598" t="str">
            <v>2016-02-23 08:24</v>
          </cell>
        </row>
        <row r="6599">
          <cell r="A6599" t="str">
            <v>STD001907</v>
          </cell>
          <cell r="B6599" t="str">
            <v>1949-Martec CL280958</v>
          </cell>
          <cell r="C6599" t="str">
            <v>2016-02-23 08:36</v>
          </cell>
        </row>
        <row r="6600">
          <cell r="A6600" t="str">
            <v>STD006513</v>
          </cell>
          <cell r="B6600" t="str">
            <v>1949-Martec CL291973</v>
          </cell>
          <cell r="C6600" t="str">
            <v>2016-02-23 08:25</v>
          </cell>
        </row>
        <row r="6601">
          <cell r="A6601" t="str">
            <v>STD002178</v>
          </cell>
          <cell r="B6601" t="str">
            <v>1949-Martec CL291995</v>
          </cell>
          <cell r="C6601" t="str">
            <v>2016-02-23 08:36</v>
          </cell>
        </row>
        <row r="6602">
          <cell r="A6602" t="str">
            <v>100000084</v>
          </cell>
          <cell r="B6602" t="str">
            <v>1949-Martec Portatil 100000084</v>
          </cell>
          <cell r="C6602" t="str">
            <v>2016-02-23 08:34</v>
          </cell>
        </row>
        <row r="6603">
          <cell r="A6603" t="str">
            <v>STD006484</v>
          </cell>
          <cell r="B6603" t="str">
            <v>1950-GSI Portatil 837-DEMO</v>
          </cell>
          <cell r="C6603" t="str">
            <v>2015-07-21 12:42</v>
          </cell>
        </row>
        <row r="6604">
          <cell r="A6604" t="str">
            <v>STD006469</v>
          </cell>
          <cell r="B6604" t="str">
            <v>1951-Imaginacion del Prado BQ CL262465</v>
          </cell>
          <cell r="C6604" t="str">
            <v>2016-02-23 08:36</v>
          </cell>
        </row>
        <row r="6605">
          <cell r="A6605" t="str">
            <v>STD006496</v>
          </cell>
          <cell r="B6605" t="str">
            <v>1951-Imaginacion del Prado CL261474</v>
          </cell>
          <cell r="C6605" t="str">
            <v>2016-02-23 08:24</v>
          </cell>
        </row>
        <row r="6606">
          <cell r="A6606" t="str">
            <v>STD006473</v>
          </cell>
          <cell r="B6606" t="str">
            <v>1951-Imaginación del Prado CL276586</v>
          </cell>
          <cell r="C6606" t="str">
            <v>2016-02-23 08:39</v>
          </cell>
        </row>
        <row r="6607">
          <cell r="A6607" t="str">
            <v>STD006189</v>
          </cell>
          <cell r="B6607" t="str">
            <v>1952-Agustin Penon BBY-433</v>
          </cell>
          <cell r="C6607" t="str">
            <v>2016-02-23 08:36</v>
          </cell>
        </row>
        <row r="6608">
          <cell r="A6608" t="str">
            <v>STD006180</v>
          </cell>
          <cell r="B6608" t="str">
            <v>1953-Elias Bejarano TSJ-616</v>
          </cell>
          <cell r="C6608" t="str">
            <v>2016-02-23 08:39</v>
          </cell>
        </row>
        <row r="6609">
          <cell r="A6609" t="str">
            <v>STD006176</v>
          </cell>
          <cell r="B6609" t="str">
            <v>1954-Elias Bejarano 892304</v>
          </cell>
          <cell r="C6609" t="str">
            <v>2016-02-23 08:37</v>
          </cell>
        </row>
        <row r="6610">
          <cell r="A6610" t="str">
            <v>STD006172</v>
          </cell>
          <cell r="B6610" t="str">
            <v>1954-Manza Te MMGGRKG40GF007740</v>
          </cell>
          <cell r="C6610" t="str">
            <v>2016-02-22 22:44</v>
          </cell>
        </row>
        <row r="6611">
          <cell r="A6611" t="str">
            <v>STD004717</v>
          </cell>
          <cell r="B6611" t="str">
            <v>1955-Taboada 895496</v>
          </cell>
          <cell r="C6611" t="str">
            <v>2016-02-23 08:35</v>
          </cell>
        </row>
        <row r="6612">
          <cell r="A6612" t="str">
            <v>STD004931</v>
          </cell>
          <cell r="B6612" t="str">
            <v>1955-Walmart 3NICC1AD1GK190506</v>
          </cell>
          <cell r="C6612" t="str">
            <v>2016-02-23 08:38</v>
          </cell>
        </row>
        <row r="6613">
          <cell r="A6613" t="str">
            <v>STD001445</v>
          </cell>
          <cell r="B6613" t="str">
            <v>1955-Walmart BBZ-406</v>
          </cell>
          <cell r="C6613" t="str">
            <v>2016-02-23 08:38</v>
          </cell>
        </row>
        <row r="6614">
          <cell r="A6614" t="str">
            <v>STD006174</v>
          </cell>
          <cell r="B6614" t="str">
            <v>1955-Walmart BBZ-742</v>
          </cell>
          <cell r="C6614" t="str">
            <v>2016-02-23 08:37</v>
          </cell>
        </row>
        <row r="6615">
          <cell r="A6615" t="str">
            <v>STD003774</v>
          </cell>
          <cell r="B6615" t="str">
            <v>1955-Walmart BCH-594</v>
          </cell>
          <cell r="C6615" t="str">
            <v>2016-02-23 08:35</v>
          </cell>
        </row>
        <row r="6616">
          <cell r="A6616" t="str">
            <v>STD003279</v>
          </cell>
          <cell r="B6616" t="str">
            <v>1955-Walmart BCH-705</v>
          </cell>
          <cell r="C6616" t="str">
            <v>2016-02-23 08:36</v>
          </cell>
        </row>
        <row r="6617">
          <cell r="A6617" t="str">
            <v>STD001443</v>
          </cell>
          <cell r="B6617" t="str">
            <v>1955-Walmart BCH-925</v>
          </cell>
          <cell r="C6617" t="str">
            <v>2016-02-23 08:38</v>
          </cell>
        </row>
        <row r="6618">
          <cell r="A6618" t="str">
            <v>STD003813</v>
          </cell>
          <cell r="B6618" t="str">
            <v>1955-Walmart BCH-943</v>
          </cell>
          <cell r="C6618" t="str">
            <v>2016-02-23 08:35</v>
          </cell>
        </row>
        <row r="6619">
          <cell r="A6619" t="str">
            <v>STD003841</v>
          </cell>
          <cell r="B6619" t="str">
            <v>1955-Walmart BCN-754</v>
          </cell>
          <cell r="C6619" t="str">
            <v>2016-02-23 08:24</v>
          </cell>
        </row>
        <row r="6620">
          <cell r="A6620" t="str">
            <v>STD006521</v>
          </cell>
          <cell r="B6620" t="str">
            <v>1955-Walmart BCX-146</v>
          </cell>
          <cell r="C6620" t="str">
            <v>2016-02-23 08:34</v>
          </cell>
        </row>
        <row r="6621">
          <cell r="A6621" t="str">
            <v>STD003820</v>
          </cell>
          <cell r="B6621" t="str">
            <v>1955-Walmart BCX-399</v>
          </cell>
          <cell r="C6621" t="str">
            <v>2016-02-23 08:25</v>
          </cell>
        </row>
        <row r="6622">
          <cell r="A6622" t="str">
            <v>STD003823</v>
          </cell>
          <cell r="B6622" t="str">
            <v>1955-Walmart BDC-655</v>
          </cell>
          <cell r="C6622" t="str">
            <v>2016-02-23 08:38</v>
          </cell>
        </row>
        <row r="6623">
          <cell r="A6623" t="str">
            <v>STD005948</v>
          </cell>
          <cell r="B6623" t="str">
            <v>1955-Walmart BDX-787</v>
          </cell>
          <cell r="C6623" t="str">
            <v>2016-02-23 08:37</v>
          </cell>
        </row>
        <row r="6624">
          <cell r="A6624" t="str">
            <v>STD002733</v>
          </cell>
          <cell r="B6624" t="str">
            <v>1955-Walmart BFC-619</v>
          </cell>
          <cell r="C6624" t="str">
            <v>2016-02-23 08:30</v>
          </cell>
        </row>
        <row r="6625">
          <cell r="A6625" t="str">
            <v>STD006075</v>
          </cell>
          <cell r="B6625" t="str">
            <v>1955-Walmart BHJ-494</v>
          </cell>
          <cell r="C6625" t="str">
            <v>2016-02-23 08:39</v>
          </cell>
        </row>
        <row r="6626">
          <cell r="A6626" t="str">
            <v>STD006151</v>
          </cell>
          <cell r="B6626" t="str">
            <v>1955-Walmart BHJ-618</v>
          </cell>
          <cell r="C6626" t="str">
            <v>2016-02-23 08:37</v>
          </cell>
        </row>
        <row r="6627">
          <cell r="A6627" t="str">
            <v>STD006166</v>
          </cell>
          <cell r="B6627" t="str">
            <v>1955-Walmart BHJ-664</v>
          </cell>
          <cell r="C6627" t="str">
            <v>2016-02-23 08:35</v>
          </cell>
        </row>
        <row r="6628">
          <cell r="A6628" t="str">
            <v>STD005761</v>
          </cell>
          <cell r="B6628" t="str">
            <v>1955-Walmart BHK-473</v>
          </cell>
          <cell r="C6628" t="str">
            <v>2016-02-23 08:35</v>
          </cell>
        </row>
        <row r="6629">
          <cell r="A6629" t="str">
            <v>STD004148</v>
          </cell>
          <cell r="B6629" t="str">
            <v>1955-Walmart BHX-171</v>
          </cell>
          <cell r="C6629" t="str">
            <v>2016-02-23 08:35</v>
          </cell>
        </row>
        <row r="6630">
          <cell r="A6630" t="str">
            <v>1220646</v>
          </cell>
          <cell r="B6630" t="str">
            <v>1955-Walmart Cellotrack S9700</v>
          </cell>
          <cell r="C6630" t="str">
            <v>2016-02-22 19:56</v>
          </cell>
        </row>
        <row r="6631">
          <cell r="A6631" t="str">
            <v>STD005949</v>
          </cell>
          <cell r="B6631" t="str">
            <v>1955-Walmart JN1JBAT32FW001787</v>
          </cell>
          <cell r="C6631" t="str">
            <v>2016-02-23 08:39</v>
          </cell>
        </row>
        <row r="6632">
          <cell r="A6632" t="str">
            <v>STD006168</v>
          </cell>
          <cell r="B6632" t="str">
            <v>1955-Walmart JTMBF9EV0f0127558</v>
          </cell>
          <cell r="C6632" t="str">
            <v>2016-02-23 08:35</v>
          </cell>
        </row>
        <row r="6633">
          <cell r="A6633" t="str">
            <v>1215405</v>
          </cell>
          <cell r="B6633" t="str">
            <v>1955-Walmart S-26240</v>
          </cell>
          <cell r="C6633" t="str">
            <v>2016-02-23 08:11</v>
          </cell>
        </row>
        <row r="6634">
          <cell r="A6634" t="str">
            <v>408557</v>
          </cell>
          <cell r="B6634" t="str">
            <v>1955-Walmart S-9145</v>
          </cell>
          <cell r="C6634" t="str">
            <v>2016-02-22 14:26</v>
          </cell>
        </row>
        <row r="6635">
          <cell r="A6635" t="str">
            <v>STD006152</v>
          </cell>
          <cell r="B6635" t="str">
            <v>1955-Walmart WLM-123</v>
          </cell>
          <cell r="C6635" t="str">
            <v>2016-02-23 08:34</v>
          </cell>
        </row>
        <row r="6636">
          <cell r="A6636" t="str">
            <v>STD003276</v>
          </cell>
          <cell r="B6636" t="str">
            <v>1955-Walmart WLM-152</v>
          </cell>
          <cell r="C6636" t="str">
            <v>2016-02-23 08:39</v>
          </cell>
        </row>
        <row r="6637">
          <cell r="A6637" t="str">
            <v>100000457</v>
          </cell>
          <cell r="B6637" t="str">
            <v>1956-TEUVE Portatil 100000457</v>
          </cell>
          <cell r="C6637" t="str">
            <v>2016-02-13 21:29</v>
          </cell>
        </row>
        <row r="6638">
          <cell r="A6638" t="str">
            <v>STD002769</v>
          </cell>
          <cell r="B6638" t="str">
            <v>1957-CNREE 142166</v>
          </cell>
          <cell r="C6638" t="str">
            <v>2016-02-16 12:45</v>
          </cell>
        </row>
        <row r="6639">
          <cell r="A6639" t="str">
            <v>STD006515</v>
          </cell>
          <cell r="B6639" t="str">
            <v>1957-CNREE 240-09</v>
          </cell>
          <cell r="C6639" t="str">
            <v>2016-02-23 08:21</v>
          </cell>
        </row>
        <row r="6640">
          <cell r="A6640" t="str">
            <v>STD006519</v>
          </cell>
          <cell r="B6640" t="str">
            <v>1957-CNREE 240-10</v>
          </cell>
          <cell r="C6640" t="str">
            <v>2016-02-23 08:39</v>
          </cell>
        </row>
        <row r="6641">
          <cell r="A6641" t="str">
            <v>STD006516</v>
          </cell>
          <cell r="B6641" t="str">
            <v>1957-CNREE 240-11</v>
          </cell>
          <cell r="C6641" t="str">
            <v>2016-01-14 11:03</v>
          </cell>
        </row>
        <row r="6642">
          <cell r="A6642" t="str">
            <v>STD006511</v>
          </cell>
          <cell r="B6642" t="str">
            <v>1957-CNREE 240-12</v>
          </cell>
          <cell r="C6642" t="str">
            <v>2016-02-23 08:34</v>
          </cell>
        </row>
        <row r="6643">
          <cell r="A6643" t="str">
            <v>STD006507</v>
          </cell>
          <cell r="B6643" t="str">
            <v>1957-CNREE 240-13</v>
          </cell>
          <cell r="C6643" t="str">
            <v>2016-02-03 06:46</v>
          </cell>
        </row>
        <row r="6644">
          <cell r="A6644" t="str">
            <v>STD006512</v>
          </cell>
          <cell r="B6644" t="str">
            <v>1957-CNREE 240-14</v>
          </cell>
          <cell r="C6644" t="str">
            <v>2016-02-22 16:01</v>
          </cell>
        </row>
        <row r="6645">
          <cell r="A6645" t="str">
            <v>STD006510</v>
          </cell>
          <cell r="B6645" t="str">
            <v>1957-CNREE 240-15</v>
          </cell>
          <cell r="C6645" t="str">
            <v>2016-02-23 08:24</v>
          </cell>
        </row>
        <row r="6646">
          <cell r="A6646" t="str">
            <v>STD006517</v>
          </cell>
          <cell r="B6646" t="str">
            <v>1957-CNREE 240-16</v>
          </cell>
          <cell r="C6646" t="str">
            <v>2016-02-23 08:39</v>
          </cell>
        </row>
        <row r="6647">
          <cell r="A6647" t="str">
            <v>STD006135</v>
          </cell>
          <cell r="B6647" t="str">
            <v>1957-CNREE 240-17</v>
          </cell>
          <cell r="C6647" t="str">
            <v>2016-02-23 08:39</v>
          </cell>
        </row>
        <row r="6648">
          <cell r="A6648" t="str">
            <v>STD004143</v>
          </cell>
          <cell r="B6648" t="str">
            <v>1957-CNREE 240-18</v>
          </cell>
          <cell r="C6648" t="str">
            <v>2016-02-23 08:21</v>
          </cell>
        </row>
        <row r="6649">
          <cell r="A6649" t="str">
            <v>STD006520</v>
          </cell>
          <cell r="B6649" t="str">
            <v>1957-CNREE PE14-2090</v>
          </cell>
          <cell r="C6649" t="str">
            <v>2016-02-23 08:38</v>
          </cell>
        </row>
        <row r="6650">
          <cell r="A6650" t="str">
            <v>STD006446</v>
          </cell>
          <cell r="B6650" t="str">
            <v>1957-CNREE PE14-2096</v>
          </cell>
          <cell r="C6650" t="str">
            <v>2016-02-23 08:37</v>
          </cell>
        </row>
        <row r="6651">
          <cell r="A6651" t="str">
            <v>STD006536</v>
          </cell>
          <cell r="B6651" t="str">
            <v>1957-CNREE PE14-2097</v>
          </cell>
          <cell r="C6651" t="str">
            <v>2016-02-23 08:36</v>
          </cell>
        </row>
        <row r="6652">
          <cell r="A6652" t="str">
            <v>STD006550</v>
          </cell>
          <cell r="B6652" t="str">
            <v>1957-CNREE PE14-2109</v>
          </cell>
          <cell r="C6652" t="str">
            <v>2016-02-23 08:37</v>
          </cell>
        </row>
        <row r="6653">
          <cell r="A6653" t="str">
            <v>STD006549</v>
          </cell>
          <cell r="B6653" t="str">
            <v>1957-CNREE PE-142110</v>
          </cell>
          <cell r="C6653" t="str">
            <v>2016-02-23 08:37</v>
          </cell>
        </row>
        <row r="6654">
          <cell r="A6654" t="str">
            <v>STD004173</v>
          </cell>
          <cell r="B6654" t="str">
            <v>1957-CNREE PE14-2111</v>
          </cell>
          <cell r="C6654" t="str">
            <v>2016-02-23 08:36</v>
          </cell>
        </row>
        <row r="6655">
          <cell r="A6655" t="str">
            <v>STD001692</v>
          </cell>
          <cell r="B6655" t="str">
            <v>1957-CNREE PE14-2154</v>
          </cell>
          <cell r="C6655" t="str">
            <v>2016-02-23 08:36</v>
          </cell>
        </row>
        <row r="6656">
          <cell r="A6656" t="str">
            <v>EB4E0F0281</v>
          </cell>
          <cell r="B6656" t="str">
            <v>1957-CNREE PE14-2167</v>
          </cell>
          <cell r="C6656" t="str">
            <v>2016-02-18 06:06</v>
          </cell>
        </row>
        <row r="6657">
          <cell r="A6657" t="str">
            <v>STD002770</v>
          </cell>
          <cell r="B6657" t="str">
            <v>1957-CNREE PE14-2259</v>
          </cell>
          <cell r="C6657" t="str">
            <v>2016-02-23 08:34</v>
          </cell>
        </row>
        <row r="6658">
          <cell r="A6658" t="str">
            <v>STD006449</v>
          </cell>
          <cell r="B6658" t="str">
            <v>1957-CNREE PE14-2260</v>
          </cell>
          <cell r="C6658" t="str">
            <v>2016-02-23 08:34</v>
          </cell>
        </row>
        <row r="6659">
          <cell r="A6659" t="str">
            <v>STD006547</v>
          </cell>
          <cell r="B6659" t="str">
            <v>1957-CNREE PE14-2261</v>
          </cell>
          <cell r="C6659" t="str">
            <v>2016-02-23 08:36</v>
          </cell>
        </row>
        <row r="6660">
          <cell r="A6660" t="str">
            <v>100000021</v>
          </cell>
          <cell r="B6660" t="str">
            <v>1958-Donny Leiva Portatil 100000021</v>
          </cell>
          <cell r="C6660" t="str">
            <v>2015-10-12 09:13</v>
          </cell>
        </row>
        <row r="6661">
          <cell r="A6661" t="str">
            <v>STD004259</v>
          </cell>
          <cell r="B6661" t="str">
            <v>1959-D Gala C161387</v>
          </cell>
          <cell r="C6661" t="str">
            <v>2016-02-23 08:37</v>
          </cell>
        </row>
        <row r="6662">
          <cell r="A6662" t="str">
            <v>STD006506</v>
          </cell>
          <cell r="B6662" t="str">
            <v>1959-D Gala C162707</v>
          </cell>
          <cell r="C6662" t="str">
            <v>2016-02-23 08:39</v>
          </cell>
        </row>
        <row r="6663">
          <cell r="A6663" t="str">
            <v>STD003525</v>
          </cell>
          <cell r="B6663" t="str">
            <v>1959-D Gala C164026</v>
          </cell>
          <cell r="C6663" t="str">
            <v>2016-02-23 08:37</v>
          </cell>
        </row>
        <row r="6664">
          <cell r="A6664" t="str">
            <v>STD006502</v>
          </cell>
          <cell r="B6664" t="str">
            <v>1959-D Gala CL226721</v>
          </cell>
          <cell r="C6664" t="str">
            <v>2016-02-23 08:36</v>
          </cell>
        </row>
        <row r="6665">
          <cell r="A6665" t="str">
            <v>STD001415</v>
          </cell>
          <cell r="B6665" t="str">
            <v>1959-D Gala JAAN11275LG7100212</v>
          </cell>
          <cell r="C6665" t="str">
            <v>2016-02-23 08:36</v>
          </cell>
        </row>
        <row r="6666">
          <cell r="A6666" t="str">
            <v>STD003455</v>
          </cell>
          <cell r="B6666" t="str">
            <v>1961-Oscar Reyes 541185</v>
          </cell>
          <cell r="C6666" t="str">
            <v>2016-02-23 08:36</v>
          </cell>
        </row>
        <row r="6667">
          <cell r="A6667" t="str">
            <v>STD003347</v>
          </cell>
          <cell r="B6667" t="str">
            <v>1961-Oscar Reyes 567548</v>
          </cell>
          <cell r="C6667" t="str">
            <v>2016-02-23 08:36</v>
          </cell>
        </row>
        <row r="6668">
          <cell r="A6668" t="str">
            <v>STD006503</v>
          </cell>
          <cell r="B6668" t="str">
            <v>1961-Oscar Reyes 782545</v>
          </cell>
          <cell r="C6668" t="str">
            <v>2016-02-23 08:36</v>
          </cell>
        </row>
        <row r="6669">
          <cell r="A6669" t="str">
            <v>STD004720</v>
          </cell>
          <cell r="B6669" t="str">
            <v>1961-Oscar Reyes 805472</v>
          </cell>
          <cell r="C6669" t="str">
            <v>2016-02-22 23:09</v>
          </cell>
        </row>
        <row r="6670">
          <cell r="A6670" t="str">
            <v>STD001840</v>
          </cell>
          <cell r="B6670" t="str">
            <v>1961-Oscar Reyes 886882</v>
          </cell>
          <cell r="C6670" t="str">
            <v>2016-02-23 08:37</v>
          </cell>
        </row>
        <row r="6671">
          <cell r="A6671" t="str">
            <v>STD006514</v>
          </cell>
          <cell r="B6671" t="str">
            <v>1961-Oscar Reyes 899496</v>
          </cell>
          <cell r="C6671" t="str">
            <v>2016-02-23 08:36</v>
          </cell>
        </row>
        <row r="6672">
          <cell r="A6672" t="str">
            <v>STD003090</v>
          </cell>
          <cell r="B6672" t="str">
            <v>1961-Oscar Reyes GBN-488</v>
          </cell>
          <cell r="C6672" t="str">
            <v>2016-02-23 08:33</v>
          </cell>
        </row>
        <row r="6673">
          <cell r="A6673" t="str">
            <v>STD000279</v>
          </cell>
          <cell r="B6673" t="str">
            <v>1961-Oscar Reyes MYJ-053</v>
          </cell>
          <cell r="C6673" t="str">
            <v>2016-02-23 08:36</v>
          </cell>
        </row>
        <row r="6674">
          <cell r="A6674" t="str">
            <v>STD000417</v>
          </cell>
          <cell r="B6674" t="str">
            <v>1961-Oscar Reyes NBS-123</v>
          </cell>
          <cell r="C6674" t="str">
            <v>2016-02-23 08:39</v>
          </cell>
        </row>
        <row r="6675">
          <cell r="A6675" t="str">
            <v>STD006589</v>
          </cell>
          <cell r="B6675" t="str">
            <v>1961-Oscar Reyes NDH-110</v>
          </cell>
          <cell r="C6675" t="str">
            <v>2016-02-03 21:04</v>
          </cell>
        </row>
        <row r="6676">
          <cell r="A6676" t="str">
            <v>STD003248</v>
          </cell>
          <cell r="B6676" t="str">
            <v>1962-Vesa AB-6083</v>
          </cell>
          <cell r="C6676" t="str">
            <v>2016-02-23 08:39</v>
          </cell>
        </row>
        <row r="6677">
          <cell r="A6677" t="str">
            <v>STD003818</v>
          </cell>
          <cell r="B6677" t="str">
            <v>1963-Grupo Sef M316950</v>
          </cell>
          <cell r="C6677" t="str">
            <v>2016-01-30 03:29</v>
          </cell>
        </row>
        <row r="6678">
          <cell r="A6678" t="str">
            <v>100000445</v>
          </cell>
          <cell r="B6678" t="str">
            <v>1963-Grupo Sef Portatil 100000445</v>
          </cell>
          <cell r="C6678" t="str">
            <v>2016-02-23 08:39</v>
          </cell>
        </row>
        <row r="6679">
          <cell r="A6679" t="str">
            <v>100000460</v>
          </cell>
          <cell r="B6679" t="str">
            <v>1963-Grupo Sef Portatil 100000460</v>
          </cell>
          <cell r="C6679" t="str">
            <v>2016-02-23 08:39</v>
          </cell>
        </row>
        <row r="6680">
          <cell r="A6680" t="str">
            <v>100000491</v>
          </cell>
          <cell r="B6680" t="str">
            <v>1963-Grupo Sef Portatil 100000491</v>
          </cell>
          <cell r="C6680" t="str">
            <v>2016-02-23 07:08</v>
          </cell>
        </row>
        <row r="6681">
          <cell r="A6681" t="str">
            <v>100000492</v>
          </cell>
          <cell r="B6681" t="str">
            <v>1963-Grupo Sef Portatil 100000492</v>
          </cell>
          <cell r="C6681" t="str">
            <v>2016-02-23 08:32</v>
          </cell>
        </row>
        <row r="6682">
          <cell r="A6682" t="str">
            <v>100000023</v>
          </cell>
          <cell r="B6682" t="str">
            <v>1963-Grupo Sef Security Portatil 100000023</v>
          </cell>
          <cell r="C6682" t="str">
            <v>2016-02-23 08:38</v>
          </cell>
        </row>
        <row r="6683">
          <cell r="A6683" t="str">
            <v>100000026</v>
          </cell>
          <cell r="B6683" t="str">
            <v>1963-Grupo Sef Security Portatil 100000026</v>
          </cell>
          <cell r="C6683" t="str">
            <v>2016-02-23 08:38</v>
          </cell>
        </row>
        <row r="6684">
          <cell r="A6684" t="str">
            <v>100000059</v>
          </cell>
          <cell r="B6684" t="str">
            <v>1963-SEF Portatil 100000059</v>
          </cell>
          <cell r="C6684" t="str">
            <v>2016-02-23 08:32</v>
          </cell>
        </row>
        <row r="6685">
          <cell r="A6685" t="str">
            <v>STD006522</v>
          </cell>
          <cell r="B6685" t="str">
            <v>1964-Kobe 652509</v>
          </cell>
          <cell r="C6685" t="str">
            <v>2016-02-23 08:36</v>
          </cell>
        </row>
        <row r="6686">
          <cell r="A6686" t="str">
            <v>STD001400</v>
          </cell>
          <cell r="B6686" t="str">
            <v>1965-San Martin 320567</v>
          </cell>
          <cell r="C6686" t="str">
            <v>2016-02-23 08:38</v>
          </cell>
        </row>
        <row r="6687">
          <cell r="A6687" t="str">
            <v>STD001402</v>
          </cell>
          <cell r="B6687" t="str">
            <v>1965-San Martin CL263151</v>
          </cell>
          <cell r="C6687" t="str">
            <v>2016-02-23 08:36</v>
          </cell>
        </row>
        <row r="6688">
          <cell r="A6688" t="str">
            <v>STD001401</v>
          </cell>
          <cell r="B6688" t="str">
            <v>1965-San Martin CL318569</v>
          </cell>
          <cell r="C6688" t="str">
            <v>2016-02-23 08:21</v>
          </cell>
        </row>
        <row r="6689">
          <cell r="A6689" t="str">
            <v>STD001690</v>
          </cell>
          <cell r="B6689" t="str">
            <v>1965-San Martin M338209</v>
          </cell>
          <cell r="C6689" t="str">
            <v>2016-02-23 08:18</v>
          </cell>
        </row>
        <row r="6690">
          <cell r="A6690" t="str">
            <v>STD000886</v>
          </cell>
          <cell r="B6690" t="str">
            <v>1966-Office and Home CL187514</v>
          </cell>
          <cell r="C6690" t="str">
            <v>2016-02-23 08:23</v>
          </cell>
        </row>
        <row r="6691">
          <cell r="A6691" t="str">
            <v>STD003941</v>
          </cell>
          <cell r="B6691" t="str">
            <v>1966-Office and Home CL257507</v>
          </cell>
          <cell r="C6691" t="str">
            <v>2016-02-23 08:39</v>
          </cell>
        </row>
        <row r="6692">
          <cell r="A6692" t="str">
            <v>STD004170</v>
          </cell>
          <cell r="B6692" t="str">
            <v>1967-Exofisa CL219706</v>
          </cell>
          <cell r="C6692" t="str">
            <v>2016-02-23 07:33</v>
          </cell>
        </row>
        <row r="6693">
          <cell r="A6693" t="str">
            <v>STD001459</v>
          </cell>
          <cell r="B6693" t="str">
            <v>1967-Exofisa CL243852</v>
          </cell>
          <cell r="C6693" t="str">
            <v>2016-02-23 08:38</v>
          </cell>
        </row>
        <row r="6694">
          <cell r="A6694" t="str">
            <v>STD004182</v>
          </cell>
          <cell r="B6694" t="str">
            <v>1967-Exofisa CL282205</v>
          </cell>
          <cell r="C6694" t="str">
            <v>2016-01-29 11:09</v>
          </cell>
        </row>
        <row r="6695">
          <cell r="A6695" t="str">
            <v>STD006816</v>
          </cell>
          <cell r="B6695" t="str">
            <v>1967-Exofisa LZWCCAGA066002179</v>
          </cell>
          <cell r="C6695" t="str">
            <v>2016-02-23 08:25</v>
          </cell>
        </row>
        <row r="6696">
          <cell r="A6696" t="str">
            <v>STD002738</v>
          </cell>
          <cell r="B6696" t="str">
            <v>1968-TALLER JPT CL271723</v>
          </cell>
          <cell r="C6696" t="str">
            <v>2016-02-23 08:38</v>
          </cell>
        </row>
        <row r="6697">
          <cell r="A6697" t="str">
            <v>STD003657</v>
          </cell>
          <cell r="B6697" t="str">
            <v>1969-Aldeas S.O.S 730206</v>
          </cell>
          <cell r="C6697" t="str">
            <v>2016-02-23 08:35</v>
          </cell>
        </row>
        <row r="6698">
          <cell r="A6698" t="str">
            <v>STD004221</v>
          </cell>
          <cell r="B6698" t="str">
            <v>1969-Aldeas S.O.S 896908</v>
          </cell>
          <cell r="C6698" t="str">
            <v>2016-02-23 08:39</v>
          </cell>
        </row>
        <row r="6699">
          <cell r="A6699" t="str">
            <v>STD006537</v>
          </cell>
          <cell r="B6699" t="str">
            <v>1969-Aldeas S.O.S 902915</v>
          </cell>
          <cell r="C6699" t="str">
            <v>2016-02-23 08:35</v>
          </cell>
        </row>
        <row r="6700">
          <cell r="A6700" t="str">
            <v>STD001461</v>
          </cell>
          <cell r="B6700" t="str">
            <v>1969-Aldeas S.O.S M384428</v>
          </cell>
          <cell r="C6700" t="str">
            <v>2016-02-22 16:31</v>
          </cell>
        </row>
        <row r="6701">
          <cell r="A6701" t="str">
            <v>STD006535</v>
          </cell>
          <cell r="B6701" t="str">
            <v>1969-Aldeas S.O.S MI 49-7</v>
          </cell>
          <cell r="C6701" t="str">
            <v>2016-02-23 08:38</v>
          </cell>
        </row>
        <row r="6702">
          <cell r="A6702" t="str">
            <v>STD002742</v>
          </cell>
          <cell r="B6702" t="str">
            <v>1969-Aldeas S.O.S MI 49-9</v>
          </cell>
          <cell r="C6702" t="str">
            <v>2016-02-23 08:34</v>
          </cell>
        </row>
        <row r="6703">
          <cell r="A6703" t="str">
            <v>STD006543</v>
          </cell>
          <cell r="B6703" t="str">
            <v>1970-Jota &amp; CE CL267771</v>
          </cell>
          <cell r="C6703" t="str">
            <v>2016-02-23 08:37</v>
          </cell>
        </row>
        <row r="6704">
          <cell r="A6704" t="str">
            <v>STD006539</v>
          </cell>
          <cell r="B6704" t="str">
            <v>1970-Jota &amp; CE CL275977</v>
          </cell>
          <cell r="C6704" t="str">
            <v>2016-02-23 08:36</v>
          </cell>
        </row>
        <row r="6705">
          <cell r="A6705" t="str">
            <v>STD006542</v>
          </cell>
          <cell r="B6705" t="str">
            <v>1970-Jota &amp; CE MR2BT9F31G1172170</v>
          </cell>
          <cell r="C6705" t="str">
            <v>2016-02-23 08:35</v>
          </cell>
        </row>
        <row r="6706">
          <cell r="A6706" t="str">
            <v>STD004217</v>
          </cell>
          <cell r="B6706" t="str">
            <v>1971-Hosp. Dr Max Terán Valls 200-2405</v>
          </cell>
          <cell r="C6706" t="str">
            <v>2016-02-23 08:34</v>
          </cell>
        </row>
        <row r="6707">
          <cell r="A6707" t="str">
            <v>STD004178</v>
          </cell>
          <cell r="B6707" t="str">
            <v>1971-Hosp. Dr Max Terán Valls 200-2641</v>
          </cell>
          <cell r="C6707" t="str">
            <v>2016-02-23 08:39</v>
          </cell>
        </row>
        <row r="6708">
          <cell r="A6708" t="str">
            <v>STD006572</v>
          </cell>
          <cell r="B6708" t="str">
            <v>1971-Hospital Dr Max Terán 200-1879</v>
          </cell>
          <cell r="C6708" t="str">
            <v>2016-02-23 08:37</v>
          </cell>
        </row>
        <row r="6709">
          <cell r="A6709" t="str">
            <v>STD001610</v>
          </cell>
          <cell r="B6709" t="str">
            <v>1972-Repuestos Vega Garita M330506</v>
          </cell>
          <cell r="C6709" t="str">
            <v>2016-02-22 12:31</v>
          </cell>
        </row>
        <row r="6710">
          <cell r="A6710" t="str">
            <v>STD001319</v>
          </cell>
          <cell r="B6710" t="str">
            <v>1972-Repuestos Vega Garita M332072</v>
          </cell>
          <cell r="C6710" t="str">
            <v>2016-02-23 08:38</v>
          </cell>
        </row>
        <row r="6711">
          <cell r="A6711" t="str">
            <v>STD001763</v>
          </cell>
          <cell r="B6711" t="str">
            <v>1972-Repuestos Vega Garita M360897</v>
          </cell>
          <cell r="C6711" t="str">
            <v>2016-02-22 17:27</v>
          </cell>
        </row>
        <row r="6712">
          <cell r="A6712" t="str">
            <v>STD006134</v>
          </cell>
          <cell r="B6712" t="str">
            <v>1972-Repuestos Vega Garita M369656</v>
          </cell>
          <cell r="C6712" t="str">
            <v>2016-02-23 07:35</v>
          </cell>
        </row>
        <row r="6713">
          <cell r="A6713" t="str">
            <v>STD003678</v>
          </cell>
          <cell r="B6713" t="str">
            <v>1972-Repuestos Vega Garita M394696</v>
          </cell>
          <cell r="C6713" t="str">
            <v>2016-02-11 18:34</v>
          </cell>
        </row>
        <row r="6714">
          <cell r="A6714" t="str">
            <v>100000552</v>
          </cell>
          <cell r="B6714" t="str">
            <v>1972-Repuestos Vega M369082</v>
          </cell>
          <cell r="C6714" t="str">
            <v>2016-02-23 08:39</v>
          </cell>
        </row>
        <row r="6715">
          <cell r="A6715" t="str">
            <v>STD001233</v>
          </cell>
          <cell r="B6715" t="str">
            <v>1973-Alexander Garita M270001</v>
          </cell>
          <cell r="C6715" t="str">
            <v>2015-11-02 17:21</v>
          </cell>
        </row>
        <row r="6716">
          <cell r="A6716" t="str">
            <v>STD001470</v>
          </cell>
          <cell r="B6716" t="str">
            <v>1973-Alexander Garita M293400</v>
          </cell>
          <cell r="C6716" t="str">
            <v>2016-02-17 17:49</v>
          </cell>
        </row>
        <row r="6717">
          <cell r="A6717" t="str">
            <v>STD006544</v>
          </cell>
          <cell r="B6717" t="str">
            <v>1973-Alexander Garita M303420</v>
          </cell>
          <cell r="C6717" t="str">
            <v>2016-02-23 08:34</v>
          </cell>
        </row>
        <row r="6718">
          <cell r="A6718" t="str">
            <v>STD006545</v>
          </cell>
          <cell r="B6718" t="str">
            <v>1973-Alexander Garita M313975</v>
          </cell>
          <cell r="C6718" t="str">
            <v>2016-02-23 08:36</v>
          </cell>
        </row>
        <row r="6719">
          <cell r="A6719" t="str">
            <v>STD001468</v>
          </cell>
          <cell r="B6719" t="str">
            <v>1973-Alexander Garita M319683</v>
          </cell>
          <cell r="C6719" t="str">
            <v>2016-02-23 08:37</v>
          </cell>
        </row>
        <row r="6720">
          <cell r="A6720" t="str">
            <v>STD002799</v>
          </cell>
          <cell r="B6720" t="str">
            <v>1974-BATCA  AGV1620</v>
          </cell>
          <cell r="C6720" t="str">
            <v>2016-02-23 08:36</v>
          </cell>
        </row>
        <row r="6721">
          <cell r="A6721" t="str">
            <v>STD007201</v>
          </cell>
          <cell r="B6721" t="str">
            <v>1974-BATCA  BGF-290</v>
          </cell>
          <cell r="C6721" t="str">
            <v>2016-02-23 08:38</v>
          </cell>
        </row>
        <row r="6722">
          <cell r="A6722" t="str">
            <v>STD007216</v>
          </cell>
          <cell r="B6722" t="str">
            <v>1974-BATCA  CL245068</v>
          </cell>
          <cell r="C6722" t="str">
            <v>2016-02-23 08:34</v>
          </cell>
        </row>
        <row r="6723">
          <cell r="A6723" t="str">
            <v>STD007230</v>
          </cell>
          <cell r="B6723" t="str">
            <v>1974-BATCA 822734</v>
          </cell>
          <cell r="C6723" t="str">
            <v>2016-02-23 08:36</v>
          </cell>
        </row>
        <row r="6724">
          <cell r="A6724" t="str">
            <v>STD007231</v>
          </cell>
          <cell r="B6724" t="str">
            <v>1974-BATCA 852700</v>
          </cell>
          <cell r="C6724" t="str">
            <v>2016-02-23 08:35</v>
          </cell>
        </row>
        <row r="6725">
          <cell r="A6725" t="str">
            <v>STD007281</v>
          </cell>
          <cell r="B6725" t="str">
            <v>1974-BATCA 852721</v>
          </cell>
          <cell r="C6725" t="str">
            <v>2016-02-23 08:34</v>
          </cell>
        </row>
        <row r="6726">
          <cell r="A6726" t="str">
            <v>STD007213</v>
          </cell>
          <cell r="B6726" t="str">
            <v>1974-BATCA 852741</v>
          </cell>
          <cell r="C6726" t="str">
            <v>2016-02-23 08:37</v>
          </cell>
        </row>
        <row r="6727">
          <cell r="A6727" t="str">
            <v>STD007207</v>
          </cell>
          <cell r="B6727" t="str">
            <v>1974-BATCA 852752</v>
          </cell>
          <cell r="C6727" t="str">
            <v>2016-02-23 08:36</v>
          </cell>
        </row>
        <row r="6728">
          <cell r="A6728" t="str">
            <v>STD007208</v>
          </cell>
          <cell r="B6728" t="str">
            <v>1974-BATCA 852755</v>
          </cell>
          <cell r="C6728" t="str">
            <v>2016-02-23 08:37</v>
          </cell>
        </row>
        <row r="6729">
          <cell r="A6729" t="str">
            <v>STD007215</v>
          </cell>
          <cell r="B6729" t="str">
            <v>1974-BATCA 852789</v>
          </cell>
          <cell r="C6729" t="str">
            <v>2016-02-23 08:34</v>
          </cell>
        </row>
        <row r="6730">
          <cell r="A6730" t="str">
            <v>STD007210</v>
          </cell>
          <cell r="B6730" t="str">
            <v>1974-BATCA 852795</v>
          </cell>
          <cell r="C6730" t="str">
            <v>2016-02-23 08:35</v>
          </cell>
        </row>
        <row r="6731">
          <cell r="A6731" t="str">
            <v>STD007229</v>
          </cell>
          <cell r="B6731" t="str">
            <v>1974-BATCA 872724</v>
          </cell>
          <cell r="C6731" t="str">
            <v>2016-02-23 08:37</v>
          </cell>
        </row>
        <row r="6732">
          <cell r="A6732" t="str">
            <v>STD007209</v>
          </cell>
          <cell r="B6732" t="str">
            <v>1974-BATCA 872733</v>
          </cell>
          <cell r="C6732" t="str">
            <v>2016-02-23 08:38</v>
          </cell>
        </row>
        <row r="6733">
          <cell r="A6733" t="str">
            <v>STD002754</v>
          </cell>
          <cell r="B6733" t="str">
            <v>1974-BATCA 901224</v>
          </cell>
          <cell r="C6733" t="str">
            <v>2016-02-23 08:35</v>
          </cell>
        </row>
        <row r="6734">
          <cell r="A6734" t="str">
            <v>STD002814</v>
          </cell>
          <cell r="B6734" t="str">
            <v>1974-BATCA AGV1610</v>
          </cell>
          <cell r="C6734" t="str">
            <v>2016-02-23 08:38</v>
          </cell>
        </row>
        <row r="6735">
          <cell r="A6735" t="str">
            <v>STD002794</v>
          </cell>
          <cell r="B6735" t="str">
            <v>1974-BATCA AGV-1675</v>
          </cell>
          <cell r="C6735" t="str">
            <v>2016-02-23 08:37</v>
          </cell>
        </row>
        <row r="6736">
          <cell r="A6736" t="str">
            <v>STD007234</v>
          </cell>
          <cell r="B6736" t="str">
            <v>1974-BATCA AGV-3344</v>
          </cell>
          <cell r="C6736" t="str">
            <v>2016-02-23 08:34</v>
          </cell>
        </row>
        <row r="6737">
          <cell r="A6737" t="str">
            <v>STD007235</v>
          </cell>
          <cell r="B6737" t="str">
            <v>1974-BATCA AGV-3351</v>
          </cell>
          <cell r="C6737" t="str">
            <v>2016-02-23 08:34</v>
          </cell>
        </row>
        <row r="6738">
          <cell r="A6738" t="str">
            <v>STD007233</v>
          </cell>
          <cell r="B6738" t="str">
            <v xml:space="preserve">1974-BATCA AGV-3642 </v>
          </cell>
          <cell r="C6738" t="str">
            <v>2016-02-23 08:34</v>
          </cell>
        </row>
        <row r="6739">
          <cell r="A6739" t="str">
            <v>STD007223</v>
          </cell>
          <cell r="B6739" t="str">
            <v>1974-BATCA BFS-896</v>
          </cell>
          <cell r="C6739" t="str">
            <v>2016-02-23 08:36</v>
          </cell>
        </row>
        <row r="6740">
          <cell r="A6740" t="str">
            <v>STD001756</v>
          </cell>
          <cell r="B6740" t="str">
            <v>1974-BATCA BFT-031</v>
          </cell>
          <cell r="C6740" t="str">
            <v>2016-02-23 08:39</v>
          </cell>
        </row>
        <row r="6741">
          <cell r="A6741" t="str">
            <v>STD004818</v>
          </cell>
          <cell r="B6741" t="str">
            <v>1974-BATCA BFT-123</v>
          </cell>
          <cell r="C6741" t="str">
            <v>2016-02-23 08:22</v>
          </cell>
        </row>
        <row r="6742">
          <cell r="A6742" t="str">
            <v>STD005738</v>
          </cell>
          <cell r="B6742" t="str">
            <v>1974-BATCA BFV-441</v>
          </cell>
          <cell r="C6742" t="str">
            <v>2016-02-23 08:38</v>
          </cell>
        </row>
        <row r="6743">
          <cell r="A6743" t="str">
            <v>STD007273</v>
          </cell>
          <cell r="B6743" t="str">
            <v>1974-BATCA BFX-612</v>
          </cell>
          <cell r="C6743" t="str">
            <v>2016-02-23 08:38</v>
          </cell>
        </row>
        <row r="6744">
          <cell r="A6744" t="str">
            <v>STD007192</v>
          </cell>
          <cell r="B6744" t="str">
            <v>1974-BATCA BFX-870</v>
          </cell>
          <cell r="C6744" t="str">
            <v>2016-02-23 08:33</v>
          </cell>
        </row>
        <row r="6745">
          <cell r="A6745" t="str">
            <v>STD007214</v>
          </cell>
          <cell r="B6745" t="str">
            <v>1974-BATCA BGF-291</v>
          </cell>
          <cell r="C6745" t="str">
            <v>2016-02-23 08:35</v>
          </cell>
        </row>
        <row r="6746">
          <cell r="A6746" t="str">
            <v>STD007243</v>
          </cell>
          <cell r="B6746" t="str">
            <v>1974-BATCA BGF-312</v>
          </cell>
          <cell r="C6746" t="str">
            <v>2016-02-23 08:39</v>
          </cell>
        </row>
        <row r="6747">
          <cell r="A6747" t="str">
            <v>STD000228</v>
          </cell>
          <cell r="B6747" t="str">
            <v>1974-BATCA BGF-313</v>
          </cell>
          <cell r="C6747" t="str">
            <v>2016-02-23 08:39</v>
          </cell>
        </row>
        <row r="6748">
          <cell r="A6748" t="str">
            <v>STD002771</v>
          </cell>
          <cell r="B6748" t="str">
            <v>1974-BATCA BJL-089</v>
          </cell>
          <cell r="C6748" t="str">
            <v>2016-02-23 08:39</v>
          </cell>
        </row>
        <row r="6749">
          <cell r="A6749" t="str">
            <v>STD007232</v>
          </cell>
          <cell r="B6749" t="str">
            <v>1974-BATCA BJP-946</v>
          </cell>
          <cell r="C6749" t="str">
            <v>2016-02-23 08:38</v>
          </cell>
        </row>
        <row r="6750">
          <cell r="A6750" t="str">
            <v>STD007226</v>
          </cell>
          <cell r="B6750" t="str">
            <v>1974-BATCA BJP-952</v>
          </cell>
          <cell r="C6750" t="str">
            <v>2016-02-23 08:37</v>
          </cell>
        </row>
        <row r="6751">
          <cell r="A6751" t="str">
            <v>STD001707</v>
          </cell>
          <cell r="B6751" t="str">
            <v>1974-BATCA BJP-980</v>
          </cell>
          <cell r="C6751" t="str">
            <v>2016-02-23 08:39</v>
          </cell>
        </row>
        <row r="6752">
          <cell r="A6752" t="str">
            <v>STD007224</v>
          </cell>
          <cell r="B6752" t="str">
            <v>1974-BATCA BJQ-045</v>
          </cell>
          <cell r="C6752" t="str">
            <v>2016-02-23 08:37</v>
          </cell>
        </row>
        <row r="6753">
          <cell r="A6753" t="str">
            <v>STD003470</v>
          </cell>
          <cell r="B6753" t="str">
            <v>1974-BATCA BJQ-050</v>
          </cell>
          <cell r="C6753" t="str">
            <v>2016-02-23 08:39</v>
          </cell>
        </row>
        <row r="6754">
          <cell r="A6754" t="str">
            <v>STD007206</v>
          </cell>
          <cell r="B6754" t="str">
            <v>1974-BATCA BJQ-053</v>
          </cell>
          <cell r="C6754" t="str">
            <v>2016-02-23 08:36</v>
          </cell>
        </row>
        <row r="6755">
          <cell r="A6755" t="str">
            <v>STD007198</v>
          </cell>
          <cell r="B6755" t="str">
            <v>1974-BATCA BJQ-081</v>
          </cell>
          <cell r="C6755" t="str">
            <v>2016-02-23 08:36</v>
          </cell>
        </row>
        <row r="6756">
          <cell r="A6756" t="str">
            <v>STD007196</v>
          </cell>
          <cell r="B6756" t="str">
            <v>1974-BATCA BJQ-118</v>
          </cell>
          <cell r="C6756" t="str">
            <v>2016-02-23 08:24</v>
          </cell>
        </row>
        <row r="6757">
          <cell r="A6757" t="str">
            <v>STD007200</v>
          </cell>
          <cell r="B6757" t="str">
            <v>1974-BATCA BJQ-149</v>
          </cell>
          <cell r="C6757" t="str">
            <v>2016-02-23 08:35</v>
          </cell>
        </row>
        <row r="6758">
          <cell r="A6758" t="str">
            <v>STD007204</v>
          </cell>
          <cell r="B6758" t="str">
            <v>1974-BATCA BJQ-311</v>
          </cell>
          <cell r="C6758" t="str">
            <v>2016-02-23 08:35</v>
          </cell>
        </row>
        <row r="6759">
          <cell r="A6759" t="str">
            <v>STD001574</v>
          </cell>
          <cell r="B6759" t="str">
            <v>1974-BATCA C28503</v>
          </cell>
          <cell r="C6759" t="str">
            <v>2016-02-23 08:36</v>
          </cell>
        </row>
        <row r="6760">
          <cell r="A6760" t="str">
            <v>STD001181</v>
          </cell>
          <cell r="B6760" t="str">
            <v>1974-BATCA CL228914</v>
          </cell>
          <cell r="C6760" t="str">
            <v>2016-02-23 08:36</v>
          </cell>
        </row>
        <row r="6761">
          <cell r="A6761" t="str">
            <v>STD001260</v>
          </cell>
          <cell r="B6761" t="str">
            <v>1974-BATCA CL244773</v>
          </cell>
          <cell r="C6761" t="str">
            <v>2016-02-23 08:38</v>
          </cell>
        </row>
        <row r="6762">
          <cell r="A6762" t="str">
            <v>STD001268</v>
          </cell>
          <cell r="B6762" t="str">
            <v>1974-BATCA CL244774</v>
          </cell>
          <cell r="C6762" t="str">
            <v>2016-02-23 08:36</v>
          </cell>
        </row>
        <row r="6763">
          <cell r="A6763" t="str">
            <v>STD007194</v>
          </cell>
          <cell r="B6763" t="str">
            <v>1974-BATCA CL245063</v>
          </cell>
          <cell r="C6763" t="str">
            <v>2016-02-23 08:39</v>
          </cell>
        </row>
        <row r="6764">
          <cell r="A6764" t="str">
            <v>STD007173</v>
          </cell>
          <cell r="B6764" t="str">
            <v>1974-BATCA CL245064</v>
          </cell>
          <cell r="C6764" t="str">
            <v>2016-02-23 08:36</v>
          </cell>
        </row>
        <row r="6765">
          <cell r="A6765" t="str">
            <v>2DAC520081</v>
          </cell>
          <cell r="B6765" t="str">
            <v>1974-BATCA CL245069</v>
          </cell>
          <cell r="C6765" t="str">
            <v>2016-02-23 08:38</v>
          </cell>
        </row>
        <row r="6766">
          <cell r="A6766" t="str">
            <v>STD007282</v>
          </cell>
          <cell r="B6766" t="str">
            <v>1974-BATCA CL250944</v>
          </cell>
          <cell r="C6766" t="str">
            <v>2016-02-23 08:37</v>
          </cell>
        </row>
        <row r="6767">
          <cell r="A6767" t="str">
            <v>STD007250</v>
          </cell>
          <cell r="B6767" t="str">
            <v>1974-BATCA CL251186</v>
          </cell>
          <cell r="C6767" t="str">
            <v>2016-02-23 08:05</v>
          </cell>
        </row>
        <row r="6768">
          <cell r="A6768" t="str">
            <v>STD007193</v>
          </cell>
          <cell r="B6768" t="str">
            <v>1974-BATCA CL251187</v>
          </cell>
          <cell r="C6768" t="str">
            <v>2016-02-23 08:36</v>
          </cell>
        </row>
        <row r="6769">
          <cell r="A6769" t="str">
            <v>STD002914</v>
          </cell>
          <cell r="B6769" t="str">
            <v>1974-BATCA CL251188</v>
          </cell>
          <cell r="C6769" t="str">
            <v>2016-02-23 08:24</v>
          </cell>
        </row>
        <row r="6770">
          <cell r="A6770" t="str">
            <v>STD007251</v>
          </cell>
          <cell r="B6770" t="str">
            <v>1974-BATCA CL251189</v>
          </cell>
          <cell r="C6770" t="str">
            <v>2016-02-23 08:25</v>
          </cell>
        </row>
        <row r="6771">
          <cell r="A6771" t="str">
            <v>STD007174</v>
          </cell>
          <cell r="B6771" t="str">
            <v>1974-BATCA CL251191</v>
          </cell>
          <cell r="C6771" t="str">
            <v>2016-02-23 08:38</v>
          </cell>
        </row>
        <row r="6772">
          <cell r="A6772" t="str">
            <v>STD007272</v>
          </cell>
          <cell r="B6772" t="str">
            <v>1974-BATCA CL251192</v>
          </cell>
          <cell r="C6772" t="str">
            <v>2016-02-23 08:35</v>
          </cell>
        </row>
        <row r="6773">
          <cell r="A6773" t="str">
            <v>STD002175</v>
          </cell>
          <cell r="B6773" t="str">
            <v>1974-BATCA CL251194</v>
          </cell>
          <cell r="C6773" t="str">
            <v>2016-02-23 08:36</v>
          </cell>
        </row>
        <row r="6774">
          <cell r="A6774" t="str">
            <v>STD001800</v>
          </cell>
          <cell r="B6774" t="str">
            <v>1974-BATCA CL251195</v>
          </cell>
          <cell r="C6774" t="str">
            <v>2016-02-23 08:30</v>
          </cell>
        </row>
        <row r="6775">
          <cell r="A6775" t="str">
            <v>STD007239</v>
          </cell>
          <cell r="B6775" t="str">
            <v>1974-BATCA CL251196</v>
          </cell>
          <cell r="C6775" t="str">
            <v>2016-02-23 08:31</v>
          </cell>
        </row>
        <row r="6776">
          <cell r="A6776" t="str">
            <v>STD000656</v>
          </cell>
          <cell r="B6776" t="str">
            <v>1974-BATCA CL251197</v>
          </cell>
          <cell r="C6776" t="str">
            <v>2016-02-23 08:38</v>
          </cell>
        </row>
        <row r="6777">
          <cell r="A6777" t="str">
            <v>STD002791</v>
          </cell>
          <cell r="B6777" t="str">
            <v>1974-BATCA CL251296</v>
          </cell>
          <cell r="C6777" t="str">
            <v>2016-02-23 08:37</v>
          </cell>
        </row>
        <row r="6778">
          <cell r="A6778" t="str">
            <v>STD007195</v>
          </cell>
          <cell r="B6778" t="str">
            <v>1974-BATCA CL251297</v>
          </cell>
          <cell r="C6778" t="str">
            <v>2016-02-23 08:35</v>
          </cell>
        </row>
        <row r="6779">
          <cell r="A6779" t="str">
            <v>STD007175</v>
          </cell>
          <cell r="B6779" t="str">
            <v>1974-BATCA CL251298</v>
          </cell>
          <cell r="C6779" t="str">
            <v>2016-02-23 03:37</v>
          </cell>
        </row>
        <row r="6780">
          <cell r="A6780" t="str">
            <v>STD007217</v>
          </cell>
          <cell r="B6780" t="str">
            <v>1974-BATCA CL251555</v>
          </cell>
          <cell r="C6780" t="str">
            <v>2016-02-23 08:37</v>
          </cell>
        </row>
        <row r="6781">
          <cell r="A6781" t="str">
            <v>STD003181</v>
          </cell>
          <cell r="B6781" t="str">
            <v>1974-BATCA CL251630</v>
          </cell>
          <cell r="C6781" t="str">
            <v>2016-02-23 08:22</v>
          </cell>
        </row>
        <row r="6782">
          <cell r="A6782" t="str">
            <v>STD002909</v>
          </cell>
          <cell r="B6782" t="str">
            <v>1974-BATCA CL251631</v>
          </cell>
          <cell r="C6782" t="str">
            <v>2016-02-23 08:37</v>
          </cell>
        </row>
        <row r="6783">
          <cell r="A6783" t="str">
            <v>STD007189</v>
          </cell>
          <cell r="B6783" t="str">
            <v>1974-BATCA CL251632</v>
          </cell>
          <cell r="C6783" t="str">
            <v>2016-02-23 08:33</v>
          </cell>
        </row>
        <row r="6784">
          <cell r="A6784" t="str">
            <v>STD001198</v>
          </cell>
          <cell r="B6784" t="str">
            <v>1974-BATCA CL251633</v>
          </cell>
          <cell r="C6784" t="str">
            <v>2016-02-23 08:39</v>
          </cell>
        </row>
        <row r="6785">
          <cell r="A6785" t="str">
            <v>STD002797</v>
          </cell>
          <cell r="B6785" t="str">
            <v>1974-BATCA CL251933</v>
          </cell>
          <cell r="C6785" t="str">
            <v>2016-02-23 08:38</v>
          </cell>
        </row>
        <row r="6786">
          <cell r="A6786" t="str">
            <v>071E0F0281</v>
          </cell>
          <cell r="B6786" t="str">
            <v>1974-BATCA CL255496</v>
          </cell>
          <cell r="C6786" t="str">
            <v>2016-02-23 08:39</v>
          </cell>
        </row>
        <row r="6787">
          <cell r="A6787" t="str">
            <v>STD007285</v>
          </cell>
          <cell r="B6787" t="str">
            <v>1974-BATCA CL258684</v>
          </cell>
          <cell r="C6787" t="str">
            <v>2016-02-23 08:35</v>
          </cell>
        </row>
        <row r="6788">
          <cell r="A6788" t="str">
            <v>STD007284</v>
          </cell>
          <cell r="B6788" t="str">
            <v>1974-BATCA CL259605</v>
          </cell>
          <cell r="C6788" t="str">
            <v>2016-02-23 08:37</v>
          </cell>
        </row>
        <row r="6789">
          <cell r="A6789" t="str">
            <v>STD007275</v>
          </cell>
          <cell r="B6789" t="str">
            <v>1974-BATCA CL259606</v>
          </cell>
          <cell r="C6789" t="str">
            <v>2016-02-23 08:38</v>
          </cell>
        </row>
        <row r="6790">
          <cell r="A6790" t="str">
            <v>STD007279</v>
          </cell>
          <cell r="B6790" t="str">
            <v>1974-BATCA CL259641</v>
          </cell>
          <cell r="C6790" t="str">
            <v>2016-02-23 08:30</v>
          </cell>
        </row>
        <row r="6791">
          <cell r="A6791" t="str">
            <v>STD007278</v>
          </cell>
          <cell r="B6791" t="str">
            <v>1974-BATCA CL261165</v>
          </cell>
          <cell r="C6791" t="str">
            <v>2016-02-23 08:36</v>
          </cell>
        </row>
        <row r="6792">
          <cell r="A6792" t="str">
            <v>STD007227</v>
          </cell>
          <cell r="B6792" t="str">
            <v>1974-BATCA CL261886</v>
          </cell>
          <cell r="C6792" t="str">
            <v>2016-02-23 08:39</v>
          </cell>
        </row>
        <row r="6793">
          <cell r="A6793" t="str">
            <v>STD007280</v>
          </cell>
          <cell r="B6793" t="str">
            <v>1974-BATCA CL261887</v>
          </cell>
          <cell r="C6793" t="str">
            <v>2016-02-23 08:36</v>
          </cell>
        </row>
        <row r="6794">
          <cell r="A6794" t="str">
            <v>STD000197</v>
          </cell>
          <cell r="B6794" t="str">
            <v>1974-BATCA CL261888</v>
          </cell>
          <cell r="C6794" t="str">
            <v>2016-02-23 08:35</v>
          </cell>
        </row>
        <row r="6795">
          <cell r="A6795" t="str">
            <v>STD007228</v>
          </cell>
          <cell r="B6795" t="str">
            <v>1974-BATCA CL261889</v>
          </cell>
          <cell r="C6795" t="str">
            <v>2016-02-23 08:38</v>
          </cell>
        </row>
        <row r="6796">
          <cell r="A6796" t="str">
            <v>STD007277</v>
          </cell>
          <cell r="B6796" t="str">
            <v>1974-BATCA CL271516</v>
          </cell>
          <cell r="C6796" t="str">
            <v>2016-02-23 08:39</v>
          </cell>
        </row>
        <row r="6797">
          <cell r="A6797" t="str">
            <v>STD002753</v>
          </cell>
          <cell r="B6797" t="str">
            <v>1974-BATCA CL286398</v>
          </cell>
          <cell r="C6797" t="str">
            <v>2016-02-23 08:34</v>
          </cell>
        </row>
        <row r="6798">
          <cell r="A6798" t="str">
            <v>STD007190</v>
          </cell>
          <cell r="B6798" t="str">
            <v>1974-BATCA CL286399</v>
          </cell>
          <cell r="C6798" t="str">
            <v>2016-02-23 08:36</v>
          </cell>
        </row>
        <row r="6799">
          <cell r="A6799" t="str">
            <v>STD001518</v>
          </cell>
          <cell r="B6799" t="str">
            <v>1974-BATCA CL286922</v>
          </cell>
          <cell r="C6799" t="str">
            <v>2016-02-23 08:39</v>
          </cell>
        </row>
        <row r="6800">
          <cell r="A6800" t="str">
            <v>STD007197</v>
          </cell>
          <cell r="B6800" t="str">
            <v>1974-BATCA CL286923</v>
          </cell>
          <cell r="C6800" t="str">
            <v>2016-02-23 08:39</v>
          </cell>
        </row>
        <row r="6801">
          <cell r="A6801" t="str">
            <v>STD002747</v>
          </cell>
          <cell r="B6801" t="str">
            <v>1974-BATCA CL286948</v>
          </cell>
          <cell r="C6801" t="str">
            <v>2016-02-23 08:37</v>
          </cell>
        </row>
        <row r="6802">
          <cell r="A6802" t="str">
            <v>STD007270</v>
          </cell>
          <cell r="B6802" t="str">
            <v>1974-BATCA CL295066</v>
          </cell>
          <cell r="C6802" t="str">
            <v>2016-02-23 08:39</v>
          </cell>
        </row>
        <row r="6803">
          <cell r="A6803" t="str">
            <v>STD002788</v>
          </cell>
          <cell r="B6803" t="str">
            <v>1974-BATCA JTFHK0283G0011941</v>
          </cell>
          <cell r="C6803" t="str">
            <v>2016-02-23 08:38</v>
          </cell>
        </row>
        <row r="6804">
          <cell r="A6804" t="str">
            <v>STD002793</v>
          </cell>
          <cell r="B6804" t="str">
            <v>1974-BATCA MD0F58CB160521689</v>
          </cell>
          <cell r="C6804" t="str">
            <v>2016-02-23 08:37</v>
          </cell>
        </row>
        <row r="6805">
          <cell r="A6805" t="str">
            <v>STD007283</v>
          </cell>
          <cell r="B6805" t="str">
            <v>1974-BATCA MHKB3CE10GK206898</v>
          </cell>
          <cell r="C6805" t="str">
            <v>2016-02-23 08:36</v>
          </cell>
        </row>
        <row r="6806">
          <cell r="A6806" t="str">
            <v>STD004201</v>
          </cell>
          <cell r="B6806" t="str">
            <v>1974-BATCA MHKB3CE10GK206905</v>
          </cell>
          <cell r="C6806" t="str">
            <v>2016-02-23 08:34</v>
          </cell>
        </row>
        <row r="6807">
          <cell r="A6807" t="str">
            <v>STD002810</v>
          </cell>
          <cell r="B6807" t="str">
            <v>1974-BATCA MR0CS8CB7G0521339</v>
          </cell>
          <cell r="C6807" t="str">
            <v>2016-02-23 08:37</v>
          </cell>
        </row>
        <row r="6808">
          <cell r="A6808" t="str">
            <v>STD002807</v>
          </cell>
          <cell r="B6808" t="str">
            <v>1974-BATCA MR0F58CB300521208</v>
          </cell>
          <cell r="C6808" t="str">
            <v>2016-02-23 08:39</v>
          </cell>
        </row>
        <row r="6809">
          <cell r="A6809" t="str">
            <v>STD002790</v>
          </cell>
          <cell r="B6809" t="str">
            <v>1974-BATCA MR0F58CB360521449</v>
          </cell>
          <cell r="C6809" t="str">
            <v>2016-02-23 08:37</v>
          </cell>
        </row>
        <row r="6810">
          <cell r="A6810" t="str">
            <v>STD002787</v>
          </cell>
          <cell r="B6810" t="str">
            <v>1974-BATCA MR0F58CB460521685</v>
          </cell>
          <cell r="C6810" t="str">
            <v>2016-02-23 08:37</v>
          </cell>
        </row>
        <row r="6811">
          <cell r="A6811" t="str">
            <v>STD002813</v>
          </cell>
          <cell r="B6811" t="str">
            <v>1974-BATCA MR0F58CB5G0521128</v>
          </cell>
          <cell r="C6811" t="str">
            <v>2016-02-23 08:38</v>
          </cell>
        </row>
        <row r="6812">
          <cell r="A6812" t="str">
            <v>STD002804</v>
          </cell>
          <cell r="B6812" t="str">
            <v>1974-BATCA MR0F58CB660521574</v>
          </cell>
          <cell r="C6812" t="str">
            <v>2016-02-19 09:20</v>
          </cell>
        </row>
        <row r="6813">
          <cell r="A6813" t="str">
            <v>STD002812</v>
          </cell>
          <cell r="B6813" t="str">
            <v>1974-BATCA MR0F58CB660521610</v>
          </cell>
          <cell r="C6813" t="str">
            <v>2016-02-23 08:38</v>
          </cell>
        </row>
        <row r="6814">
          <cell r="A6814" t="str">
            <v>STD002792</v>
          </cell>
          <cell r="B6814" t="str">
            <v>1974-BATCA MR0F58CB7G0521518</v>
          </cell>
          <cell r="C6814" t="str">
            <v>2016-02-23 08:37</v>
          </cell>
        </row>
        <row r="6815">
          <cell r="A6815" t="str">
            <v>STD002809</v>
          </cell>
          <cell r="B6815" t="str">
            <v>1974-BATCA MR0F58CB860521169</v>
          </cell>
          <cell r="C6815" t="str">
            <v>2016-02-23 08:38</v>
          </cell>
        </row>
        <row r="6816">
          <cell r="A6816" t="str">
            <v>STD002795</v>
          </cell>
          <cell r="B6816" t="str">
            <v>1974-BATCA MR0F58CB860521530</v>
          </cell>
          <cell r="C6816" t="str">
            <v>2016-02-23 08:37</v>
          </cell>
        </row>
        <row r="6817">
          <cell r="A6817" t="str">
            <v>STD002786</v>
          </cell>
          <cell r="B6817" t="str">
            <v>1974-BATCA MR0F58CB860521575</v>
          </cell>
          <cell r="C6817" t="str">
            <v>2016-02-23 08:35</v>
          </cell>
        </row>
        <row r="6818">
          <cell r="A6818" t="str">
            <v>STD002805</v>
          </cell>
          <cell r="B6818" t="str">
            <v>1974-BATCA MR0F58CB860521687</v>
          </cell>
          <cell r="C6818" t="str">
            <v>2016-02-23 08:37</v>
          </cell>
        </row>
        <row r="6819">
          <cell r="A6819" t="str">
            <v>STD001609</v>
          </cell>
          <cell r="B6819" t="str">
            <v>1974-BATCA MR0F58CB8G0521494</v>
          </cell>
          <cell r="C6819" t="str">
            <v>2016-02-23 08:36</v>
          </cell>
        </row>
        <row r="6820">
          <cell r="A6820" t="str">
            <v>STD002801</v>
          </cell>
          <cell r="B6820" t="str">
            <v>1974-BATCA MR0F58CB900521668</v>
          </cell>
          <cell r="C6820" t="str">
            <v>2016-02-23 08:38</v>
          </cell>
        </row>
        <row r="6821">
          <cell r="A6821" t="str">
            <v>STD007172</v>
          </cell>
          <cell r="B6821" t="str">
            <v>1974-BATCA MRF0F58CB9G0521553</v>
          </cell>
          <cell r="C6821" t="str">
            <v>2016-02-23 08:36</v>
          </cell>
        </row>
        <row r="6822">
          <cell r="A6822" t="str">
            <v>STD002739</v>
          </cell>
          <cell r="B6822" t="str">
            <v>1974-BATCA MROF58CB560521212</v>
          </cell>
          <cell r="C6822" t="str">
            <v>2016-02-23 08:37</v>
          </cell>
        </row>
        <row r="6823">
          <cell r="A6823" t="str">
            <v>STD007191</v>
          </cell>
          <cell r="B6823" t="str">
            <v>1974-BATCA MROF58CBGG0521543</v>
          </cell>
          <cell r="C6823" t="str">
            <v>2016-02-23 08:37</v>
          </cell>
        </row>
        <row r="6824">
          <cell r="A6824" t="str">
            <v>STD002734</v>
          </cell>
          <cell r="B6824" t="str">
            <v>1974-British American Tobacco CL211232</v>
          </cell>
          <cell r="C6824" t="str">
            <v>2016-02-23 08:36</v>
          </cell>
        </row>
        <row r="6825">
          <cell r="A6825" t="str">
            <v>100000017</v>
          </cell>
          <cell r="B6825" t="str">
            <v>1975-Metalco Portatil 100000017</v>
          </cell>
          <cell r="C6825" t="str">
            <v>2015-12-05 06:40</v>
          </cell>
        </row>
        <row r="6826">
          <cell r="A6826" t="str">
            <v>STD001285</v>
          </cell>
          <cell r="B6826" t="str">
            <v>1976-Arroz Sabanero C138839</v>
          </cell>
          <cell r="C6826" t="str">
            <v>2015-10-10 17:12</v>
          </cell>
        </row>
        <row r="6827">
          <cell r="A6827" t="str">
            <v>STD002867</v>
          </cell>
          <cell r="B6827" t="str">
            <v>1977-ECSA  C153561</v>
          </cell>
          <cell r="C6827" t="str">
            <v>2016-02-23 08:38</v>
          </cell>
        </row>
        <row r="6828">
          <cell r="A6828" t="str">
            <v>STD006556</v>
          </cell>
          <cell r="B6828" t="str">
            <v>1977-ECSA 1FVY3MCB35P693017</v>
          </cell>
          <cell r="C6828" t="str">
            <v>2015-12-17 12:29</v>
          </cell>
        </row>
        <row r="6829">
          <cell r="A6829" t="str">
            <v>STD004228</v>
          </cell>
          <cell r="B6829" t="str">
            <v>1977-ECSA C131460</v>
          </cell>
          <cell r="C6829" t="str">
            <v>2016-02-23 08:21</v>
          </cell>
        </row>
        <row r="6830">
          <cell r="A6830" t="str">
            <v>STD006554</v>
          </cell>
          <cell r="B6830" t="str">
            <v>1977-ECSA C145359</v>
          </cell>
          <cell r="C6830" t="str">
            <v>2016-02-23 08:39</v>
          </cell>
        </row>
        <row r="6831">
          <cell r="A6831" t="str">
            <v>STD002361</v>
          </cell>
          <cell r="B6831" t="str">
            <v>1977-ECSA C149708</v>
          </cell>
          <cell r="C6831" t="str">
            <v>2016-02-23 08:39</v>
          </cell>
        </row>
        <row r="6832">
          <cell r="A6832" t="str">
            <v>STD006555</v>
          </cell>
          <cell r="B6832" t="str">
            <v>1977-ECSA C150662</v>
          </cell>
          <cell r="C6832" t="str">
            <v>2016-02-23 08:36</v>
          </cell>
        </row>
        <row r="6833">
          <cell r="A6833" t="str">
            <v>STD007178</v>
          </cell>
          <cell r="B6833" t="str">
            <v>1977-ECSA C153435</v>
          </cell>
          <cell r="C6833" t="str">
            <v>2016-02-23 08:37</v>
          </cell>
        </row>
        <row r="6834">
          <cell r="A6834" t="str">
            <v>STD001417</v>
          </cell>
          <cell r="B6834" t="str">
            <v>1977-ECSA C154920</v>
          </cell>
          <cell r="C6834" t="str">
            <v>2016-02-23 08:37</v>
          </cell>
        </row>
        <row r="6835">
          <cell r="A6835" t="str">
            <v>STD004068</v>
          </cell>
          <cell r="B6835" t="str">
            <v>1977-ECSA C155968</v>
          </cell>
          <cell r="C6835" t="str">
            <v>2016-02-23 08:35</v>
          </cell>
        </row>
        <row r="6836">
          <cell r="A6836" t="str">
            <v>STD007054</v>
          </cell>
          <cell r="B6836" t="str">
            <v>1977-Ecsa C156086</v>
          </cell>
          <cell r="C6836" t="str">
            <v>2016-02-23 08:37</v>
          </cell>
        </row>
        <row r="6837">
          <cell r="A6837" t="str">
            <v>STD002477</v>
          </cell>
          <cell r="B6837" t="str">
            <v>1977-ECSA C156724</v>
          </cell>
          <cell r="C6837" t="str">
            <v>2016-02-23 08:35</v>
          </cell>
        </row>
        <row r="6838">
          <cell r="A6838" t="str">
            <v>STD000674</v>
          </cell>
          <cell r="B6838" t="str">
            <v>1977-ECSA C159692</v>
          </cell>
          <cell r="C6838" t="str">
            <v>2016-02-23 08:33</v>
          </cell>
        </row>
        <row r="6839">
          <cell r="A6839" t="str">
            <v>STD001416</v>
          </cell>
          <cell r="B6839" t="str">
            <v>1977-ECSA C161278</v>
          </cell>
          <cell r="C6839" t="str">
            <v>2016-02-23 08:39</v>
          </cell>
        </row>
        <row r="6840">
          <cell r="A6840" t="str">
            <v>STD003969</v>
          </cell>
          <cell r="B6840" t="str">
            <v>1977-ECSA C161301</v>
          </cell>
          <cell r="C6840" t="str">
            <v>2016-02-23 08:35</v>
          </cell>
        </row>
        <row r="6841">
          <cell r="A6841" t="str">
            <v>STD000672</v>
          </cell>
          <cell r="B6841" t="str">
            <v>1977-ECSA C164329</v>
          </cell>
          <cell r="C6841" t="str">
            <v>2016-02-23 08:35</v>
          </cell>
        </row>
        <row r="6842">
          <cell r="A6842" t="str">
            <v>STD000675</v>
          </cell>
          <cell r="B6842" t="str">
            <v>1977-TRASLADO ECSA C164331</v>
          </cell>
          <cell r="C6842" t="str">
            <v>2016-01-21 11:13</v>
          </cell>
        </row>
        <row r="6843">
          <cell r="A6843" t="str">
            <v>STD004285</v>
          </cell>
          <cell r="B6843" t="str">
            <v>1979-Grupo Valcrifre C138033</v>
          </cell>
          <cell r="C6843" t="str">
            <v>2016-02-23 08:25</v>
          </cell>
        </row>
        <row r="6844">
          <cell r="A6844" t="str">
            <v>STD003363</v>
          </cell>
          <cell r="B6844" t="str">
            <v>1979-Grupo Valcrifre C163565</v>
          </cell>
          <cell r="C6844" t="str">
            <v>2016-02-23 08:22</v>
          </cell>
        </row>
        <row r="6845">
          <cell r="A6845" t="str">
            <v>STD002724</v>
          </cell>
          <cell r="B6845" t="str">
            <v>1979-Valcrife S14041</v>
          </cell>
          <cell r="C6845" t="str">
            <v>2016-02-23 08:36</v>
          </cell>
        </row>
        <row r="6846">
          <cell r="A6846" t="str">
            <v>STD002723</v>
          </cell>
          <cell r="B6846" t="str">
            <v>1979-Valcrife S1773</v>
          </cell>
          <cell r="C6846" t="str">
            <v>2016-02-23 08:38</v>
          </cell>
        </row>
        <row r="6847">
          <cell r="A6847" t="str">
            <v>STD003699</v>
          </cell>
          <cell r="B6847" t="str">
            <v>1980-Const Blanco Zamora BVD-579</v>
          </cell>
          <cell r="C6847" t="str">
            <v>2016-02-23 08:36</v>
          </cell>
        </row>
        <row r="6848">
          <cell r="A6848" t="str">
            <v>STD003518</v>
          </cell>
          <cell r="B6848" t="str">
            <v>1980-Const Blanco Zamora CL277500</v>
          </cell>
          <cell r="C6848" t="str">
            <v>2016-02-23 08:34</v>
          </cell>
        </row>
        <row r="6849">
          <cell r="A6849" t="str">
            <v>STD006553</v>
          </cell>
          <cell r="B6849" t="str">
            <v>1982-RSF CL269359</v>
          </cell>
          <cell r="C6849" t="str">
            <v>2016-02-23 08:38</v>
          </cell>
        </row>
        <row r="6850">
          <cell r="A6850" t="str">
            <v>STD001466</v>
          </cell>
          <cell r="B6850" t="str">
            <v>1982-RSF Refrigeración y Soluciones de Frio CL222854</v>
          </cell>
          <cell r="C6850" t="str">
            <v>2016-02-23 08:35</v>
          </cell>
        </row>
        <row r="6851">
          <cell r="A6851" t="str">
            <v>STD002532</v>
          </cell>
          <cell r="B6851" t="str">
            <v>1982-RSF Refrigeración y Soluciones de Frio CL227055</v>
          </cell>
          <cell r="C6851" t="str">
            <v>2016-02-23 03:51</v>
          </cell>
        </row>
        <row r="6852">
          <cell r="A6852" t="str">
            <v>STD006579</v>
          </cell>
          <cell r="B6852" t="str">
            <v>1984-Torres de Costa Rica CL174734</v>
          </cell>
          <cell r="C6852" t="str">
            <v>2016-02-23 08:01</v>
          </cell>
        </row>
        <row r="6853">
          <cell r="A6853" t="str">
            <v>STD006552</v>
          </cell>
          <cell r="B6853" t="str">
            <v>1984-Torres de Costa Rica CL193965</v>
          </cell>
          <cell r="C6853" t="str">
            <v>2016-02-23 07:56</v>
          </cell>
        </row>
        <row r="6854">
          <cell r="A6854" t="str">
            <v>STD003814</v>
          </cell>
          <cell r="B6854" t="str">
            <v>1985-Campus Tribbu BCT-209</v>
          </cell>
          <cell r="C6854" t="str">
            <v>2016-02-23 08:36</v>
          </cell>
        </row>
        <row r="6855">
          <cell r="A6855" t="str">
            <v>STD006576</v>
          </cell>
          <cell r="B6855" t="str">
            <v>1987-Quelaris 839311</v>
          </cell>
          <cell r="C6855" t="str">
            <v>2016-02-23 08:36</v>
          </cell>
        </row>
        <row r="6856">
          <cell r="A6856" t="str">
            <v>STD001603</v>
          </cell>
          <cell r="B6856" t="str">
            <v>1987-Quelaris 905080</v>
          </cell>
          <cell r="C6856" t="str">
            <v>2016-02-23 08:38</v>
          </cell>
        </row>
        <row r="6857">
          <cell r="A6857" t="str">
            <v>STD006577</v>
          </cell>
          <cell r="B6857" t="str">
            <v>1987-Quelaris C159825</v>
          </cell>
          <cell r="C6857" t="str">
            <v>2016-02-23 08:35</v>
          </cell>
        </row>
        <row r="6858">
          <cell r="A6858" t="str">
            <v>STD006575</v>
          </cell>
          <cell r="B6858" t="str">
            <v>1987-Quelaris C161829</v>
          </cell>
          <cell r="C6858" t="str">
            <v>2016-02-23 08:21</v>
          </cell>
        </row>
        <row r="6859">
          <cell r="A6859" t="str">
            <v>STD006574</v>
          </cell>
          <cell r="B6859" t="str">
            <v>1987-Quelaris CL229805</v>
          </cell>
          <cell r="C6859" t="str">
            <v>2016-02-23 08:21</v>
          </cell>
        </row>
        <row r="6860">
          <cell r="A6860" t="str">
            <v>STD004624</v>
          </cell>
          <cell r="B6860" t="str">
            <v>1987-Quelaris CL260431</v>
          </cell>
          <cell r="C6860" t="str">
            <v>2016-02-23 08:36</v>
          </cell>
        </row>
        <row r="6861">
          <cell r="A6861" t="str">
            <v>STD005071</v>
          </cell>
          <cell r="B6861" t="str">
            <v>1987-Quelaris M227172</v>
          </cell>
          <cell r="C6861" t="str">
            <v>2016-02-19 16:05</v>
          </cell>
        </row>
        <row r="6862">
          <cell r="A6862" t="str">
            <v>STD006567</v>
          </cell>
          <cell r="B6862" t="str">
            <v>1988-Ambiderm CL269621</v>
          </cell>
          <cell r="C6862" t="str">
            <v>2016-02-23 08:39</v>
          </cell>
        </row>
        <row r="6863">
          <cell r="A6863" t="str">
            <v>STD003758</v>
          </cell>
          <cell r="B6863" t="str">
            <v>1988-Ambiderm CL273519</v>
          </cell>
          <cell r="C6863" t="str">
            <v>2016-02-23 08:38</v>
          </cell>
        </row>
        <row r="6864">
          <cell r="A6864" t="str">
            <v>STD006602</v>
          </cell>
          <cell r="B6864" t="str">
            <v>1988-Ambiderm CL284080</v>
          </cell>
          <cell r="C6864" t="str">
            <v>2016-02-23 08:35</v>
          </cell>
        </row>
        <row r="6865">
          <cell r="A6865" t="str">
            <v>STD004322</v>
          </cell>
          <cell r="B6865" t="str">
            <v>1989-Coopeamistad BGS-676</v>
          </cell>
          <cell r="C6865" t="str">
            <v>2016-02-23 08:36</v>
          </cell>
        </row>
        <row r="6866">
          <cell r="A6866" t="str">
            <v>STD003446</v>
          </cell>
          <cell r="B6866" t="str">
            <v>1990 - Municipalidad de San Jose SM4661</v>
          </cell>
          <cell r="C6866" t="str">
            <v>2016-02-23 08:35</v>
          </cell>
        </row>
        <row r="6867">
          <cell r="A6867" t="str">
            <v>STD001215</v>
          </cell>
          <cell r="B6867" t="str">
            <v>1990-Municipalidad de San Jose SM2038</v>
          </cell>
          <cell r="C6867" t="str">
            <v>2016-02-22 13:10</v>
          </cell>
        </row>
        <row r="6868">
          <cell r="A6868" t="str">
            <v>STD000714</v>
          </cell>
          <cell r="B6868" t="str">
            <v>1990-Municipalidad de San Jose SM2833</v>
          </cell>
          <cell r="C6868" t="str">
            <v>2016-02-23 08:34</v>
          </cell>
        </row>
        <row r="6869">
          <cell r="A6869" t="str">
            <v>STD005070</v>
          </cell>
          <cell r="B6869" t="str">
            <v>1990-Municipalidad de San Jose SM3024</v>
          </cell>
          <cell r="C6869" t="str">
            <v>2016-02-23 08:37</v>
          </cell>
        </row>
        <row r="6870">
          <cell r="A6870" t="str">
            <v>STD006607</v>
          </cell>
          <cell r="B6870" t="str">
            <v>1990-Municipalidad de San Jose SM3026</v>
          </cell>
          <cell r="C6870" t="str">
            <v>2016-02-23 08:36</v>
          </cell>
        </row>
        <row r="6871">
          <cell r="A6871" t="str">
            <v>STD001608</v>
          </cell>
          <cell r="B6871" t="str">
            <v>1990-Municipalidad de San Jose SM3341</v>
          </cell>
          <cell r="C6871" t="str">
            <v>2016-02-23 08:36</v>
          </cell>
        </row>
        <row r="6872">
          <cell r="A6872" t="str">
            <v>STD004512</v>
          </cell>
          <cell r="B6872" t="str">
            <v>1990-Municipalidad de San Jose SM3343</v>
          </cell>
          <cell r="C6872" t="str">
            <v>2016-02-23 08:38</v>
          </cell>
        </row>
        <row r="6873">
          <cell r="A6873" t="str">
            <v>STD001604</v>
          </cell>
          <cell r="B6873" t="str">
            <v>1990-Municipalidad de San Jose SM3422</v>
          </cell>
          <cell r="C6873" t="str">
            <v>2016-02-23 08:38</v>
          </cell>
        </row>
        <row r="6874">
          <cell r="A6874" t="str">
            <v>STD002557</v>
          </cell>
          <cell r="B6874" t="str">
            <v>1990-Municipalidad de San Jose SM3491</v>
          </cell>
          <cell r="C6874" t="str">
            <v>2016-02-23 08:36</v>
          </cell>
        </row>
        <row r="6875">
          <cell r="A6875" t="str">
            <v>STD001191</v>
          </cell>
          <cell r="B6875" t="str">
            <v>1990-Municipalidad de San Jose SM3511</v>
          </cell>
          <cell r="C6875" t="str">
            <v>2016-02-23 08:37</v>
          </cell>
        </row>
        <row r="6876">
          <cell r="A6876" t="str">
            <v>STD006606</v>
          </cell>
          <cell r="B6876" t="str">
            <v>1990-Municipalidad de San Jose SM3616</v>
          </cell>
          <cell r="C6876" t="str">
            <v>2016-02-23 08:39</v>
          </cell>
        </row>
        <row r="6877">
          <cell r="A6877" t="str">
            <v>STD003775</v>
          </cell>
          <cell r="B6877" t="str">
            <v>1990-Municipalidad de San Jose SM3711</v>
          </cell>
          <cell r="C6877" t="str">
            <v>2016-02-23 08:38</v>
          </cell>
        </row>
        <row r="6878">
          <cell r="A6878" t="str">
            <v>STD002389</v>
          </cell>
          <cell r="B6878" t="str">
            <v>1990-Municipalidad de San Jose SM3756</v>
          </cell>
          <cell r="C6878" t="str">
            <v>2016-02-23 08:36</v>
          </cell>
        </row>
        <row r="6879">
          <cell r="A6879" t="str">
            <v>STD005871</v>
          </cell>
          <cell r="B6879" t="str">
            <v>1990-Municipalidad de San Jose SM3954</v>
          </cell>
          <cell r="C6879" t="str">
            <v>2016-02-23 08:38</v>
          </cell>
        </row>
        <row r="6880">
          <cell r="A6880" t="str">
            <v>STD002584</v>
          </cell>
          <cell r="B6880" t="str">
            <v>1990-Municipalidad de San Jose SM4359</v>
          </cell>
          <cell r="C6880" t="str">
            <v>2016-02-23 08:39</v>
          </cell>
        </row>
        <row r="6881">
          <cell r="A6881" t="str">
            <v>STD001320</v>
          </cell>
          <cell r="B6881" t="str">
            <v>1990-Municipalidad de San Jose SM4405</v>
          </cell>
          <cell r="C6881" t="str">
            <v>2016-02-11 10:00</v>
          </cell>
        </row>
        <row r="6882">
          <cell r="A6882" t="str">
            <v>STD000984</v>
          </cell>
          <cell r="B6882" t="str">
            <v>1990-Municipalidad de San Jose SM4535</v>
          </cell>
          <cell r="C6882" t="str">
            <v>2016-02-23 08:35</v>
          </cell>
        </row>
        <row r="6883">
          <cell r="A6883" t="str">
            <v>STD001629</v>
          </cell>
          <cell r="B6883" t="str">
            <v>1990-Municipalidad de San Jose SM4538</v>
          </cell>
          <cell r="C6883" t="str">
            <v>2016-02-23 08:38</v>
          </cell>
        </row>
        <row r="6884">
          <cell r="A6884" t="str">
            <v>STD001190</v>
          </cell>
          <cell r="B6884" t="str">
            <v>1990-Municipalidad de San Jose SM4539</v>
          </cell>
          <cell r="C6884" t="str">
            <v>2016-02-11 09:53</v>
          </cell>
        </row>
        <row r="6885">
          <cell r="A6885" t="str">
            <v>STD002509</v>
          </cell>
          <cell r="B6885" t="str">
            <v>1990-Municipalidad de San Jose SM4541</v>
          </cell>
          <cell r="C6885" t="str">
            <v>2016-02-23 08:38</v>
          </cell>
        </row>
        <row r="6886">
          <cell r="A6886" t="str">
            <v>STD001227</v>
          </cell>
          <cell r="B6886" t="str">
            <v>1990-Municipalidad de San Jose SM4542</v>
          </cell>
          <cell r="C6886" t="str">
            <v>2016-02-23 08:36</v>
          </cell>
        </row>
        <row r="6887">
          <cell r="A6887" t="str">
            <v>STD003487</v>
          </cell>
          <cell r="B6887" t="str">
            <v>1990-Municipalidad de San Jose SM4570</v>
          </cell>
          <cell r="C6887" t="str">
            <v>2016-02-23 08:36</v>
          </cell>
        </row>
        <row r="6888">
          <cell r="A6888" t="str">
            <v>STD000461</v>
          </cell>
          <cell r="B6888" t="str">
            <v>1990-Municipalidad de San Jose SM4765</v>
          </cell>
          <cell r="C6888" t="str">
            <v>2016-02-23 08:39</v>
          </cell>
        </row>
        <row r="6889">
          <cell r="A6889" t="str">
            <v>STD005040</v>
          </cell>
          <cell r="B6889" t="str">
            <v>1990-Municipalidad de San Jose SM4766</v>
          </cell>
          <cell r="C6889" t="str">
            <v>2016-02-23 08:38</v>
          </cell>
        </row>
        <row r="6890">
          <cell r="A6890" t="str">
            <v>STD003763</v>
          </cell>
          <cell r="B6890" t="str">
            <v>1990-Municipalidad de San Jose SM4767</v>
          </cell>
          <cell r="C6890" t="str">
            <v>2016-02-23 08:31</v>
          </cell>
        </row>
        <row r="6891">
          <cell r="A6891" t="str">
            <v>STD003757</v>
          </cell>
          <cell r="B6891" t="str">
            <v>1990-Municipalidad de San Jose SM4768</v>
          </cell>
          <cell r="C6891" t="str">
            <v>2016-02-23 08:36</v>
          </cell>
        </row>
        <row r="6892">
          <cell r="A6892" t="str">
            <v>STD006609</v>
          </cell>
          <cell r="B6892" t="str">
            <v>1990-Municipalidad de San Jose SM4769</v>
          </cell>
          <cell r="C6892" t="str">
            <v>2016-02-23 08:35</v>
          </cell>
        </row>
        <row r="6893">
          <cell r="A6893" t="str">
            <v>STD001584</v>
          </cell>
          <cell r="B6893" t="str">
            <v>1990-Municipalidad de San Jose SM4790</v>
          </cell>
          <cell r="C6893" t="str">
            <v>2016-02-23 08:36</v>
          </cell>
        </row>
        <row r="6894">
          <cell r="A6894" t="str">
            <v>STD003827</v>
          </cell>
          <cell r="B6894" t="str">
            <v xml:space="preserve">1990-Municipalidad de San Jose SM4793 </v>
          </cell>
          <cell r="C6894" t="str">
            <v>2016-02-23 08:36</v>
          </cell>
        </row>
        <row r="6895">
          <cell r="A6895" t="str">
            <v>STD003687</v>
          </cell>
          <cell r="B6895" t="str">
            <v>1990-Municipalidad de San Jose SM4794</v>
          </cell>
          <cell r="C6895" t="str">
            <v>2016-02-23 08:36</v>
          </cell>
        </row>
        <row r="6896">
          <cell r="A6896" t="str">
            <v>STD005108</v>
          </cell>
          <cell r="B6896" t="str">
            <v>1990-Municipalidad de San Jose SM4795</v>
          </cell>
          <cell r="C6896" t="str">
            <v>2016-02-23 08:37</v>
          </cell>
        </row>
        <row r="6897">
          <cell r="A6897" t="str">
            <v>STD003800</v>
          </cell>
          <cell r="B6897" t="str">
            <v>1990-Municipalidad de San Jose SM5247</v>
          </cell>
          <cell r="C6897" t="str">
            <v>2016-02-23 08:38</v>
          </cell>
        </row>
        <row r="6898">
          <cell r="A6898" t="str">
            <v>STD001224</v>
          </cell>
          <cell r="B6898" t="str">
            <v>1990-Municipalidad de San Jose SM5248</v>
          </cell>
          <cell r="C6898" t="str">
            <v>2016-02-23 08:35</v>
          </cell>
        </row>
        <row r="6899">
          <cell r="A6899" t="str">
            <v>STD003875</v>
          </cell>
          <cell r="B6899" t="str">
            <v>1990-Municipalidad de San Jose SM5411</v>
          </cell>
          <cell r="C6899" t="str">
            <v>2016-02-23 08:38</v>
          </cell>
        </row>
        <row r="6900">
          <cell r="A6900" t="str">
            <v>STD003939</v>
          </cell>
          <cell r="B6900" t="str">
            <v>1990-Municipalidad de San Jose SM5455</v>
          </cell>
          <cell r="C6900" t="str">
            <v>2016-02-22 09:56</v>
          </cell>
        </row>
        <row r="6901">
          <cell r="A6901" t="str">
            <v>STD005072</v>
          </cell>
          <cell r="B6901" t="str">
            <v>1990-Municipalidad de San Jose SM5587</v>
          </cell>
          <cell r="C6901" t="str">
            <v>2016-02-23 08:37</v>
          </cell>
        </row>
        <row r="6902">
          <cell r="A6902" t="str">
            <v>STD004338</v>
          </cell>
          <cell r="B6902" t="str">
            <v>1990-Municipalidad de San Jose SM5588</v>
          </cell>
          <cell r="C6902" t="str">
            <v>2016-02-23 08:38</v>
          </cell>
        </row>
        <row r="6903">
          <cell r="A6903" t="str">
            <v>STD000713</v>
          </cell>
          <cell r="B6903" t="str">
            <v>1990-Municipalidad de San Jose SM5590</v>
          </cell>
          <cell r="C6903" t="str">
            <v>2016-02-23 08:35</v>
          </cell>
        </row>
        <row r="6904">
          <cell r="A6904" t="str">
            <v>STD000468</v>
          </cell>
          <cell r="B6904" t="str">
            <v>1990-Municipalidad de San Jose SM5591</v>
          </cell>
          <cell r="C6904" t="str">
            <v>2016-02-23 08:38</v>
          </cell>
        </row>
        <row r="6905">
          <cell r="A6905" t="str">
            <v>STD001332</v>
          </cell>
          <cell r="B6905" t="str">
            <v>1990-Municipalidad de San Jose SM5654</v>
          </cell>
          <cell r="C6905" t="str">
            <v>2016-02-23 08:37</v>
          </cell>
        </row>
        <row r="6906">
          <cell r="A6906" t="str">
            <v>STD000994</v>
          </cell>
          <cell r="B6906" t="str">
            <v>1990-Municipalidad de San Jose SM5658</v>
          </cell>
          <cell r="C6906" t="str">
            <v>2016-02-23 08:36</v>
          </cell>
        </row>
        <row r="6907">
          <cell r="A6907" t="str">
            <v>STD003711</v>
          </cell>
          <cell r="B6907" t="str">
            <v>1990-Municipalidad de San Jose SM5862</v>
          </cell>
          <cell r="C6907" t="str">
            <v>2015-10-05 11:32</v>
          </cell>
        </row>
        <row r="6908">
          <cell r="A6908" t="str">
            <v>STD003336</v>
          </cell>
          <cell r="B6908" t="str">
            <v>1990-Municipalidad de San Jose SM5888</v>
          </cell>
          <cell r="C6908" t="str">
            <v>2016-02-22 15:32</v>
          </cell>
        </row>
        <row r="6909">
          <cell r="A6909" t="str">
            <v>STD003688</v>
          </cell>
          <cell r="B6909" t="str">
            <v>1990-Municipalidad de San Jose SM5889</v>
          </cell>
          <cell r="C6909" t="str">
            <v>2016-02-23 07:53</v>
          </cell>
        </row>
        <row r="6910">
          <cell r="A6910" t="str">
            <v>STD001612</v>
          </cell>
          <cell r="B6910" t="str">
            <v>1990-Municipalidad de San Jose SM5890</v>
          </cell>
          <cell r="C6910" t="str">
            <v>2016-01-15 12:22</v>
          </cell>
        </row>
        <row r="6911">
          <cell r="A6911" t="str">
            <v>STD002728</v>
          </cell>
          <cell r="B6911" t="str">
            <v>1990-Municipalidad de San Jose SM5891</v>
          </cell>
          <cell r="C6911" t="str">
            <v>2016-02-09 09:08</v>
          </cell>
        </row>
        <row r="6912">
          <cell r="A6912" t="str">
            <v>STD005068</v>
          </cell>
          <cell r="B6912" t="str">
            <v>1990-Municipalidad de San Jose SM6187</v>
          </cell>
          <cell r="C6912" t="str">
            <v>2016-02-18 15:46</v>
          </cell>
        </row>
        <row r="6913">
          <cell r="A6913" t="str">
            <v>STD004284</v>
          </cell>
          <cell r="B6913" t="str">
            <v>1990-Municipalidad de San Jose SM6188</v>
          </cell>
          <cell r="C6913" t="str">
            <v>2016-02-18 15:04</v>
          </cell>
        </row>
        <row r="6914">
          <cell r="A6914" t="str">
            <v>STD003622</v>
          </cell>
          <cell r="B6914" t="str">
            <v>1990-Municipalidad de San Jose SM6189</v>
          </cell>
          <cell r="C6914" t="str">
            <v>2016-02-12 15:33</v>
          </cell>
        </row>
        <row r="6915">
          <cell r="A6915" t="str">
            <v>STD004453</v>
          </cell>
          <cell r="B6915" t="str">
            <v>1990-Municipalidad de San Jose SM6190</v>
          </cell>
          <cell r="C6915" t="str">
            <v>2016-02-22 15:37</v>
          </cell>
        </row>
        <row r="6916">
          <cell r="A6916" t="str">
            <v>STD003428</v>
          </cell>
          <cell r="B6916" t="str">
            <v>1990-Municipalidad de San Jose SM6249</v>
          </cell>
          <cell r="C6916" t="str">
            <v>2016-02-23 08:39</v>
          </cell>
        </row>
        <row r="6917">
          <cell r="A6917" t="str">
            <v>STD005069</v>
          </cell>
          <cell r="B6917" t="str">
            <v>1990-Municipalidad de San Jose SM6290</v>
          </cell>
          <cell r="C6917" t="str">
            <v>2016-02-23 08:35</v>
          </cell>
        </row>
        <row r="6918">
          <cell r="A6918" t="str">
            <v>STD006273</v>
          </cell>
          <cell r="B6918" t="str">
            <v>1990-Municipalidad de San Jose SM6291</v>
          </cell>
          <cell r="C6918" t="str">
            <v>2016-02-23 08:36</v>
          </cell>
        </row>
        <row r="6919">
          <cell r="A6919" t="str">
            <v>STD001615</v>
          </cell>
          <cell r="B6919" t="str">
            <v>1990-Municipalidad de San Jose SM6292</v>
          </cell>
          <cell r="C6919" t="str">
            <v>2016-02-23 08:38</v>
          </cell>
        </row>
        <row r="6920">
          <cell r="A6920" t="str">
            <v>STD001225</v>
          </cell>
          <cell r="B6920" t="str">
            <v>1990-Municipalidad de San Jose SM6293</v>
          </cell>
          <cell r="C6920" t="str">
            <v>2016-02-23 08:24</v>
          </cell>
        </row>
        <row r="6921">
          <cell r="A6921" t="str">
            <v>STD001223</v>
          </cell>
          <cell r="B6921" t="str">
            <v>1990-Municipalidad de San Jose SM6295</v>
          </cell>
          <cell r="C6921" t="str">
            <v>2016-02-23 08:38</v>
          </cell>
        </row>
        <row r="6922">
          <cell r="A6922" t="str">
            <v>STD002729</v>
          </cell>
          <cell r="B6922" t="str">
            <v>1990-Municipalidad de San Jose SM6296</v>
          </cell>
          <cell r="C6922" t="str">
            <v>2016-02-23 08:35</v>
          </cell>
        </row>
        <row r="6923">
          <cell r="A6923" t="str">
            <v>STD003898</v>
          </cell>
          <cell r="B6923" t="str">
            <v>1990-Municipalidad de San Jose SM6297</v>
          </cell>
          <cell r="C6923" t="str">
            <v>2016-02-23 08:34</v>
          </cell>
        </row>
        <row r="6924">
          <cell r="A6924" t="str">
            <v>STD006608</v>
          </cell>
          <cell r="B6924" t="str">
            <v>1990-Municipalidad de San Jose SM6322</v>
          </cell>
          <cell r="C6924" t="str">
            <v>2016-02-23 08:38</v>
          </cell>
        </row>
        <row r="6925">
          <cell r="A6925" t="str">
            <v>STD003471</v>
          </cell>
          <cell r="B6925" t="str">
            <v>1990-Municipalidad de San Jose SM6399</v>
          </cell>
          <cell r="C6925" t="str">
            <v>2016-02-23 08:37</v>
          </cell>
        </row>
        <row r="6926">
          <cell r="A6926" t="str">
            <v>STD003445</v>
          </cell>
          <cell r="B6926" t="str">
            <v>1990-Municipalidad de San Jose SM6409</v>
          </cell>
          <cell r="C6926" t="str">
            <v>2016-02-23 08:36</v>
          </cell>
        </row>
        <row r="6927">
          <cell r="A6927" t="str">
            <v>STD002512</v>
          </cell>
          <cell r="B6927" t="str">
            <v>1990-Municipalidad de San Jose SM6501</v>
          </cell>
          <cell r="C6927" t="str">
            <v>2016-02-23 08:38</v>
          </cell>
        </row>
        <row r="6928">
          <cell r="A6928" t="str">
            <v>STD001222</v>
          </cell>
          <cell r="B6928" t="str">
            <v>1990-Municipalidad de San Jose SM6502</v>
          </cell>
          <cell r="C6928" t="str">
            <v>2016-02-23 08:35</v>
          </cell>
        </row>
        <row r="6929">
          <cell r="A6929" t="str">
            <v>100000462</v>
          </cell>
          <cell r="B6929" t="str">
            <v>1990-Municipalidad San Jose Portatil 100000462</v>
          </cell>
          <cell r="C6929" t="str">
            <v>2015-12-13 00:35</v>
          </cell>
        </row>
        <row r="6930">
          <cell r="A6930" t="str">
            <v>100000463</v>
          </cell>
          <cell r="B6930" t="str">
            <v>1990-Municipalidad San Jose Portatil 100000463</v>
          </cell>
          <cell r="C6930" t="str">
            <v>2015-12-13 02:26</v>
          </cell>
        </row>
        <row r="6931">
          <cell r="A6931" t="str">
            <v>100000464</v>
          </cell>
          <cell r="B6931" t="str">
            <v>1990-Municipalidad San Jose Portatil 100000464</v>
          </cell>
          <cell r="C6931" t="str">
            <v>2015-12-13 13:32</v>
          </cell>
        </row>
        <row r="6932">
          <cell r="A6932" t="str">
            <v>100000465</v>
          </cell>
          <cell r="B6932" t="str">
            <v>1990-Municipalidad San Jose Portatil 100000465</v>
          </cell>
          <cell r="C6932" t="str">
            <v>2015-12-12 15:42</v>
          </cell>
        </row>
        <row r="6933">
          <cell r="A6933" t="str">
            <v>100000466</v>
          </cell>
          <cell r="B6933" t="str">
            <v>1990-Municipalidad San Jose Portatil 100000466</v>
          </cell>
          <cell r="C6933" t="str">
            <v>2015-12-13 00:31</v>
          </cell>
        </row>
        <row r="6934">
          <cell r="A6934" t="str">
            <v>100000467</v>
          </cell>
          <cell r="B6934" t="str">
            <v>1990-Municipalidad San Jose Portatil 100000467</v>
          </cell>
          <cell r="C6934" t="str">
            <v>2015-12-13 12:13</v>
          </cell>
        </row>
        <row r="6935">
          <cell r="A6935" t="str">
            <v>100000468</v>
          </cell>
          <cell r="B6935" t="str">
            <v>1990-Municipalidad San Jose Portatil 100000468</v>
          </cell>
          <cell r="C6935" t="str">
            <v>2015-12-13 14:00</v>
          </cell>
        </row>
        <row r="6936">
          <cell r="A6936" t="str">
            <v>100000469</v>
          </cell>
          <cell r="B6936" t="str">
            <v>1990-Municipalidad San Jose Portatil 100000469</v>
          </cell>
          <cell r="C6936" t="str">
            <v>2015-12-13 03:51</v>
          </cell>
        </row>
        <row r="6937">
          <cell r="A6937" t="str">
            <v>100000470</v>
          </cell>
          <cell r="B6937" t="str">
            <v>1990-Municipalidad San Jose Portatil 100000470</v>
          </cell>
          <cell r="C6937" t="str">
            <v>2015-12-13 01:21</v>
          </cell>
        </row>
        <row r="6938">
          <cell r="A6938" t="str">
            <v>100000471</v>
          </cell>
          <cell r="B6938" t="str">
            <v>1990-Municipalidad San Jose Portatil 100000471</v>
          </cell>
          <cell r="C6938" t="str">
            <v>2015-12-13 08:04</v>
          </cell>
        </row>
        <row r="6939">
          <cell r="A6939" t="str">
            <v>100000472</v>
          </cell>
          <cell r="B6939" t="str">
            <v>1990-Municipalidad San Jose Portatil 100000472</v>
          </cell>
          <cell r="C6939" t="str">
            <v>2015-12-13 09:04</v>
          </cell>
        </row>
        <row r="6940">
          <cell r="A6940" t="str">
            <v>100000473</v>
          </cell>
          <cell r="B6940" t="str">
            <v>1990-Municipalidad San Jose Portatil 100000473</v>
          </cell>
          <cell r="C6940" t="str">
            <v>2015-12-12 19:50</v>
          </cell>
        </row>
        <row r="6941">
          <cell r="A6941" t="str">
            <v>100000474</v>
          </cell>
          <cell r="B6941" t="str">
            <v>1990-Municipalidad San Jose Portatil 100000474</v>
          </cell>
          <cell r="C6941" t="str">
            <v>2015-12-13 01:31</v>
          </cell>
        </row>
        <row r="6942">
          <cell r="A6942" t="str">
            <v>100000475</v>
          </cell>
          <cell r="B6942" t="str">
            <v>1990-Municipalidad San Jose Portatil 100000475</v>
          </cell>
          <cell r="C6942" t="str">
            <v>2015-12-13 01:22</v>
          </cell>
        </row>
        <row r="6943">
          <cell r="A6943" t="str">
            <v>100000476</v>
          </cell>
          <cell r="B6943" t="str">
            <v>1990-Municipalidad San Jose Portatil 100000476</v>
          </cell>
          <cell r="C6943" t="str">
            <v>2015-12-14 11:09</v>
          </cell>
        </row>
        <row r="6944">
          <cell r="A6944" t="str">
            <v>STD003257</v>
          </cell>
          <cell r="B6944" t="str">
            <v>1990-Municipalidad San Jose SM5456</v>
          </cell>
          <cell r="C6944" t="str">
            <v>2015-09-18 13:13</v>
          </cell>
        </row>
        <row r="6945">
          <cell r="A6945" t="str">
            <v>STD000647</v>
          </cell>
          <cell r="B6945" t="str">
            <v>1990-TRASLADO Municipalidad de San Jose SM6298</v>
          </cell>
          <cell r="C6945" t="str">
            <v>2015-10-21 17:54</v>
          </cell>
        </row>
        <row r="6946">
          <cell r="A6946" t="str">
            <v>STD002726</v>
          </cell>
          <cell r="B6946" t="str">
            <v>1991-Luis Jaen C134422</v>
          </cell>
          <cell r="C6946" t="str">
            <v>2016-01-07 21:52</v>
          </cell>
        </row>
        <row r="6947">
          <cell r="A6947" t="str">
            <v>STD001585</v>
          </cell>
          <cell r="B6947" t="str">
            <v>1991-Luis Jaen S13010</v>
          </cell>
          <cell r="C6947" t="str">
            <v>2015-12-15 17:35</v>
          </cell>
        </row>
        <row r="6948">
          <cell r="A6948" t="str">
            <v>STD004160</v>
          </cell>
          <cell r="B6948" t="str">
            <v>1992-CAVI 524138</v>
          </cell>
          <cell r="C6948" t="str">
            <v>2015-10-27 08:59</v>
          </cell>
        </row>
        <row r="6949">
          <cell r="A6949" t="str">
            <v>STD006691</v>
          </cell>
          <cell r="B6949" t="str">
            <v>1992-CAVI C163169</v>
          </cell>
          <cell r="C6949" t="str">
            <v>2015-12-21 21:47</v>
          </cell>
        </row>
        <row r="6950">
          <cell r="A6950" t="str">
            <v>STD006694</v>
          </cell>
          <cell r="B6950" t="str">
            <v>1992-Inversiones Cavi 5019748</v>
          </cell>
          <cell r="C6950" t="str">
            <v>2016-02-01 01:41</v>
          </cell>
        </row>
        <row r="6951">
          <cell r="A6951" t="str">
            <v>STD006695</v>
          </cell>
          <cell r="B6951" t="str">
            <v>1992-Inversiones Cavi 5023726</v>
          </cell>
          <cell r="C6951" t="str">
            <v>2016-02-23 08:37</v>
          </cell>
        </row>
        <row r="6952">
          <cell r="A6952" t="str">
            <v>STD006683</v>
          </cell>
          <cell r="B6952" t="str">
            <v>1992-Inversiones Cavi 523411</v>
          </cell>
          <cell r="C6952" t="str">
            <v>2016-02-23 08:36</v>
          </cell>
        </row>
        <row r="6953">
          <cell r="A6953" t="str">
            <v>STD006596</v>
          </cell>
          <cell r="B6953" t="str">
            <v>1992-Inversiones Cavi C133502</v>
          </cell>
          <cell r="C6953" t="str">
            <v>2016-02-23 08:39</v>
          </cell>
        </row>
        <row r="6954">
          <cell r="A6954" t="str">
            <v>STD006632</v>
          </cell>
          <cell r="B6954" t="str">
            <v>1992-Inversiones Cavi C135164</v>
          </cell>
          <cell r="C6954" t="str">
            <v>2016-02-23 08:36</v>
          </cell>
        </row>
        <row r="6955">
          <cell r="A6955" t="str">
            <v>STD003766</v>
          </cell>
          <cell r="B6955" t="str">
            <v>1992-Inversiones Cavi C139207</v>
          </cell>
          <cell r="C6955" t="str">
            <v>2016-02-23 08:36</v>
          </cell>
        </row>
        <row r="6956">
          <cell r="A6956" t="str">
            <v>STD005453</v>
          </cell>
          <cell r="B6956" t="str">
            <v>1992-Inversiones Cavi C139592</v>
          </cell>
          <cell r="C6956" t="str">
            <v>2016-02-23 08:37</v>
          </cell>
        </row>
        <row r="6957">
          <cell r="A6957" t="str">
            <v>STD006680</v>
          </cell>
          <cell r="B6957" t="str">
            <v>1992-Inversiones Cavi C141189</v>
          </cell>
          <cell r="C6957" t="str">
            <v>2016-02-23 08:39</v>
          </cell>
        </row>
        <row r="6958">
          <cell r="A6958" t="str">
            <v>STD006696</v>
          </cell>
          <cell r="B6958" t="str">
            <v>1992-Inversiones Cavi C145077</v>
          </cell>
          <cell r="C6958" t="str">
            <v>2016-02-23 08:36</v>
          </cell>
        </row>
        <row r="6959">
          <cell r="A6959" t="str">
            <v>STD006690</v>
          </cell>
          <cell r="B6959" t="str">
            <v>1992-Inversiones Cavi C145629</v>
          </cell>
          <cell r="C6959" t="str">
            <v>2015-12-21 21:47</v>
          </cell>
        </row>
        <row r="6960">
          <cell r="A6960" t="str">
            <v>STD006688</v>
          </cell>
          <cell r="B6960" t="str">
            <v>1992-Inversiones Cavi C146300</v>
          </cell>
          <cell r="C6960" t="str">
            <v>2016-02-23 08:36</v>
          </cell>
        </row>
        <row r="6961">
          <cell r="A6961" t="str">
            <v>STD003885</v>
          </cell>
          <cell r="B6961" t="str">
            <v>1992-Inversiones Cavi C147620</v>
          </cell>
          <cell r="C6961" t="str">
            <v>2016-02-23 08:38</v>
          </cell>
        </row>
        <row r="6962">
          <cell r="A6962" t="str">
            <v>STD006601</v>
          </cell>
          <cell r="B6962" t="str">
            <v>1992-Inversiones Cavi C149799</v>
          </cell>
          <cell r="C6962" t="str">
            <v>2016-02-12 19:44</v>
          </cell>
        </row>
        <row r="6963">
          <cell r="A6963" t="str">
            <v>STD000070</v>
          </cell>
          <cell r="B6963" t="str">
            <v>1992-Inversiones Cavi C149896</v>
          </cell>
          <cell r="C6963" t="str">
            <v>2016-02-23 08:38</v>
          </cell>
        </row>
        <row r="6964">
          <cell r="A6964" t="str">
            <v>STD006686</v>
          </cell>
          <cell r="B6964" t="str">
            <v>1992-Inversiones Cavi C151408</v>
          </cell>
          <cell r="C6964" t="str">
            <v>2016-02-23 07:57</v>
          </cell>
        </row>
        <row r="6965">
          <cell r="A6965" t="str">
            <v>STD006603</v>
          </cell>
          <cell r="B6965" t="str">
            <v>1992-Inversiones Cavi C151861</v>
          </cell>
          <cell r="C6965" t="str">
            <v>2016-02-23 08:38</v>
          </cell>
        </row>
        <row r="6966">
          <cell r="A6966" t="str">
            <v>STD006682</v>
          </cell>
          <cell r="B6966" t="str">
            <v>1992-Inversiones Cavi C151976</v>
          </cell>
          <cell r="C6966" t="str">
            <v>2016-02-23 08:36</v>
          </cell>
        </row>
        <row r="6967">
          <cell r="A6967" t="str">
            <v>STD006641</v>
          </cell>
          <cell r="B6967" t="str">
            <v>1992-Inversiones Cavi C152735</v>
          </cell>
          <cell r="C6967" t="str">
            <v>2016-02-23 08:22</v>
          </cell>
        </row>
        <row r="6968">
          <cell r="A6968" t="str">
            <v>STD006598</v>
          </cell>
          <cell r="B6968" t="str">
            <v>1992-Inversiones Cavi C152739</v>
          </cell>
          <cell r="C6968" t="str">
            <v>2016-02-23 08:36</v>
          </cell>
        </row>
        <row r="6969">
          <cell r="A6969" t="str">
            <v>STD004273</v>
          </cell>
          <cell r="B6969" t="str">
            <v>1992-Inversiones Cavi C152995</v>
          </cell>
          <cell r="C6969" t="str">
            <v>2016-02-23 08:38</v>
          </cell>
        </row>
        <row r="6970">
          <cell r="A6970" t="str">
            <v>STD006640</v>
          </cell>
          <cell r="B6970" t="str">
            <v>1992-Inversiones Cavi C153875</v>
          </cell>
          <cell r="C6970" t="str">
            <v>2016-02-23 08:36</v>
          </cell>
        </row>
        <row r="6971">
          <cell r="A6971" t="str">
            <v>STD006631</v>
          </cell>
          <cell r="B6971" t="str">
            <v>1992-Inversiones Cavi C154300</v>
          </cell>
          <cell r="C6971" t="str">
            <v>2016-02-23 08:38</v>
          </cell>
        </row>
        <row r="6972">
          <cell r="A6972" t="str">
            <v>STD006643</v>
          </cell>
          <cell r="B6972" t="str">
            <v>1992-Inversiones Cavi C154525</v>
          </cell>
          <cell r="C6972" t="str">
            <v>2016-02-23 08:39</v>
          </cell>
        </row>
        <row r="6973">
          <cell r="A6973" t="str">
            <v>STD006639</v>
          </cell>
          <cell r="B6973" t="str">
            <v>1992-Inversiones Cavi C154972</v>
          </cell>
          <cell r="C6973" t="str">
            <v>2016-02-23 08:38</v>
          </cell>
        </row>
        <row r="6974">
          <cell r="A6974" t="str">
            <v>STD006689</v>
          </cell>
          <cell r="B6974" t="str">
            <v>1992-Inversiones Cavi C155151</v>
          </cell>
          <cell r="C6974" t="str">
            <v>2016-02-23 08:39</v>
          </cell>
        </row>
        <row r="6975">
          <cell r="A6975" t="str">
            <v>STD006697</v>
          </cell>
          <cell r="B6975" t="str">
            <v>1992-Inversiones Cavi C155188</v>
          </cell>
          <cell r="C6975" t="str">
            <v>2016-02-23 08:38</v>
          </cell>
        </row>
        <row r="6976">
          <cell r="A6976" t="str">
            <v>STD003826</v>
          </cell>
          <cell r="B6976" t="str">
            <v>1992-Inversiones Cavi C155476</v>
          </cell>
          <cell r="C6976" t="str">
            <v>2016-02-23 08:38</v>
          </cell>
        </row>
        <row r="6977">
          <cell r="A6977" t="str">
            <v>STD006687</v>
          </cell>
          <cell r="B6977" t="str">
            <v>1992-Inversiones Cavi C155595</v>
          </cell>
          <cell r="C6977" t="str">
            <v>2016-02-23 08:34</v>
          </cell>
        </row>
        <row r="6978">
          <cell r="A6978" t="str">
            <v>STD006604</v>
          </cell>
          <cell r="B6978" t="str">
            <v>1992-Inversiones Cavi C155755</v>
          </cell>
          <cell r="C6978" t="str">
            <v>2016-02-23 08:25</v>
          </cell>
        </row>
        <row r="6979">
          <cell r="A6979" t="str">
            <v>STD006692</v>
          </cell>
          <cell r="B6979" t="str">
            <v>1992-Inversiones Cavi C157750</v>
          </cell>
          <cell r="C6979" t="str">
            <v>2015-12-21 21:45</v>
          </cell>
        </row>
        <row r="6980">
          <cell r="A6980" t="str">
            <v>STD006635</v>
          </cell>
          <cell r="B6980" t="str">
            <v>1992-Inversiones Cavi C158901</v>
          </cell>
          <cell r="C6980" t="str">
            <v>2016-02-23 08:37</v>
          </cell>
        </row>
        <row r="6981">
          <cell r="A6981" t="str">
            <v>STD004468</v>
          </cell>
          <cell r="B6981" t="str">
            <v>1992-Inversiones Cavi C159218</v>
          </cell>
          <cell r="C6981" t="str">
            <v>2016-02-23 08:38</v>
          </cell>
        </row>
        <row r="6982">
          <cell r="A6982" t="str">
            <v>STD006630</v>
          </cell>
          <cell r="B6982" t="str">
            <v>1992-Inversiones Cavi C159241</v>
          </cell>
          <cell r="C6982" t="str">
            <v>2016-02-23 08:36</v>
          </cell>
        </row>
        <row r="6983">
          <cell r="A6983" t="str">
            <v>STD006642</v>
          </cell>
          <cell r="B6983" t="str">
            <v>1992-Inversiones Cavi C160098</v>
          </cell>
          <cell r="C6983" t="str">
            <v>2016-02-23 04:34</v>
          </cell>
        </row>
        <row r="6984">
          <cell r="A6984" t="str">
            <v>STD006638</v>
          </cell>
          <cell r="B6984" t="str">
            <v>1992-Inversiones Cavi C160664</v>
          </cell>
          <cell r="C6984" t="str">
            <v>2016-02-23 08:39</v>
          </cell>
        </row>
        <row r="6985">
          <cell r="A6985" t="str">
            <v>STD006637</v>
          </cell>
          <cell r="B6985" t="str">
            <v>1992-Inversiones Cavi C161955</v>
          </cell>
          <cell r="C6985" t="str">
            <v>2016-02-23 08:36</v>
          </cell>
        </row>
        <row r="6986">
          <cell r="A6986" t="str">
            <v>STD006633</v>
          </cell>
          <cell r="B6986" t="str">
            <v>1992-Inversiones Cavi C162045</v>
          </cell>
          <cell r="C6986" t="str">
            <v>2016-02-23 08:39</v>
          </cell>
        </row>
        <row r="6987">
          <cell r="A6987" t="str">
            <v>STD000444</v>
          </cell>
          <cell r="B6987" t="str">
            <v>1992-Inversiones Cavi C162379</v>
          </cell>
          <cell r="C6987" t="str">
            <v>2016-02-23 08:36</v>
          </cell>
        </row>
        <row r="6988">
          <cell r="A6988" t="str">
            <v>STD000673</v>
          </cell>
          <cell r="B6988" t="str">
            <v>1992-Inversiones Cavi C162399</v>
          </cell>
          <cell r="C6988" t="str">
            <v>2016-02-23 08:39</v>
          </cell>
        </row>
        <row r="6989">
          <cell r="A6989" t="str">
            <v>STD006634</v>
          </cell>
          <cell r="B6989" t="str">
            <v>1992-Inversiones Cavi C163164</v>
          </cell>
          <cell r="C6989" t="str">
            <v>2016-02-23 08:39</v>
          </cell>
        </row>
        <row r="6990">
          <cell r="A6990" t="str">
            <v>STD006605</v>
          </cell>
          <cell r="B6990" t="str">
            <v>1992-Inversiones Cavi C163310</v>
          </cell>
          <cell r="C6990" t="str">
            <v>2016-02-23 08:37</v>
          </cell>
        </row>
        <row r="6991">
          <cell r="A6991" t="str">
            <v>STD001047</v>
          </cell>
          <cell r="B6991" t="str">
            <v>1992-Inversiones Cavi C163375</v>
          </cell>
          <cell r="C6991" t="str">
            <v>2016-01-08 08:26</v>
          </cell>
        </row>
        <row r="6992">
          <cell r="A6992" t="str">
            <v>STD005549</v>
          </cell>
          <cell r="B6992" t="str">
            <v>1992-Inversiones Cavi C163677</v>
          </cell>
          <cell r="C6992" t="str">
            <v>2016-02-23 08:21</v>
          </cell>
        </row>
        <row r="6993">
          <cell r="A6993" t="str">
            <v>STD006636</v>
          </cell>
          <cell r="B6993" t="str">
            <v>1992-Inversiones Cavi C163729</v>
          </cell>
          <cell r="C6993" t="str">
            <v>2016-02-23 08:23</v>
          </cell>
        </row>
        <row r="6994">
          <cell r="A6994" t="str">
            <v>STD004167</v>
          </cell>
          <cell r="B6994" t="str">
            <v>1992-Inversiones Cavi C164218</v>
          </cell>
          <cell r="C6994" t="str">
            <v>2016-02-23 08:36</v>
          </cell>
        </row>
        <row r="6995">
          <cell r="A6995" t="str">
            <v>STD000818</v>
          </cell>
          <cell r="B6995" t="str">
            <v>1992-Inversiones Cavi C164330</v>
          </cell>
          <cell r="C6995" t="str">
            <v>2016-02-23 08:37</v>
          </cell>
        </row>
        <row r="6996">
          <cell r="A6996" t="str">
            <v>STD006679</v>
          </cell>
          <cell r="B6996" t="str">
            <v>1992-Inversiones Cavi C164691</v>
          </cell>
          <cell r="C6996" t="str">
            <v>2016-02-23 08:31</v>
          </cell>
        </row>
        <row r="6997">
          <cell r="A6997" t="str">
            <v>STD004586</v>
          </cell>
          <cell r="B6997" t="str">
            <v>1992-Inversiones Cavi CL282709</v>
          </cell>
          <cell r="C6997" t="str">
            <v>2016-02-23 08:24</v>
          </cell>
        </row>
        <row r="6998">
          <cell r="A6998" t="str">
            <v>STD006693</v>
          </cell>
          <cell r="B6998" t="str">
            <v>1992-Inversiones Cavi S-12668</v>
          </cell>
          <cell r="C6998" t="str">
            <v>2016-02-23 08:36</v>
          </cell>
        </row>
        <row r="6999">
          <cell r="A6999" t="str">
            <v>STD003782</v>
          </cell>
          <cell r="B6999" t="str">
            <v>1992-Inversiones Cavi S16713</v>
          </cell>
          <cell r="C6999" t="str">
            <v>2016-02-23 08:21</v>
          </cell>
        </row>
        <row r="7000">
          <cell r="A7000" t="str">
            <v>STD001750</v>
          </cell>
          <cell r="B7000" t="str">
            <v>1992-Inversiones Cavi S-18810</v>
          </cell>
          <cell r="C7000" t="str">
            <v>2016-02-23 08:38</v>
          </cell>
        </row>
        <row r="7001">
          <cell r="A7001" t="str">
            <v>STD006685</v>
          </cell>
          <cell r="B7001" t="str">
            <v>1992-Inversiones Cavi S21297</v>
          </cell>
          <cell r="C7001" t="str">
            <v>2016-02-23 08:36</v>
          </cell>
        </row>
        <row r="7002">
          <cell r="A7002" t="str">
            <v>STD006681</v>
          </cell>
          <cell r="B7002" t="str">
            <v>1992-Inversiones Cavi S-23159</v>
          </cell>
          <cell r="C7002" t="str">
            <v>2016-02-23 08:36</v>
          </cell>
        </row>
        <row r="7003">
          <cell r="A7003" t="str">
            <v>STD006684</v>
          </cell>
          <cell r="B7003" t="str">
            <v>1992-Inversiones Cavi S-24353</v>
          </cell>
          <cell r="C7003" t="str">
            <v>2016-02-23 08:36</v>
          </cell>
        </row>
        <row r="7004">
          <cell r="A7004" t="str">
            <v>100000172</v>
          </cell>
          <cell r="B7004" t="str">
            <v>1993-Adrian Chinchilla Portatil 100000172</v>
          </cell>
          <cell r="C7004" t="str">
            <v>2016-02-22 09:51</v>
          </cell>
        </row>
        <row r="7005">
          <cell r="A7005" t="str">
            <v>STD006129</v>
          </cell>
          <cell r="B7005" t="str">
            <v>1994-Muebles Alvarado 555939</v>
          </cell>
          <cell r="C7005" t="str">
            <v>2016-01-19 03:07</v>
          </cell>
        </row>
        <row r="7006">
          <cell r="A7006" t="str">
            <v>100000477</v>
          </cell>
          <cell r="B7006" t="str">
            <v>1995-Autos Sasa Portatil 100000477</v>
          </cell>
          <cell r="C7006" t="str">
            <v>2016-02-16 06:48</v>
          </cell>
        </row>
        <row r="7007">
          <cell r="A7007" t="str">
            <v>100000478</v>
          </cell>
          <cell r="B7007" t="str">
            <v>1995-Autos Sasa Portatil 100000478</v>
          </cell>
          <cell r="C7007" t="str">
            <v>2016-02-23 08:37</v>
          </cell>
        </row>
        <row r="7008">
          <cell r="A7008" t="str">
            <v>100000479</v>
          </cell>
          <cell r="B7008" t="str">
            <v>1995-Autos Sasa Portatil 100000479</v>
          </cell>
          <cell r="C7008" t="str">
            <v>2016-02-23 05:46</v>
          </cell>
        </row>
        <row r="7009">
          <cell r="A7009" t="str">
            <v>100000480</v>
          </cell>
          <cell r="B7009" t="str">
            <v>1995-Autos Sasa Portatil 100000480</v>
          </cell>
          <cell r="C7009" t="str">
            <v>2016-02-23 08:36</v>
          </cell>
        </row>
        <row r="7010">
          <cell r="A7010" t="str">
            <v>100000481</v>
          </cell>
          <cell r="B7010" t="str">
            <v>1995-Autos Sasa Portatil 100000481</v>
          </cell>
          <cell r="C7010" t="str">
            <v>2016-02-23 08:32</v>
          </cell>
        </row>
        <row r="7011">
          <cell r="A7011" t="str">
            <v>100000482</v>
          </cell>
          <cell r="B7011" t="str">
            <v>1995-Autos Sasa Portatil 100000482</v>
          </cell>
          <cell r="C7011" t="str">
            <v>2016-02-23 08:38</v>
          </cell>
        </row>
        <row r="7012">
          <cell r="A7012" t="str">
            <v>100000483</v>
          </cell>
          <cell r="B7012" t="str">
            <v>1995-Autos Sasa Portatil 100000483</v>
          </cell>
          <cell r="C7012" t="str">
            <v>2016-02-23 08:34</v>
          </cell>
        </row>
        <row r="7013">
          <cell r="A7013" t="str">
            <v>100000484</v>
          </cell>
          <cell r="B7013" t="str">
            <v>1995-Autos Sasa Portatil 100000484</v>
          </cell>
          <cell r="C7013" t="str">
            <v>2016-02-23 08:33</v>
          </cell>
        </row>
        <row r="7014">
          <cell r="A7014" t="str">
            <v>100000485</v>
          </cell>
          <cell r="B7014" t="str">
            <v>1995-Autos Sasa Portatil 100000485</v>
          </cell>
          <cell r="C7014" t="str">
            <v>2016-02-23 08:35</v>
          </cell>
        </row>
        <row r="7015">
          <cell r="A7015" t="str">
            <v>100000486</v>
          </cell>
          <cell r="B7015" t="str">
            <v>1995-Autos Sasa Portatil 100000486</v>
          </cell>
          <cell r="C7015" t="str">
            <v>2016-02-23 08:09</v>
          </cell>
        </row>
        <row r="7016">
          <cell r="A7016" t="str">
            <v>100000135</v>
          </cell>
          <cell r="B7016" t="str">
            <v>1996-CTP Portatil 100000135</v>
          </cell>
          <cell r="C7016" t="str">
            <v>2015-12-24 08:47</v>
          </cell>
        </row>
        <row r="7017">
          <cell r="A7017" t="str">
            <v>100000149</v>
          </cell>
          <cell r="B7017" t="str">
            <v>1996-CTP Portatil 100000149</v>
          </cell>
          <cell r="C7017" t="str">
            <v>2015-10-14 09:59</v>
          </cell>
        </row>
        <row r="7018">
          <cell r="A7018" t="str">
            <v>100000190</v>
          </cell>
          <cell r="B7018" t="str">
            <v>1996-CTP Portatil 100000190</v>
          </cell>
          <cell r="C7018" t="str">
            <v>2015-12-15 14:30</v>
          </cell>
        </row>
        <row r="7019">
          <cell r="A7019" t="str">
            <v>STD006570</v>
          </cell>
          <cell r="B7019" t="str">
            <v>1998-Fergaz CL283384</v>
          </cell>
          <cell r="C7019" t="str">
            <v>2016-02-23 08:35</v>
          </cell>
        </row>
        <row r="7020">
          <cell r="A7020" t="str">
            <v>100000354</v>
          </cell>
          <cell r="B7020" t="str">
            <v>1998-Fergaz M466542</v>
          </cell>
          <cell r="C7020" t="str">
            <v>2016-02-23 07:27</v>
          </cell>
        </row>
        <row r="7021">
          <cell r="A7021" t="str">
            <v>STD002740</v>
          </cell>
          <cell r="B7021" t="str">
            <v>1999-Publigrafik 613589</v>
          </cell>
          <cell r="C7021" t="str">
            <v>2016-02-23 08:36</v>
          </cell>
        </row>
        <row r="7022">
          <cell r="A7022" t="str">
            <v>STD001298</v>
          </cell>
          <cell r="B7022" t="str">
            <v>1999-Publigrafik CL231321</v>
          </cell>
          <cell r="C7022" t="str">
            <v>2016-02-23 08:33</v>
          </cell>
        </row>
        <row r="7023">
          <cell r="A7023" t="str">
            <v>STD000165</v>
          </cell>
          <cell r="B7023" t="str">
            <v>1999-Publigrafik CL235256</v>
          </cell>
          <cell r="C7023" t="str">
            <v>2016-02-22 18:03</v>
          </cell>
        </row>
        <row r="7024">
          <cell r="A7024" t="str">
            <v>STD001299</v>
          </cell>
          <cell r="B7024" t="str">
            <v>1999-Publigrafik CL269375</v>
          </cell>
          <cell r="C7024" t="str">
            <v>2016-02-23 08:36</v>
          </cell>
        </row>
        <row r="7025">
          <cell r="A7025" t="str">
            <v>STD000045</v>
          </cell>
          <cell r="B7025" t="str">
            <v>2000-MV Castillo C162603</v>
          </cell>
          <cell r="C7025" t="str">
            <v>2015-11-24 14:16</v>
          </cell>
        </row>
        <row r="7026">
          <cell r="A7026" t="str">
            <v>STD001502</v>
          </cell>
          <cell r="B7026" t="str">
            <v>2000-Transportes MV Castillo C145234</v>
          </cell>
          <cell r="C7026" t="str">
            <v>2016-01-16 02:36</v>
          </cell>
        </row>
        <row r="7027">
          <cell r="A7027" t="str">
            <v>STD001214</v>
          </cell>
          <cell r="B7027" t="str">
            <v>2000-Transportes MV Castillo C148074</v>
          </cell>
          <cell r="C7027" t="str">
            <v>2016-02-23 04:38</v>
          </cell>
        </row>
        <row r="7028">
          <cell r="A7028" t="str">
            <v>STD001850</v>
          </cell>
          <cell r="B7028" t="str">
            <v>2000-Transportes MV Castillo C150448</v>
          </cell>
          <cell r="C7028" t="str">
            <v>2015-11-15 05:22</v>
          </cell>
        </row>
        <row r="7029">
          <cell r="A7029" t="str">
            <v>STD001269</v>
          </cell>
          <cell r="B7029" t="str">
            <v>2000-Transportes MV Castillo C150695</v>
          </cell>
          <cell r="C7029" t="str">
            <v>2016-02-23 08:34</v>
          </cell>
        </row>
        <row r="7030">
          <cell r="A7030" t="str">
            <v>STD002289</v>
          </cell>
          <cell r="B7030" t="str">
            <v>2000-Transportes MV Castillo C150997</v>
          </cell>
          <cell r="C7030" t="str">
            <v>2016-02-11 20:25</v>
          </cell>
        </row>
        <row r="7031">
          <cell r="A7031" t="str">
            <v>STD001216</v>
          </cell>
          <cell r="B7031" t="str">
            <v>2000-Transportes MV Castillo C151515</v>
          </cell>
          <cell r="C7031" t="str">
            <v>2016-02-23 08:35</v>
          </cell>
        </row>
        <row r="7032">
          <cell r="A7032" t="str">
            <v>STD002764</v>
          </cell>
          <cell r="B7032" t="str">
            <v>2000-Transportes MV Castillo C151786</v>
          </cell>
          <cell r="C7032" t="str">
            <v>2016-02-23 08:32</v>
          </cell>
        </row>
        <row r="7033">
          <cell r="A7033" t="str">
            <v>STD000079</v>
          </cell>
          <cell r="B7033" t="str">
            <v>2000-Transportes MV Castillo C151797</v>
          </cell>
          <cell r="C7033" t="str">
            <v>2015-12-17 05:15</v>
          </cell>
        </row>
        <row r="7034">
          <cell r="A7034" t="str">
            <v>STD006612</v>
          </cell>
          <cell r="B7034" t="str">
            <v>2000-Transportes MV Castillo C151891</v>
          </cell>
          <cell r="C7034" t="str">
            <v>2016-02-19 19:48</v>
          </cell>
        </row>
        <row r="7035">
          <cell r="A7035" t="str">
            <v>STD003259</v>
          </cell>
          <cell r="B7035" t="str">
            <v>2000-Transportes MV Castillo C151969</v>
          </cell>
          <cell r="C7035" t="str">
            <v>2016-02-23 08:36</v>
          </cell>
        </row>
        <row r="7036">
          <cell r="A7036" t="str">
            <v>STD001885</v>
          </cell>
          <cell r="B7036" t="str">
            <v>2000-Transportes MV Castillo C152139</v>
          </cell>
          <cell r="C7036" t="str">
            <v>2016-02-23 08:36</v>
          </cell>
        </row>
        <row r="7037">
          <cell r="A7037" t="str">
            <v>STD001199</v>
          </cell>
          <cell r="B7037" t="str">
            <v>2000-Transportes MV Castillo C152140</v>
          </cell>
          <cell r="C7037" t="str">
            <v>2016-02-23 08:34</v>
          </cell>
        </row>
        <row r="7038">
          <cell r="A7038" t="str">
            <v>STD006610</v>
          </cell>
          <cell r="B7038" t="str">
            <v>2000-Transportes MV Castillo C153037</v>
          </cell>
          <cell r="C7038" t="str">
            <v>2016-02-23 08:16</v>
          </cell>
        </row>
        <row r="7039">
          <cell r="A7039" t="str">
            <v>STD000805</v>
          </cell>
          <cell r="B7039" t="str">
            <v>2000-Transportes MV Castillo C153392</v>
          </cell>
          <cell r="C7039" t="str">
            <v>2016-02-23 08:37</v>
          </cell>
        </row>
        <row r="7040">
          <cell r="A7040" t="str">
            <v>STD001292</v>
          </cell>
          <cell r="B7040" t="str">
            <v>2000-Transportes MV Castillo C154775</v>
          </cell>
          <cell r="C7040" t="str">
            <v>2016-02-23 08:35</v>
          </cell>
        </row>
        <row r="7041">
          <cell r="A7041" t="str">
            <v>STD006614</v>
          </cell>
          <cell r="B7041" t="str">
            <v>2000-Transportes MV Castillo C155410</v>
          </cell>
          <cell r="C7041" t="str">
            <v>2016-02-23 08:36</v>
          </cell>
        </row>
        <row r="7042">
          <cell r="A7042" t="str">
            <v>STD001195</v>
          </cell>
          <cell r="B7042" t="str">
            <v>2000-Transportes MV Castillo C157493</v>
          </cell>
          <cell r="C7042" t="str">
            <v>2015-12-14 16:32</v>
          </cell>
        </row>
        <row r="7043">
          <cell r="A7043" t="str">
            <v>STD001187</v>
          </cell>
          <cell r="B7043" t="str">
            <v>2000-Transportes MV Castillo C158789</v>
          </cell>
          <cell r="C7043" t="str">
            <v>2015-12-20 17:50</v>
          </cell>
        </row>
        <row r="7044">
          <cell r="A7044" t="str">
            <v>STD001197</v>
          </cell>
          <cell r="B7044" t="str">
            <v>2000-Transportes MV Castillo C159494</v>
          </cell>
          <cell r="C7044" t="str">
            <v>2016-02-23 08:34</v>
          </cell>
        </row>
        <row r="7045">
          <cell r="A7045" t="str">
            <v>STD004341</v>
          </cell>
          <cell r="B7045" t="str">
            <v>2000-Transportes MV Castillo C159670</v>
          </cell>
          <cell r="C7045" t="str">
            <v>2016-02-23 08:35</v>
          </cell>
        </row>
        <row r="7046">
          <cell r="A7046" t="str">
            <v>STD001295</v>
          </cell>
          <cell r="B7046" t="str">
            <v>2000-Transportes MV Castillo C159806</v>
          </cell>
          <cell r="C7046" t="str">
            <v>2016-02-23 04:38</v>
          </cell>
        </row>
        <row r="7047">
          <cell r="A7047" t="str">
            <v>STD001297</v>
          </cell>
          <cell r="B7047" t="str">
            <v>2000-Transportes MV Castillo C160524</v>
          </cell>
          <cell r="C7047" t="str">
            <v>2016-02-23 08:35</v>
          </cell>
        </row>
        <row r="7048">
          <cell r="A7048" t="str">
            <v>STD006613</v>
          </cell>
          <cell r="B7048" t="str">
            <v>2000-Transportes MV Castillo C160618</v>
          </cell>
          <cell r="C7048" t="str">
            <v>2016-02-23 08:37</v>
          </cell>
        </row>
        <row r="7049">
          <cell r="A7049" t="str">
            <v>STD006611</v>
          </cell>
          <cell r="B7049" t="str">
            <v>2000-Transportes MV Castillo C161187</v>
          </cell>
          <cell r="C7049" t="str">
            <v>2016-02-23 07:47</v>
          </cell>
        </row>
        <row r="7050">
          <cell r="A7050" t="str">
            <v>STD001294</v>
          </cell>
          <cell r="B7050" t="str">
            <v>2000-Transportes MV Castillo C162246</v>
          </cell>
          <cell r="C7050" t="str">
            <v>2016-01-04 09:14</v>
          </cell>
        </row>
        <row r="7051">
          <cell r="A7051" t="str">
            <v>STD007096</v>
          </cell>
          <cell r="B7051" t="str">
            <v>2000-Transportes MV Castillo C162574</v>
          </cell>
          <cell r="C7051" t="str">
            <v>2016-02-23 08:38</v>
          </cell>
        </row>
        <row r="7052">
          <cell r="A7052" t="str">
            <v>STD001863</v>
          </cell>
          <cell r="B7052" t="str">
            <v>2000-Transportes MV Castillo C162590</v>
          </cell>
          <cell r="C7052" t="str">
            <v>2015-11-12 17:31</v>
          </cell>
        </row>
        <row r="7053">
          <cell r="A7053" t="str">
            <v>STD003048</v>
          </cell>
          <cell r="B7053" t="str">
            <v>2000-Transportes MV Castillo C163508</v>
          </cell>
          <cell r="C7053" t="str">
            <v>2016-02-02 16:34</v>
          </cell>
        </row>
        <row r="7054">
          <cell r="A7054" t="str">
            <v>STD001626</v>
          </cell>
          <cell r="B7054" t="str">
            <v>2000-Transportes MV Castillo C164693</v>
          </cell>
          <cell r="C7054" t="str">
            <v>2016-02-23 08:37</v>
          </cell>
        </row>
        <row r="7055">
          <cell r="A7055" t="str">
            <v>STD006615</v>
          </cell>
          <cell r="B7055" t="str">
            <v>2001-FANAL 100-1017</v>
          </cell>
          <cell r="C7055" t="str">
            <v>2016-02-23 08:35</v>
          </cell>
        </row>
        <row r="7056">
          <cell r="A7056" t="str">
            <v>STD006622</v>
          </cell>
          <cell r="B7056" t="str">
            <v>2001-FANAL 100-1018</v>
          </cell>
          <cell r="C7056" t="str">
            <v>2016-02-23 08:37</v>
          </cell>
        </row>
        <row r="7057">
          <cell r="A7057" t="str">
            <v>STD006842</v>
          </cell>
          <cell r="B7057" t="str">
            <v>2001-Fanal 100-1019</v>
          </cell>
          <cell r="C7057" t="str">
            <v>2016-02-23 08:36</v>
          </cell>
        </row>
        <row r="7058">
          <cell r="A7058" t="str">
            <v>STD007090</v>
          </cell>
          <cell r="B7058" t="str">
            <v>2001-Fanal 1001025</v>
          </cell>
          <cell r="C7058" t="str">
            <v>2016-02-23 08:39</v>
          </cell>
        </row>
        <row r="7059">
          <cell r="A7059" t="str">
            <v>STD006628</v>
          </cell>
          <cell r="B7059" t="str">
            <v>2001-FANAL 100-1034</v>
          </cell>
          <cell r="C7059" t="str">
            <v>2016-02-23 08:34</v>
          </cell>
        </row>
        <row r="7060">
          <cell r="A7060" t="str">
            <v>STD006626</v>
          </cell>
          <cell r="B7060" t="str">
            <v>2001-FANAL 100-274</v>
          </cell>
          <cell r="C7060" t="str">
            <v>2016-02-23 08:35</v>
          </cell>
        </row>
        <row r="7061">
          <cell r="A7061" t="str">
            <v>STD006618</v>
          </cell>
          <cell r="B7061" t="str">
            <v>2001-FANAL 100-956</v>
          </cell>
          <cell r="C7061" t="str">
            <v>2016-02-08 20:36</v>
          </cell>
        </row>
        <row r="7062">
          <cell r="A7062" t="str">
            <v>STD006625</v>
          </cell>
          <cell r="B7062" t="str">
            <v>2001-FANAL 100-966</v>
          </cell>
          <cell r="C7062" t="str">
            <v>2016-02-23 08:36</v>
          </cell>
        </row>
        <row r="7063">
          <cell r="A7063" t="str">
            <v>STD006623</v>
          </cell>
          <cell r="B7063" t="str">
            <v>2001-FANAL 100-967</v>
          </cell>
          <cell r="C7063" t="str">
            <v>2016-02-23 08:35</v>
          </cell>
        </row>
        <row r="7064">
          <cell r="A7064" t="str">
            <v>STD006616</v>
          </cell>
          <cell r="B7064" t="str">
            <v>2001-FANAL 100-970</v>
          </cell>
          <cell r="C7064" t="str">
            <v>2016-02-23 08:37</v>
          </cell>
        </row>
        <row r="7065">
          <cell r="A7065" t="str">
            <v>STD006627</v>
          </cell>
          <cell r="B7065" t="str">
            <v>2001-FANAL 100-972</v>
          </cell>
          <cell r="C7065" t="str">
            <v>2016-02-23 08:38</v>
          </cell>
        </row>
        <row r="7066">
          <cell r="A7066" t="str">
            <v>STD006624</v>
          </cell>
          <cell r="B7066" t="str">
            <v>2001-FANAL 100-973</v>
          </cell>
          <cell r="C7066" t="str">
            <v>2016-02-23 08:38</v>
          </cell>
        </row>
        <row r="7067">
          <cell r="A7067" t="str">
            <v>STD006620</v>
          </cell>
          <cell r="B7067" t="str">
            <v>2001-FANAL 100-974</v>
          </cell>
          <cell r="C7067" t="str">
            <v>2016-02-23 08:38</v>
          </cell>
        </row>
        <row r="7068">
          <cell r="A7068" t="str">
            <v>STD006629</v>
          </cell>
          <cell r="B7068" t="str">
            <v>2001-FANAL 100-995</v>
          </cell>
          <cell r="C7068" t="str">
            <v>2016-02-23 08:35</v>
          </cell>
        </row>
        <row r="7069">
          <cell r="A7069" t="str">
            <v>STD006771</v>
          </cell>
          <cell r="B7069" t="str">
            <v>2001-Fanal 106-1031</v>
          </cell>
          <cell r="C7069" t="str">
            <v>2016-02-23 08:36</v>
          </cell>
        </row>
        <row r="7070">
          <cell r="A7070" t="str">
            <v>STD006800</v>
          </cell>
          <cell r="B7070" t="str">
            <v>2003-JASEC 108.211</v>
          </cell>
          <cell r="C7070" t="str">
            <v>2016-02-23 08:37</v>
          </cell>
        </row>
        <row r="7071">
          <cell r="A7071" t="str">
            <v>STD006725</v>
          </cell>
          <cell r="B7071" t="str">
            <v>2003-JASEC 108.213</v>
          </cell>
          <cell r="C7071" t="str">
            <v>2016-02-23 08:32</v>
          </cell>
        </row>
        <row r="7072">
          <cell r="A7072" t="str">
            <v>STD006833</v>
          </cell>
          <cell r="B7072" t="str">
            <v>2003-JASEC 108-008</v>
          </cell>
          <cell r="C7072" t="str">
            <v>2016-01-14 10:55</v>
          </cell>
        </row>
        <row r="7073">
          <cell r="A7073" t="str">
            <v>STD006701</v>
          </cell>
          <cell r="B7073" t="str">
            <v>2003-JASEC 108-070</v>
          </cell>
          <cell r="C7073" t="str">
            <v>2016-02-23 08:30</v>
          </cell>
        </row>
        <row r="7074">
          <cell r="A7074" t="str">
            <v>STD006664</v>
          </cell>
          <cell r="B7074" t="str">
            <v>2003-JASEC 108-086</v>
          </cell>
          <cell r="C7074" t="str">
            <v>2016-02-23 08:35</v>
          </cell>
        </row>
        <row r="7075">
          <cell r="A7075" t="str">
            <v>STD006660</v>
          </cell>
          <cell r="B7075" t="str">
            <v>2003-JASEC 108-093</v>
          </cell>
          <cell r="C7075" t="str">
            <v>2016-02-23 08:20</v>
          </cell>
        </row>
        <row r="7076">
          <cell r="A7076" t="str">
            <v>STD006721</v>
          </cell>
          <cell r="B7076" t="str">
            <v>2003-JASEC 108-109</v>
          </cell>
          <cell r="C7076" t="str">
            <v>2016-02-23 08:38</v>
          </cell>
        </row>
        <row r="7077">
          <cell r="A7077" t="str">
            <v>STD006663</v>
          </cell>
          <cell r="B7077" t="str">
            <v>2003-JASEC 108-114</v>
          </cell>
          <cell r="C7077" t="str">
            <v>2016-02-23 08:36</v>
          </cell>
        </row>
        <row r="7078">
          <cell r="A7078" t="str">
            <v>STD006739</v>
          </cell>
          <cell r="B7078" t="str">
            <v>2003-JASEC 108-115</v>
          </cell>
          <cell r="C7078" t="str">
            <v>2016-02-23 08:37</v>
          </cell>
        </row>
        <row r="7079">
          <cell r="A7079" t="str">
            <v>STD006621</v>
          </cell>
          <cell r="B7079" t="str">
            <v>2003-JASEC 108-116</v>
          </cell>
          <cell r="C7079" t="str">
            <v>2016-02-11 15:16</v>
          </cell>
        </row>
        <row r="7080">
          <cell r="A7080" t="str">
            <v>STD006741</v>
          </cell>
          <cell r="B7080" t="str">
            <v>2003-JASEC 108-117</v>
          </cell>
          <cell r="C7080" t="str">
            <v>2016-02-23 08:33</v>
          </cell>
        </row>
        <row r="7081">
          <cell r="A7081" t="str">
            <v>STD006733</v>
          </cell>
          <cell r="B7081" t="str">
            <v>2003-JASEC 108-118</v>
          </cell>
          <cell r="C7081" t="str">
            <v>2016-02-23 08:38</v>
          </cell>
        </row>
        <row r="7082">
          <cell r="A7082" t="str">
            <v>STD006857</v>
          </cell>
          <cell r="B7082" t="str">
            <v>2003-Jasec 108-119</v>
          </cell>
          <cell r="C7082" t="str">
            <v>2016-02-23 08:36</v>
          </cell>
        </row>
        <row r="7083">
          <cell r="A7083" t="str">
            <v>STD002766</v>
          </cell>
          <cell r="B7083" t="str">
            <v>2003-JASEC 108-133</v>
          </cell>
          <cell r="C7083" t="str">
            <v>2016-02-23 08:32</v>
          </cell>
        </row>
        <row r="7084">
          <cell r="A7084" t="str">
            <v>STD006823</v>
          </cell>
          <cell r="B7084" t="str">
            <v>2003-JASEC 108-134</v>
          </cell>
          <cell r="C7084" t="str">
            <v>2016-02-22 12:12</v>
          </cell>
        </row>
        <row r="7085">
          <cell r="A7085" t="str">
            <v>STD006709</v>
          </cell>
          <cell r="B7085" t="str">
            <v>2003-JASEC 108-136</v>
          </cell>
          <cell r="C7085" t="str">
            <v>2016-02-23 08:36</v>
          </cell>
        </row>
        <row r="7086">
          <cell r="A7086" t="str">
            <v>STD000690</v>
          </cell>
          <cell r="B7086" t="str">
            <v>2003-JASEC 108-137</v>
          </cell>
          <cell r="C7086" t="str">
            <v>2016-02-23 08:36</v>
          </cell>
        </row>
        <row r="7087">
          <cell r="A7087" t="str">
            <v>STD002768</v>
          </cell>
          <cell r="B7087" t="str">
            <v>2003-JASEC 108-138</v>
          </cell>
          <cell r="C7087" t="str">
            <v>2016-02-23 08:34</v>
          </cell>
        </row>
        <row r="7088">
          <cell r="A7088" t="str">
            <v>STD006728</v>
          </cell>
          <cell r="B7088" t="str">
            <v>2003-JASEC 108-139</v>
          </cell>
          <cell r="C7088" t="str">
            <v>2016-02-23 08:36</v>
          </cell>
        </row>
        <row r="7089">
          <cell r="A7089" t="str">
            <v>STD006710</v>
          </cell>
          <cell r="B7089" t="str">
            <v>2003-JASEC 108-140</v>
          </cell>
          <cell r="C7089" t="str">
            <v>2016-02-23 08:35</v>
          </cell>
        </row>
        <row r="7090">
          <cell r="A7090" t="str">
            <v>STD001414</v>
          </cell>
          <cell r="B7090" t="str">
            <v>2003-JASEC 108-141</v>
          </cell>
          <cell r="C7090" t="str">
            <v>2016-02-23 08:37</v>
          </cell>
        </row>
        <row r="7091">
          <cell r="A7091" t="str">
            <v>STD006646</v>
          </cell>
          <cell r="B7091" t="str">
            <v>2003-JASEC 108-142</v>
          </cell>
          <cell r="C7091" t="str">
            <v>2016-02-22 17:09</v>
          </cell>
        </row>
        <row r="7092">
          <cell r="A7092" t="str">
            <v>STD000676</v>
          </cell>
          <cell r="B7092" t="str">
            <v>2003-JASEC 108-143</v>
          </cell>
          <cell r="C7092" t="str">
            <v>2016-02-23 08:36</v>
          </cell>
        </row>
        <row r="7093">
          <cell r="A7093" t="str">
            <v>STD006655</v>
          </cell>
          <cell r="B7093" t="str">
            <v>2003-JASEC 108-144</v>
          </cell>
          <cell r="C7093" t="str">
            <v>2016-02-23 08:36</v>
          </cell>
        </row>
        <row r="7094">
          <cell r="A7094" t="str">
            <v>STD006669</v>
          </cell>
          <cell r="B7094" t="str">
            <v>2003-JASEC 108-145</v>
          </cell>
          <cell r="C7094" t="str">
            <v>2016-02-23 08:36</v>
          </cell>
        </row>
        <row r="7095">
          <cell r="A7095" t="str">
            <v>STD006645</v>
          </cell>
          <cell r="B7095" t="str">
            <v>2003-JASEC 108-146</v>
          </cell>
          <cell r="C7095" t="str">
            <v>2016-02-23 08:35</v>
          </cell>
        </row>
        <row r="7096">
          <cell r="A7096" t="str">
            <v>STD006658</v>
          </cell>
          <cell r="B7096" t="str">
            <v>2003-JASEC 108-147</v>
          </cell>
          <cell r="C7096" t="str">
            <v>2016-02-23 08:36</v>
          </cell>
        </row>
        <row r="7097">
          <cell r="A7097" t="str">
            <v>STD006716</v>
          </cell>
          <cell r="B7097" t="str">
            <v>2003-JASEC 108-148</v>
          </cell>
          <cell r="C7097" t="str">
            <v>2016-02-23 08:18</v>
          </cell>
        </row>
        <row r="7098">
          <cell r="A7098" t="str">
            <v>STD006665</v>
          </cell>
          <cell r="B7098" t="str">
            <v>2003-JASEC 108-149</v>
          </cell>
          <cell r="C7098" t="str">
            <v>2016-02-23 08:35</v>
          </cell>
        </row>
        <row r="7099">
          <cell r="A7099" t="str">
            <v>STD006644</v>
          </cell>
          <cell r="B7099" t="str">
            <v>2003-JASEC 108-150</v>
          </cell>
          <cell r="C7099" t="str">
            <v>2016-02-23 08:36</v>
          </cell>
        </row>
        <row r="7100">
          <cell r="A7100" t="str">
            <v>STD000686</v>
          </cell>
          <cell r="B7100" t="str">
            <v>2003-JASEC 108-151</v>
          </cell>
          <cell r="C7100" t="str">
            <v>2016-02-23 08:35</v>
          </cell>
        </row>
        <row r="7101">
          <cell r="A7101" t="str">
            <v>STD006659</v>
          </cell>
          <cell r="B7101" t="str">
            <v>2003-JASEC 108-152</v>
          </cell>
          <cell r="C7101" t="str">
            <v>2016-02-23 08:36</v>
          </cell>
        </row>
        <row r="7102">
          <cell r="A7102" t="str">
            <v>STD006619</v>
          </cell>
          <cell r="B7102" t="str">
            <v>2003-JASEC 108-153</v>
          </cell>
          <cell r="C7102" t="str">
            <v>2016-02-23 08:38</v>
          </cell>
        </row>
        <row r="7103">
          <cell r="A7103" t="str">
            <v>STD006744</v>
          </cell>
          <cell r="B7103" t="str">
            <v>2003-JASEC 108-154</v>
          </cell>
          <cell r="C7103" t="str">
            <v>2016-02-23 08:37</v>
          </cell>
        </row>
        <row r="7104">
          <cell r="A7104" t="str">
            <v>STD006662</v>
          </cell>
          <cell r="B7104" t="str">
            <v>2003-JASEC 108-155</v>
          </cell>
          <cell r="C7104" t="str">
            <v>2016-02-23 08:35</v>
          </cell>
        </row>
        <row r="7105">
          <cell r="A7105" t="str">
            <v>STD006671</v>
          </cell>
          <cell r="B7105" t="str">
            <v>2003-JASEC 108-156</v>
          </cell>
          <cell r="C7105" t="str">
            <v>2016-02-23 08:36</v>
          </cell>
        </row>
        <row r="7106">
          <cell r="A7106" t="str">
            <v>STD006737</v>
          </cell>
          <cell r="B7106" t="str">
            <v>2003-JASEC 108-158</v>
          </cell>
          <cell r="C7106" t="str">
            <v>2016-02-23 08:34</v>
          </cell>
        </row>
        <row r="7107">
          <cell r="A7107" t="str">
            <v>STD006711</v>
          </cell>
          <cell r="B7107" t="str">
            <v>2003-JASEC 108-159</v>
          </cell>
          <cell r="C7107" t="str">
            <v>2016-02-23 08:34</v>
          </cell>
        </row>
        <row r="7108">
          <cell r="A7108" t="str">
            <v>STD000459</v>
          </cell>
          <cell r="B7108" t="str">
            <v>2003-JASEC 108-160</v>
          </cell>
          <cell r="C7108" t="str">
            <v>2016-02-23 08:38</v>
          </cell>
        </row>
        <row r="7109">
          <cell r="A7109" t="str">
            <v>STD006700</v>
          </cell>
          <cell r="B7109" t="str">
            <v>2003-JASEC 108-161</v>
          </cell>
          <cell r="C7109" t="str">
            <v>2016-02-23 08:35</v>
          </cell>
        </row>
        <row r="7110">
          <cell r="A7110" t="str">
            <v>STD006702</v>
          </cell>
          <cell r="B7110" t="str">
            <v>2003-JASEC 108-162</v>
          </cell>
          <cell r="C7110" t="str">
            <v>2016-02-23 08:35</v>
          </cell>
        </row>
        <row r="7111">
          <cell r="A7111" t="str">
            <v>STD006617</v>
          </cell>
          <cell r="B7111" t="str">
            <v>2003-JASEC 108-163</v>
          </cell>
          <cell r="C7111" t="str">
            <v>2016-02-23 08:33</v>
          </cell>
        </row>
        <row r="7112">
          <cell r="A7112" t="str">
            <v>STD006668</v>
          </cell>
          <cell r="B7112" t="str">
            <v>2003-JASEC 108-164</v>
          </cell>
          <cell r="C7112" t="str">
            <v>2016-02-23 08:05</v>
          </cell>
        </row>
        <row r="7113">
          <cell r="A7113" t="str">
            <v>STD001063</v>
          </cell>
          <cell r="B7113" t="str">
            <v>2003-JASEC 108-165</v>
          </cell>
          <cell r="C7113" t="str">
            <v>2016-02-23 08:36</v>
          </cell>
        </row>
        <row r="7114">
          <cell r="A7114" t="str">
            <v>STD006661</v>
          </cell>
          <cell r="B7114" t="str">
            <v>2003-JASEC 108-166</v>
          </cell>
          <cell r="C7114" t="str">
            <v>2016-02-23 08:36</v>
          </cell>
        </row>
        <row r="7115">
          <cell r="A7115" t="str">
            <v>STD006698</v>
          </cell>
          <cell r="B7115" t="str">
            <v>2003-JASEC 108-167</v>
          </cell>
          <cell r="C7115" t="str">
            <v>2016-02-23 08:34</v>
          </cell>
        </row>
        <row r="7116">
          <cell r="A7116" t="str">
            <v>STD006738</v>
          </cell>
          <cell r="B7116" t="str">
            <v>2003-JASEC 108-168</v>
          </cell>
          <cell r="C7116" t="str">
            <v>2016-02-23 08:34</v>
          </cell>
        </row>
        <row r="7117">
          <cell r="A7117" t="str">
            <v>STD000678</v>
          </cell>
          <cell r="B7117" t="str">
            <v>2003-JASEC 108-169</v>
          </cell>
          <cell r="C7117" t="str">
            <v>2016-02-23 08:36</v>
          </cell>
        </row>
        <row r="7118">
          <cell r="A7118" t="str">
            <v>STD002744</v>
          </cell>
          <cell r="B7118" t="str">
            <v>2003-JASEC 108-171</v>
          </cell>
          <cell r="C7118" t="str">
            <v>2016-02-23 08:35</v>
          </cell>
        </row>
        <row r="7119">
          <cell r="A7119" t="str">
            <v>STD006794</v>
          </cell>
          <cell r="B7119" t="str">
            <v>2003-JASEC 108-172</v>
          </cell>
          <cell r="C7119" t="str">
            <v>2016-02-23 08:37</v>
          </cell>
        </row>
        <row r="7120">
          <cell r="A7120" t="str">
            <v>STD006736</v>
          </cell>
          <cell r="B7120" t="str">
            <v>2003-JASEC 108-173</v>
          </cell>
          <cell r="C7120" t="str">
            <v>2016-02-23 07:39</v>
          </cell>
        </row>
        <row r="7121">
          <cell r="A7121" t="str">
            <v>STD006730</v>
          </cell>
          <cell r="B7121" t="str">
            <v xml:space="preserve">2003-JASEC 108-174 </v>
          </cell>
          <cell r="C7121" t="str">
            <v>2015-10-26 16:09</v>
          </cell>
        </row>
        <row r="7122">
          <cell r="A7122" t="str">
            <v>STD006706</v>
          </cell>
          <cell r="B7122" t="str">
            <v>2003-JASEC 108-175</v>
          </cell>
          <cell r="C7122" t="str">
            <v>2015-10-23 16:09</v>
          </cell>
        </row>
        <row r="7123">
          <cell r="A7123" t="str">
            <v>STD006705</v>
          </cell>
          <cell r="B7123" t="str">
            <v>2003-JASEC 108-176</v>
          </cell>
          <cell r="C7123" t="str">
            <v>2015-10-23 16:06</v>
          </cell>
        </row>
        <row r="7124">
          <cell r="A7124" t="str">
            <v>STD006712</v>
          </cell>
          <cell r="B7124" t="str">
            <v>2003-JASEC 108-177</v>
          </cell>
          <cell r="C7124" t="str">
            <v>2016-02-23 08:39</v>
          </cell>
        </row>
        <row r="7125">
          <cell r="A7125" t="str">
            <v>STD006734</v>
          </cell>
          <cell r="B7125" t="str">
            <v>2003-JASEC 108-178</v>
          </cell>
          <cell r="C7125" t="str">
            <v>2016-02-22 08:17</v>
          </cell>
        </row>
        <row r="7126">
          <cell r="A7126" t="str">
            <v>100000152</v>
          </cell>
          <cell r="B7126" t="str">
            <v>2003-Jasec 108-182</v>
          </cell>
          <cell r="C7126" t="str">
            <v>2016-02-22 16:12</v>
          </cell>
        </row>
        <row r="7127">
          <cell r="A7127" t="str">
            <v>STD006828</v>
          </cell>
          <cell r="B7127" t="str">
            <v>2003-JASEC 108-183</v>
          </cell>
          <cell r="C7127" t="str">
            <v>2016-02-23 08:36</v>
          </cell>
        </row>
        <row r="7128">
          <cell r="A7128" t="str">
            <v>STD006718</v>
          </cell>
          <cell r="B7128" t="str">
            <v>2003-JASEC 108-184</v>
          </cell>
          <cell r="C7128" t="str">
            <v>2015-10-26 13:07</v>
          </cell>
        </row>
        <row r="7129">
          <cell r="A7129" t="str">
            <v>STD006654</v>
          </cell>
          <cell r="B7129" t="str">
            <v>2003-JASEC 108-185</v>
          </cell>
          <cell r="C7129" t="str">
            <v>2016-02-23 08:33</v>
          </cell>
        </row>
        <row r="7130">
          <cell r="A7130" t="str">
            <v>STD006714</v>
          </cell>
          <cell r="B7130" t="str">
            <v>2003-JASEC 108-186</v>
          </cell>
          <cell r="C7130" t="str">
            <v>2016-02-23 08:37</v>
          </cell>
        </row>
        <row r="7131">
          <cell r="A7131" t="str">
            <v>STD006717</v>
          </cell>
          <cell r="B7131" t="str">
            <v>2003-JASEC 108-187</v>
          </cell>
          <cell r="C7131" t="str">
            <v>2016-02-23 08:36</v>
          </cell>
        </row>
        <row r="7132">
          <cell r="A7132" t="str">
            <v>STD006657</v>
          </cell>
          <cell r="B7132" t="str">
            <v>2003-JASEC 108-188</v>
          </cell>
          <cell r="C7132" t="str">
            <v>2016-02-23 08:36</v>
          </cell>
        </row>
        <row r="7133">
          <cell r="A7133" t="str">
            <v>STD006743</v>
          </cell>
          <cell r="B7133" t="str">
            <v>2003-JASEC 108-189</v>
          </cell>
          <cell r="C7133" t="str">
            <v>2016-02-23 08:35</v>
          </cell>
        </row>
        <row r="7134">
          <cell r="A7134" t="str">
            <v>STD006666</v>
          </cell>
          <cell r="B7134" t="str">
            <v>2003-JASEC 108-190</v>
          </cell>
          <cell r="C7134" t="str">
            <v>2016-02-23 08:38</v>
          </cell>
        </row>
        <row r="7135">
          <cell r="A7135" t="str">
            <v>STD006703</v>
          </cell>
          <cell r="B7135" t="str">
            <v>2003-JASEC 108-191</v>
          </cell>
          <cell r="C7135" t="str">
            <v>2016-02-23 08:37</v>
          </cell>
        </row>
        <row r="7136">
          <cell r="A7136" t="str">
            <v>STD006670</v>
          </cell>
          <cell r="B7136" t="str">
            <v>2003-JASEC 108-192</v>
          </cell>
          <cell r="C7136" t="str">
            <v>2016-02-23 08:37</v>
          </cell>
        </row>
        <row r="7137">
          <cell r="A7137" t="str">
            <v>STD006732</v>
          </cell>
          <cell r="B7137" t="str">
            <v>2003-JASEC 108-193</v>
          </cell>
          <cell r="C7137" t="str">
            <v>2016-02-23 08:37</v>
          </cell>
        </row>
        <row r="7138">
          <cell r="A7138" t="str">
            <v>STD006699</v>
          </cell>
          <cell r="B7138" t="str">
            <v>2003-JASEC 108-194</v>
          </cell>
          <cell r="C7138" t="str">
            <v>2016-02-23 08:36</v>
          </cell>
        </row>
        <row r="7139">
          <cell r="A7139" t="str">
            <v>STD000689</v>
          </cell>
          <cell r="B7139" t="str">
            <v>2003-JASEC 108-195</v>
          </cell>
          <cell r="C7139" t="str">
            <v>2016-02-23 08:36</v>
          </cell>
        </row>
        <row r="7140">
          <cell r="A7140" t="str">
            <v>STD000688</v>
          </cell>
          <cell r="B7140" t="str">
            <v>2003-JASEC 108-196</v>
          </cell>
          <cell r="C7140" t="str">
            <v>2016-02-23 08:36</v>
          </cell>
        </row>
        <row r="7141">
          <cell r="A7141" t="str">
            <v>STD006802</v>
          </cell>
          <cell r="B7141" t="str">
            <v>2003-JASEC 108-197</v>
          </cell>
          <cell r="C7141" t="str">
            <v>2016-02-23 08:34</v>
          </cell>
        </row>
        <row r="7142">
          <cell r="A7142" t="str">
            <v>STD006735</v>
          </cell>
          <cell r="B7142" t="str">
            <v>2003-JASEC 108-198</v>
          </cell>
          <cell r="C7142" t="str">
            <v>2016-02-23 08:39</v>
          </cell>
        </row>
        <row r="7143">
          <cell r="A7143" t="str">
            <v>STD006674</v>
          </cell>
          <cell r="B7143" t="str">
            <v>2003-JASEC 108-199</v>
          </cell>
          <cell r="C7143" t="str">
            <v>2016-02-06 13:58</v>
          </cell>
        </row>
        <row r="7144">
          <cell r="A7144" t="str">
            <v>STD006742</v>
          </cell>
          <cell r="B7144" t="str">
            <v>2003-JASEC 108-200</v>
          </cell>
          <cell r="C7144" t="str">
            <v>2016-02-23 08:38</v>
          </cell>
        </row>
        <row r="7145">
          <cell r="A7145" t="str">
            <v>STD006707</v>
          </cell>
          <cell r="B7145" t="str">
            <v>2003-JASEC 108-201</v>
          </cell>
          <cell r="C7145" t="str">
            <v>2016-02-23 08:35</v>
          </cell>
        </row>
        <row r="7146">
          <cell r="A7146" t="str">
            <v>STD006656</v>
          </cell>
          <cell r="B7146" t="str">
            <v>2003-JASEC 108-202</v>
          </cell>
          <cell r="C7146" t="str">
            <v>2016-02-23 08:22</v>
          </cell>
        </row>
        <row r="7147">
          <cell r="A7147" t="str">
            <v>STD006843</v>
          </cell>
          <cell r="B7147" t="str">
            <v>2003-JASEC 108-203</v>
          </cell>
          <cell r="C7147" t="str">
            <v>2015-12-02 11:25</v>
          </cell>
        </row>
        <row r="7148">
          <cell r="A7148" t="str">
            <v>STD006704</v>
          </cell>
          <cell r="B7148" t="str">
            <v>2003-JASEC 108-204</v>
          </cell>
          <cell r="C7148" t="str">
            <v>2016-02-23 08:35</v>
          </cell>
        </row>
        <row r="7149">
          <cell r="A7149" t="str">
            <v>STD006740</v>
          </cell>
          <cell r="B7149" t="str">
            <v>2003-JASEC 108-205</v>
          </cell>
          <cell r="C7149" t="str">
            <v>2016-02-23 08:37</v>
          </cell>
        </row>
        <row r="7150">
          <cell r="A7150" t="str">
            <v>STD000693</v>
          </cell>
          <cell r="B7150" t="str">
            <v>2003-JASEC 108-206</v>
          </cell>
          <cell r="C7150" t="str">
            <v>2016-02-23 08:36</v>
          </cell>
        </row>
        <row r="7151">
          <cell r="A7151" t="str">
            <v>STD006715</v>
          </cell>
          <cell r="B7151" t="str">
            <v>2003-JASEC 108-208</v>
          </cell>
          <cell r="C7151" t="str">
            <v>2016-01-21 13:34</v>
          </cell>
        </row>
        <row r="7152">
          <cell r="A7152" t="str">
            <v>STD006795</v>
          </cell>
          <cell r="B7152" t="str">
            <v>2003-JASEC 108-210</v>
          </cell>
          <cell r="C7152" t="str">
            <v>2016-02-23 08:39</v>
          </cell>
        </row>
        <row r="7153">
          <cell r="A7153" t="str">
            <v>STD006719</v>
          </cell>
          <cell r="B7153" t="str">
            <v>2003-JASEC 108-212</v>
          </cell>
          <cell r="C7153" t="str">
            <v>2016-02-23 08:38</v>
          </cell>
        </row>
        <row r="7154">
          <cell r="A7154" t="str">
            <v>STD006801</v>
          </cell>
          <cell r="B7154" t="str">
            <v>2003-JASEC 108-214</v>
          </cell>
          <cell r="C7154" t="str">
            <v>2016-02-23 08:39</v>
          </cell>
        </row>
        <row r="7155">
          <cell r="A7155" t="str">
            <v>STD001204</v>
          </cell>
          <cell r="B7155" t="str">
            <v>2003-JASEC 108-215</v>
          </cell>
          <cell r="C7155" t="str">
            <v>2016-02-23 08:36</v>
          </cell>
        </row>
        <row r="7156">
          <cell r="A7156" t="str">
            <v>STD001418</v>
          </cell>
          <cell r="B7156" t="str">
            <v>2003-JASEC 108-216</v>
          </cell>
          <cell r="C7156" t="str">
            <v>2016-02-23 08:39</v>
          </cell>
        </row>
        <row r="7157">
          <cell r="A7157" t="str">
            <v>STD006713</v>
          </cell>
          <cell r="B7157" t="str">
            <v>2003-JASEC 108-217</v>
          </cell>
          <cell r="C7157" t="str">
            <v>2016-02-23 08:34</v>
          </cell>
        </row>
        <row r="7158">
          <cell r="A7158" t="str">
            <v>STD000684</v>
          </cell>
          <cell r="B7158" t="str">
            <v>2003-JASEC 108-218</v>
          </cell>
          <cell r="C7158" t="str">
            <v>2016-02-23 08:36</v>
          </cell>
        </row>
        <row r="7159">
          <cell r="A7159" t="str">
            <v>100000052</v>
          </cell>
          <cell r="B7159" t="str">
            <v>2003-JASEC 108-219</v>
          </cell>
          <cell r="C7159" t="str">
            <v>2016-02-23 08:39</v>
          </cell>
        </row>
        <row r="7160">
          <cell r="A7160" t="str">
            <v>100000058</v>
          </cell>
          <cell r="B7160" t="str">
            <v>2003-Jasec 108-220</v>
          </cell>
          <cell r="C7160" t="str">
            <v>2016-02-23 08:36</v>
          </cell>
        </row>
        <row r="7161">
          <cell r="A7161" t="str">
            <v>100000019</v>
          </cell>
          <cell r="B7161" t="str">
            <v>2003-JASEC 108-221</v>
          </cell>
          <cell r="C7161" t="str">
            <v>2016-02-23 08:39</v>
          </cell>
        </row>
        <row r="7162">
          <cell r="A7162" t="str">
            <v>100000132</v>
          </cell>
          <cell r="B7162" t="str">
            <v>2003-JASEC 108-222</v>
          </cell>
          <cell r="C7162" t="str">
            <v>2015-12-07 20:02</v>
          </cell>
        </row>
        <row r="7163">
          <cell r="A7163" t="str">
            <v>100000533</v>
          </cell>
          <cell r="B7163" t="str">
            <v>2003-JASEC 108-223</v>
          </cell>
          <cell r="C7163" t="str">
            <v>2016-02-23 08:27</v>
          </cell>
        </row>
        <row r="7164">
          <cell r="A7164" t="str">
            <v>100000163</v>
          </cell>
          <cell r="B7164" t="str">
            <v>2003-JASEC 108-224</v>
          </cell>
          <cell r="C7164" t="str">
            <v>2016-01-27 16:15</v>
          </cell>
        </row>
        <row r="7165">
          <cell r="A7165" t="str">
            <v>100000147</v>
          </cell>
          <cell r="B7165" t="str">
            <v>2003-JASEC 108-225</v>
          </cell>
          <cell r="C7165" t="str">
            <v>2015-12-08 15:46</v>
          </cell>
        </row>
        <row r="7166">
          <cell r="A7166" t="str">
            <v>100000531</v>
          </cell>
          <cell r="B7166" t="str">
            <v>2003-Jasec 108-226</v>
          </cell>
          <cell r="C7166" t="str">
            <v>2015-12-19 12:12</v>
          </cell>
        </row>
        <row r="7167">
          <cell r="A7167" t="str">
            <v>100000274</v>
          </cell>
          <cell r="B7167" t="str">
            <v>2003-JASEC 108-227</v>
          </cell>
          <cell r="C7167" t="str">
            <v>2016-02-05 20:02</v>
          </cell>
        </row>
        <row r="7168">
          <cell r="A7168" t="str">
            <v>100000016</v>
          </cell>
          <cell r="B7168" t="str">
            <v>2003-JASEC 108-228</v>
          </cell>
          <cell r="C7168" t="str">
            <v>2015-12-08 15:37</v>
          </cell>
        </row>
        <row r="7169">
          <cell r="A7169" t="str">
            <v>STD006677</v>
          </cell>
          <cell r="B7169" t="str">
            <v>2003-JASEC 108-229</v>
          </cell>
          <cell r="C7169" t="str">
            <v>2016-02-23 07:38</v>
          </cell>
        </row>
        <row r="7170">
          <cell r="A7170" t="str">
            <v>100000162</v>
          </cell>
          <cell r="B7170" t="str">
            <v>2003-Jasec 108-230</v>
          </cell>
          <cell r="C7170" t="str">
            <v>2016-02-23 08:39</v>
          </cell>
        </row>
        <row r="7171">
          <cell r="A7171" t="str">
            <v>STD002763</v>
          </cell>
          <cell r="B7171" t="str">
            <v>2003-JASEC 108-231</v>
          </cell>
          <cell r="C7171" t="str">
            <v>2016-02-22 08:27</v>
          </cell>
        </row>
        <row r="7172">
          <cell r="A7172" t="str">
            <v>100000015</v>
          </cell>
          <cell r="B7172" t="str">
            <v>2003-JASEC 108-233</v>
          </cell>
          <cell r="C7172" t="str">
            <v>2015-12-14 17:37</v>
          </cell>
        </row>
        <row r="7173">
          <cell r="A7173" t="str">
            <v>100000532</v>
          </cell>
          <cell r="B7173" t="str">
            <v>2003-JASEC 108-234</v>
          </cell>
          <cell r="C7173" t="str">
            <v>2016-02-23 08:39</v>
          </cell>
        </row>
        <row r="7174">
          <cell r="A7174" t="str">
            <v>STD000989</v>
          </cell>
          <cell r="B7174" t="str">
            <v>2003-JASEC 108-235</v>
          </cell>
          <cell r="C7174" t="str">
            <v>2016-02-23 08:37</v>
          </cell>
        </row>
        <row r="7175">
          <cell r="A7175" t="str">
            <v>STD001055</v>
          </cell>
          <cell r="B7175" t="str">
            <v>2003-JASEC 108-236</v>
          </cell>
          <cell r="C7175" t="str">
            <v>2016-01-07 14:18</v>
          </cell>
        </row>
        <row r="7176">
          <cell r="A7176" t="str">
            <v>STD000700</v>
          </cell>
          <cell r="B7176" t="str">
            <v>2003-JASEC 108-237</v>
          </cell>
          <cell r="C7176" t="str">
            <v>2016-02-23 02:12</v>
          </cell>
        </row>
        <row r="7177">
          <cell r="A7177" t="str">
            <v>STD002765</v>
          </cell>
          <cell r="B7177" t="str">
            <v>2003-JASEC 108-238</v>
          </cell>
          <cell r="C7177" t="str">
            <v>2016-02-23 08:38</v>
          </cell>
        </row>
        <row r="7178">
          <cell r="A7178" t="str">
            <v>STD006653</v>
          </cell>
          <cell r="B7178" t="str">
            <v>2003-JASEC 108-85</v>
          </cell>
          <cell r="C7178" t="str">
            <v>2016-02-23 08:38</v>
          </cell>
        </row>
        <row r="7179">
          <cell r="A7179" t="str">
            <v>STD006799</v>
          </cell>
          <cell r="B7179" t="str">
            <v>2003-JASEC 108-88</v>
          </cell>
          <cell r="C7179" t="str">
            <v>2016-02-23 08:37</v>
          </cell>
        </row>
        <row r="7180">
          <cell r="A7180" t="str">
            <v>STD006796</v>
          </cell>
          <cell r="B7180" t="str">
            <v>2003-JASEC 108-95</v>
          </cell>
          <cell r="C7180" t="str">
            <v>2016-02-23 08:35</v>
          </cell>
        </row>
        <row r="7181">
          <cell r="A7181" t="str">
            <v>STD006797</v>
          </cell>
          <cell r="B7181" t="str">
            <v>2003-JASEC 108-96</v>
          </cell>
          <cell r="C7181" t="str">
            <v>2016-02-23 08:36</v>
          </cell>
        </row>
        <row r="7182">
          <cell r="A7182" t="str">
            <v>STD007008</v>
          </cell>
          <cell r="B7182" t="str">
            <v>2003-Jasec Google Maps</v>
          </cell>
          <cell r="C7182" t="str">
            <v>2015-11-26 16:43</v>
          </cell>
        </row>
        <row r="7183">
          <cell r="A7183" t="str">
            <v>STD006860</v>
          </cell>
          <cell r="B7183" t="str">
            <v>2005-Skyline CL215807</v>
          </cell>
          <cell r="C7183" t="str">
            <v>2016-02-23 08:38</v>
          </cell>
        </row>
        <row r="7184">
          <cell r="A7184" t="str">
            <v>STD003768</v>
          </cell>
          <cell r="B7184" t="str">
            <v>2005-Skyline HB 3613</v>
          </cell>
          <cell r="C7184" t="str">
            <v>2016-02-23 08:36</v>
          </cell>
        </row>
        <row r="7185">
          <cell r="A7185" t="str">
            <v>STD006789</v>
          </cell>
          <cell r="B7185" t="str">
            <v>2005-Skyline HB-2654</v>
          </cell>
          <cell r="C7185" t="str">
            <v>2016-02-23 08:37</v>
          </cell>
        </row>
        <row r="7186">
          <cell r="A7186" t="str">
            <v>STD006754</v>
          </cell>
          <cell r="B7186" t="str">
            <v>2005-Skyline HB-2978</v>
          </cell>
          <cell r="C7186" t="str">
            <v>2016-02-23 08:33</v>
          </cell>
        </row>
        <row r="7187">
          <cell r="A7187" t="str">
            <v>STD002758</v>
          </cell>
          <cell r="B7187" t="str">
            <v>2005-Skyline HB-3003</v>
          </cell>
          <cell r="C7187" t="str">
            <v>2016-02-23 08:39</v>
          </cell>
        </row>
        <row r="7188">
          <cell r="A7188" t="str">
            <v>STD006788</v>
          </cell>
          <cell r="B7188" t="str">
            <v>2005-Skyline HB-3025</v>
          </cell>
          <cell r="C7188" t="str">
            <v>2016-02-23 08:34</v>
          </cell>
        </row>
        <row r="7189">
          <cell r="A7189" t="str">
            <v>STD003442</v>
          </cell>
          <cell r="B7189" t="str">
            <v>2005-Skyline HB-3198</v>
          </cell>
          <cell r="C7189" t="str">
            <v>2016-02-23 08:38</v>
          </cell>
        </row>
        <row r="7190">
          <cell r="A7190" t="str">
            <v>STD006829</v>
          </cell>
          <cell r="B7190" t="str">
            <v>2005-Skyline HB-3266</v>
          </cell>
          <cell r="C7190" t="str">
            <v>2016-02-23 08:38</v>
          </cell>
        </row>
        <row r="7191">
          <cell r="A7191" t="str">
            <v>STD006785</v>
          </cell>
          <cell r="B7191" t="str">
            <v>2005-Skyline HB-3351</v>
          </cell>
          <cell r="C7191" t="str">
            <v>2016-02-23 08:39</v>
          </cell>
        </row>
        <row r="7192">
          <cell r="A7192" t="str">
            <v>STD006762</v>
          </cell>
          <cell r="B7192" t="str">
            <v>2005-Skyline HB-3355</v>
          </cell>
          <cell r="C7192" t="str">
            <v>2016-02-23 08:06</v>
          </cell>
        </row>
        <row r="7193">
          <cell r="A7193" t="str">
            <v>STD003812</v>
          </cell>
          <cell r="B7193" t="str">
            <v>2005-Skyline HB-3363</v>
          </cell>
          <cell r="C7193" t="str">
            <v>2016-02-23 07:44</v>
          </cell>
        </row>
        <row r="7194">
          <cell r="A7194" t="str">
            <v>STD003697</v>
          </cell>
          <cell r="B7194" t="str">
            <v>2005-Skyline HB-3364</v>
          </cell>
          <cell r="C7194" t="str">
            <v>2016-02-23 08:38</v>
          </cell>
        </row>
        <row r="7195">
          <cell r="A7195" t="str">
            <v>STD003382</v>
          </cell>
          <cell r="B7195" t="str">
            <v>2005-Skyline HB-3422</v>
          </cell>
          <cell r="C7195" t="str">
            <v>2016-02-23 08:39</v>
          </cell>
        </row>
        <row r="7196">
          <cell r="A7196" t="str">
            <v>STD003899</v>
          </cell>
          <cell r="B7196" t="str">
            <v>2005-Skyline HB-3426</v>
          </cell>
          <cell r="C7196" t="str">
            <v>2016-02-19 13:27</v>
          </cell>
        </row>
        <row r="7197">
          <cell r="A7197" t="str">
            <v>STD002182</v>
          </cell>
          <cell r="B7197" t="str">
            <v>2005-Skyline HB-3465</v>
          </cell>
          <cell r="C7197" t="str">
            <v>2016-02-23 08:29</v>
          </cell>
        </row>
        <row r="7198">
          <cell r="A7198" t="str">
            <v>STD006767</v>
          </cell>
          <cell r="B7198" t="str">
            <v>2005-Skyline HB-3471</v>
          </cell>
          <cell r="C7198" t="str">
            <v>2016-02-23 08:36</v>
          </cell>
        </row>
        <row r="7199">
          <cell r="A7199" t="str">
            <v>STD003840</v>
          </cell>
          <cell r="B7199" t="str">
            <v>2005-Skyline HB-3487</v>
          </cell>
          <cell r="C7199" t="str">
            <v>2016-02-23 08:36</v>
          </cell>
        </row>
        <row r="7200">
          <cell r="A7200" t="str">
            <v>STD003799</v>
          </cell>
          <cell r="B7200" t="str">
            <v>2005-Skyline HB-3512</v>
          </cell>
          <cell r="C7200" t="str">
            <v>2016-02-23 08:37</v>
          </cell>
        </row>
        <row r="7201">
          <cell r="A7201" t="str">
            <v>STD003767</v>
          </cell>
          <cell r="B7201" t="str">
            <v>2005-Skyline HB-3529</v>
          </cell>
          <cell r="C7201" t="str">
            <v>2016-02-23 08:36</v>
          </cell>
        </row>
        <row r="7202">
          <cell r="A7202" t="str">
            <v>STD006807</v>
          </cell>
          <cell r="B7202" t="str">
            <v>2005-Skyline HB-3531</v>
          </cell>
          <cell r="C7202" t="str">
            <v>2016-02-23 08:35</v>
          </cell>
        </row>
        <row r="7203">
          <cell r="A7203" t="str">
            <v>STD006768</v>
          </cell>
          <cell r="B7203" t="str">
            <v>2005-Skyline HB-3550</v>
          </cell>
          <cell r="C7203" t="str">
            <v>2016-02-23 08:35</v>
          </cell>
        </row>
        <row r="7204">
          <cell r="A7204" t="str">
            <v>STD006827</v>
          </cell>
          <cell r="B7204" t="str">
            <v>2005-Skyline HB-3574</v>
          </cell>
          <cell r="C7204" t="str">
            <v>2015-12-21 21:33</v>
          </cell>
        </row>
        <row r="7205">
          <cell r="A7205" t="str">
            <v>STD002752</v>
          </cell>
          <cell r="B7205" t="str">
            <v>2005-Skyline HB-3575</v>
          </cell>
          <cell r="C7205" t="str">
            <v>2016-02-23 08:35</v>
          </cell>
        </row>
        <row r="7206">
          <cell r="A7206" t="str">
            <v>STD006772</v>
          </cell>
          <cell r="B7206" t="str">
            <v>2005-Skyline HB-3592</v>
          </cell>
          <cell r="C7206" t="str">
            <v>2016-02-23 08:36</v>
          </cell>
        </row>
        <row r="7207">
          <cell r="A7207" t="str">
            <v>STD003816</v>
          </cell>
          <cell r="B7207" t="str">
            <v>2005-Skyline HB-3614</v>
          </cell>
          <cell r="C7207" t="str">
            <v>2016-02-23 08:38</v>
          </cell>
        </row>
        <row r="7208">
          <cell r="A7208" t="str">
            <v>STD006769</v>
          </cell>
          <cell r="B7208" t="str">
            <v>2005-Skyline HB-3617</v>
          </cell>
          <cell r="C7208" t="str">
            <v>2016-02-23 08:34</v>
          </cell>
        </row>
        <row r="7209">
          <cell r="A7209" t="str">
            <v>STD006766</v>
          </cell>
          <cell r="B7209" t="str">
            <v>2005-Skyline HB-3635</v>
          </cell>
          <cell r="C7209" t="str">
            <v>2016-02-23 08:37</v>
          </cell>
        </row>
        <row r="7210">
          <cell r="A7210" t="str">
            <v>STD006787</v>
          </cell>
          <cell r="B7210" t="str">
            <v>2005-Skyline HB-3636</v>
          </cell>
          <cell r="C7210" t="str">
            <v>2016-02-23 08:35</v>
          </cell>
        </row>
        <row r="7211">
          <cell r="A7211" t="str">
            <v>STD003825</v>
          </cell>
          <cell r="B7211" t="str">
            <v>2005-Skyline HB-3656</v>
          </cell>
          <cell r="C7211" t="str">
            <v>2016-02-23 08:38</v>
          </cell>
        </row>
        <row r="7212">
          <cell r="A7212" t="str">
            <v>STD006859</v>
          </cell>
          <cell r="B7212" t="str">
            <v>2005-Skyline HB-3684</v>
          </cell>
          <cell r="C7212" t="str">
            <v>2016-02-23 08:36</v>
          </cell>
        </row>
        <row r="7213">
          <cell r="A7213" t="str">
            <v>STD007097</v>
          </cell>
          <cell r="B7213" t="str">
            <v>2005-Skyline HB3685</v>
          </cell>
          <cell r="C7213" t="str">
            <v>2016-02-23 08:32</v>
          </cell>
        </row>
        <row r="7214">
          <cell r="A7214" t="str">
            <v>STD001569</v>
          </cell>
          <cell r="B7214" t="str">
            <v>2005-Skyline HB-3754</v>
          </cell>
          <cell r="C7214" t="str">
            <v>2016-02-23 08:37</v>
          </cell>
        </row>
        <row r="7215">
          <cell r="A7215" t="str">
            <v>STD003141</v>
          </cell>
          <cell r="B7215" t="str">
            <v>2005-Skyline HB3755</v>
          </cell>
          <cell r="C7215" t="str">
            <v>2016-02-23 08:05</v>
          </cell>
        </row>
        <row r="7216">
          <cell r="A7216" t="str">
            <v>STD006858</v>
          </cell>
          <cell r="B7216" t="str">
            <v>2005-Skyline JTF5522P4G014630</v>
          </cell>
          <cell r="C7216" t="str">
            <v>2016-02-23 08:31</v>
          </cell>
        </row>
        <row r="7217">
          <cell r="A7217" t="str">
            <v>STD003877</v>
          </cell>
          <cell r="B7217" t="str">
            <v>2005-Skyline JTF5522P6G0149376</v>
          </cell>
          <cell r="C7217" t="str">
            <v>2016-02-23 08:38</v>
          </cell>
        </row>
        <row r="7218">
          <cell r="A7218" t="str">
            <v>STD006784</v>
          </cell>
          <cell r="B7218" t="str">
            <v>2005-Skyline PB-1504</v>
          </cell>
          <cell r="C7218" t="str">
            <v>2016-02-23 08:34</v>
          </cell>
        </row>
        <row r="7219">
          <cell r="A7219" t="str">
            <v>STD003046</v>
          </cell>
          <cell r="B7219" t="str">
            <v>2005-Skyline PB-2285</v>
          </cell>
          <cell r="C7219" t="str">
            <v>2016-02-23 08:35</v>
          </cell>
        </row>
        <row r="7220">
          <cell r="A7220" t="str">
            <v>STD006786</v>
          </cell>
          <cell r="B7220" t="str">
            <v>2005-Skyline PB-2287</v>
          </cell>
          <cell r="C7220" t="str">
            <v>2016-02-23 08:39</v>
          </cell>
        </row>
        <row r="7221">
          <cell r="A7221" t="str">
            <v>STD006770</v>
          </cell>
          <cell r="B7221" t="str">
            <v>2005-Skyline SJB-10821</v>
          </cell>
          <cell r="C7221" t="str">
            <v>2016-02-23 08:36</v>
          </cell>
        </row>
        <row r="7222">
          <cell r="A7222" t="str">
            <v>STD006750</v>
          </cell>
          <cell r="B7222" t="str">
            <v>2005-Skyline SJB-10953</v>
          </cell>
          <cell r="C7222" t="str">
            <v>2016-02-23 08:36</v>
          </cell>
        </row>
        <row r="7223">
          <cell r="A7223" t="str">
            <v>STD006783</v>
          </cell>
          <cell r="B7223" t="str">
            <v>2005-Skyline SJB-11118</v>
          </cell>
          <cell r="C7223" t="str">
            <v>2016-02-23 08:38</v>
          </cell>
        </row>
        <row r="7224">
          <cell r="A7224" t="str">
            <v>STD006765</v>
          </cell>
          <cell r="B7224" t="str">
            <v>2005-Skyline SJB-12616</v>
          </cell>
          <cell r="C7224" t="str">
            <v>2016-02-23 08:37</v>
          </cell>
        </row>
        <row r="7225">
          <cell r="A7225" t="str">
            <v>STD006967</v>
          </cell>
          <cell r="B7225" t="str">
            <v>2007-Rogafa AB-3506</v>
          </cell>
          <cell r="C7225" t="str">
            <v>2016-02-23 08:38</v>
          </cell>
        </row>
        <row r="7226">
          <cell r="A7226" t="str">
            <v>STD006863</v>
          </cell>
          <cell r="B7226" t="str">
            <v>2007-Rogafa AB5875</v>
          </cell>
          <cell r="C7226" t="str">
            <v>2016-02-23 08:11</v>
          </cell>
        </row>
        <row r="7227">
          <cell r="A7227" t="str">
            <v>STD007017</v>
          </cell>
          <cell r="B7227" t="str">
            <v>2007-Rogafa AB6089</v>
          </cell>
          <cell r="C7227" t="str">
            <v>2016-02-23 08:37</v>
          </cell>
        </row>
        <row r="7228">
          <cell r="A7228" t="str">
            <v>STD007011</v>
          </cell>
          <cell r="B7228" t="str">
            <v>2007-Rogafa KMJWA37HACU386066</v>
          </cell>
          <cell r="C7228" t="str">
            <v>2016-02-23 08:37</v>
          </cell>
        </row>
        <row r="7229">
          <cell r="A7229" t="str">
            <v>STD007156</v>
          </cell>
          <cell r="B7229" t="str">
            <v>2007-Rogafa SJB-10017</v>
          </cell>
          <cell r="C7229" t="str">
            <v>2016-02-23 08:36</v>
          </cell>
        </row>
        <row r="7230">
          <cell r="A7230" t="str">
            <v>STD007014</v>
          </cell>
          <cell r="B7230" t="str">
            <v>2007-Rogafa SJB-10960</v>
          </cell>
          <cell r="C7230" t="str">
            <v>2016-02-23 08:33</v>
          </cell>
        </row>
        <row r="7231">
          <cell r="A7231" t="str">
            <v>STD006992</v>
          </cell>
          <cell r="B7231" t="str">
            <v>2007-Rogafa SJB-12029</v>
          </cell>
          <cell r="C7231" t="str">
            <v>2016-02-23 08:36</v>
          </cell>
        </row>
        <row r="7232">
          <cell r="A7232" t="str">
            <v>STD001288</v>
          </cell>
          <cell r="B7232" t="str">
            <v>2007-Rogafa SJB-12629</v>
          </cell>
          <cell r="C7232" t="str">
            <v>2016-02-23 08:39</v>
          </cell>
        </row>
        <row r="7233">
          <cell r="A7233" t="str">
            <v>STD007010</v>
          </cell>
          <cell r="B7233" t="str">
            <v>2007-Rogafa SJB-12685</v>
          </cell>
          <cell r="C7233" t="str">
            <v>2016-02-23 06:42</v>
          </cell>
        </row>
        <row r="7234">
          <cell r="A7234" t="str">
            <v>STD003765</v>
          </cell>
          <cell r="B7234" t="str">
            <v>2007-Rogafa SJB-13166</v>
          </cell>
          <cell r="C7234" t="str">
            <v>2016-02-23 08:35</v>
          </cell>
        </row>
        <row r="7235">
          <cell r="A7235" t="str">
            <v>STD006968</v>
          </cell>
          <cell r="B7235" t="str">
            <v>2007-Rogafa SJB-14450</v>
          </cell>
          <cell r="C7235" t="str">
            <v>2016-02-23 08:39</v>
          </cell>
        </row>
        <row r="7236">
          <cell r="A7236" t="str">
            <v>STD007012</v>
          </cell>
          <cell r="B7236" t="str">
            <v>2007-Rogafa SJB-14805</v>
          </cell>
          <cell r="C7236" t="str">
            <v>2016-02-23 08:38</v>
          </cell>
        </row>
        <row r="7237">
          <cell r="A7237" t="str">
            <v>STD007157</v>
          </cell>
          <cell r="B7237" t="str">
            <v>2007-Rogafa SJB-15334</v>
          </cell>
          <cell r="C7237" t="str">
            <v>2016-02-23 08:38</v>
          </cell>
        </row>
        <row r="7238">
          <cell r="A7238" t="str">
            <v>STD006811</v>
          </cell>
          <cell r="B7238" t="str">
            <v>2007-Solisa AB-3301</v>
          </cell>
          <cell r="C7238" t="str">
            <v>2016-02-19 07:34</v>
          </cell>
        </row>
        <row r="7239">
          <cell r="A7239" t="str">
            <v>STD006748</v>
          </cell>
          <cell r="B7239" t="str">
            <v>2007-Solisa AB-4017</v>
          </cell>
          <cell r="C7239" t="str">
            <v>2016-02-23 08:33</v>
          </cell>
        </row>
        <row r="7240">
          <cell r="A7240" t="str">
            <v>STD006747</v>
          </cell>
          <cell r="B7240" t="str">
            <v>2007-Solisa AB-4816</v>
          </cell>
          <cell r="C7240" t="str">
            <v>2016-02-23 08:36</v>
          </cell>
        </row>
        <row r="7241">
          <cell r="A7241" t="str">
            <v>STD006749</v>
          </cell>
          <cell r="B7241" t="str">
            <v>2007-Solisa AB-4818</v>
          </cell>
          <cell r="C7241" t="str">
            <v>2016-02-23 08:13</v>
          </cell>
        </row>
        <row r="7242">
          <cell r="A7242" t="str">
            <v>STD006820</v>
          </cell>
          <cell r="B7242" t="str">
            <v>2007-Solisa AB4875</v>
          </cell>
          <cell r="C7242" t="str">
            <v>2016-02-23 08:29</v>
          </cell>
        </row>
        <row r="7243">
          <cell r="A7243" t="str">
            <v>STD006836</v>
          </cell>
          <cell r="B7243" t="str">
            <v>2007-Solisa AB-5939</v>
          </cell>
          <cell r="C7243" t="str">
            <v>2016-02-23 08:33</v>
          </cell>
        </row>
        <row r="7244">
          <cell r="A7244" t="str">
            <v>STD006667</v>
          </cell>
          <cell r="B7244" t="str">
            <v>2007-Solisa AB6090</v>
          </cell>
          <cell r="C7244" t="str">
            <v>2016-02-23 08:35</v>
          </cell>
        </row>
        <row r="7245">
          <cell r="A7245" t="str">
            <v>STD006808</v>
          </cell>
          <cell r="B7245" t="str">
            <v>2007-Solisa BDM-788</v>
          </cell>
          <cell r="C7245" t="str">
            <v>2016-02-23 08:36</v>
          </cell>
        </row>
        <row r="7246">
          <cell r="A7246" t="str">
            <v>STD006819</v>
          </cell>
          <cell r="B7246" t="str">
            <v>2007-Solisa GB-1539</v>
          </cell>
          <cell r="C7246" t="str">
            <v>2016-02-23 08:37</v>
          </cell>
        </row>
        <row r="7247">
          <cell r="A7247" t="str">
            <v>STD003828</v>
          </cell>
          <cell r="B7247" t="str">
            <v>2007-Solisa GB-2471</v>
          </cell>
          <cell r="C7247" t="str">
            <v>2016-02-23 08:39</v>
          </cell>
        </row>
        <row r="7248">
          <cell r="A7248" t="str">
            <v>STD006830</v>
          </cell>
          <cell r="B7248" t="str">
            <v>2007-Solisa HB-3105</v>
          </cell>
          <cell r="C7248" t="str">
            <v>2016-02-23 08:34</v>
          </cell>
        </row>
        <row r="7249">
          <cell r="A7249" t="str">
            <v>STD006798</v>
          </cell>
          <cell r="B7249" t="str">
            <v>2007-Solisa PB1985</v>
          </cell>
          <cell r="C7249" t="str">
            <v>2016-02-23 08:21</v>
          </cell>
        </row>
        <row r="7250">
          <cell r="A7250" t="str">
            <v>STD006831</v>
          </cell>
          <cell r="B7250" t="str">
            <v>2007-Solisa PB-2204</v>
          </cell>
          <cell r="C7250" t="str">
            <v>2016-02-23 08:36</v>
          </cell>
        </row>
        <row r="7251">
          <cell r="A7251" t="str">
            <v>STD006814</v>
          </cell>
          <cell r="B7251" t="str">
            <v>2007-Solisa SJB-10736</v>
          </cell>
          <cell r="C7251" t="str">
            <v>2016-02-23 00:13</v>
          </cell>
        </row>
        <row r="7252">
          <cell r="A7252" t="str">
            <v>STD006826</v>
          </cell>
          <cell r="B7252" t="str">
            <v>2007-Solisa SJB-10738</v>
          </cell>
          <cell r="C7252" t="str">
            <v>2016-02-23 07:51</v>
          </cell>
        </row>
        <row r="7253">
          <cell r="A7253" t="str">
            <v>STD006753</v>
          </cell>
          <cell r="B7253" t="str">
            <v>2007-Solisa SJB-10812</v>
          </cell>
          <cell r="C7253" t="str">
            <v>2016-02-23 08:35</v>
          </cell>
        </row>
        <row r="7254">
          <cell r="A7254" t="str">
            <v>STD006822</v>
          </cell>
          <cell r="B7254" t="str">
            <v>2007-Solisa SJB-10958</v>
          </cell>
          <cell r="C7254" t="str">
            <v>2016-02-22 15:16</v>
          </cell>
        </row>
        <row r="7255">
          <cell r="A7255" t="str">
            <v>STD006746</v>
          </cell>
          <cell r="B7255" t="str">
            <v>2007-Solisa SJB-10965</v>
          </cell>
          <cell r="C7255" t="str">
            <v>2016-02-23 08:35</v>
          </cell>
        </row>
        <row r="7256">
          <cell r="A7256" t="str">
            <v>STD006810</v>
          </cell>
          <cell r="B7256" t="str">
            <v>2007-Solisa SJB11520</v>
          </cell>
          <cell r="C7256" t="str">
            <v>2016-02-23 08:36</v>
          </cell>
        </row>
        <row r="7257">
          <cell r="A7257" t="str">
            <v>STD006837</v>
          </cell>
          <cell r="B7257" t="str">
            <v xml:space="preserve">2007-Solisa SJB-11593 </v>
          </cell>
          <cell r="C7257" t="str">
            <v>2016-02-23 08:34</v>
          </cell>
        </row>
        <row r="7258">
          <cell r="A7258" t="str">
            <v>STD006835</v>
          </cell>
          <cell r="B7258" t="str">
            <v>2007-Solisa SJB-11946</v>
          </cell>
          <cell r="C7258" t="str">
            <v>2016-02-23 08:34</v>
          </cell>
        </row>
        <row r="7259">
          <cell r="A7259" t="str">
            <v>STD006832</v>
          </cell>
          <cell r="B7259" t="str">
            <v>2007-Solisa SJB-11961</v>
          </cell>
          <cell r="C7259" t="str">
            <v>2016-02-23 08:37</v>
          </cell>
        </row>
        <row r="7260">
          <cell r="A7260" t="str">
            <v>STD006817</v>
          </cell>
          <cell r="B7260" t="str">
            <v>2007-Solisa SJB-11996</v>
          </cell>
          <cell r="C7260" t="str">
            <v>2016-02-22 21:08</v>
          </cell>
        </row>
        <row r="7261">
          <cell r="A7261" t="str">
            <v>STD006825</v>
          </cell>
          <cell r="B7261" t="str">
            <v>2007-Solisa SJB-11997</v>
          </cell>
          <cell r="C7261" t="str">
            <v>2016-02-23 08:11</v>
          </cell>
        </row>
        <row r="7262">
          <cell r="A7262" t="str">
            <v>STD007113</v>
          </cell>
          <cell r="B7262" t="str">
            <v>2007-Solisa SJB-12088</v>
          </cell>
          <cell r="C7262" t="str">
            <v>2016-02-23 08:38</v>
          </cell>
        </row>
        <row r="7263">
          <cell r="A7263" t="str">
            <v>STD006815</v>
          </cell>
          <cell r="B7263" t="str">
            <v>2007-Solisa SJB-12248</v>
          </cell>
          <cell r="C7263" t="str">
            <v>2016-02-15 14:13</v>
          </cell>
        </row>
        <row r="7264">
          <cell r="A7264" t="str">
            <v>STD006745</v>
          </cell>
          <cell r="B7264" t="str">
            <v>2007-Solisa SJB-12265</v>
          </cell>
          <cell r="C7264" t="str">
            <v>2016-02-23 08:31</v>
          </cell>
        </row>
        <row r="7265">
          <cell r="A7265" t="str">
            <v>STD007126</v>
          </cell>
          <cell r="B7265" t="str">
            <v>2007-Solisa SJB-12389</v>
          </cell>
          <cell r="C7265" t="str">
            <v>2016-02-23 07:47</v>
          </cell>
        </row>
        <row r="7266">
          <cell r="A7266" t="str">
            <v>STD000718</v>
          </cell>
          <cell r="B7266" t="str">
            <v>2007-Solisa SJB-12686</v>
          </cell>
          <cell r="C7266" t="str">
            <v>2016-02-21 13:10</v>
          </cell>
        </row>
        <row r="7267">
          <cell r="A7267" t="str">
            <v>STD006755</v>
          </cell>
          <cell r="B7267" t="str">
            <v>2007-Solisa SJB-131409</v>
          </cell>
          <cell r="C7267" t="str">
            <v>2016-02-23 08:31</v>
          </cell>
        </row>
        <row r="7268">
          <cell r="A7268" t="str">
            <v>STD006824</v>
          </cell>
          <cell r="B7268" t="str">
            <v>2007-Solisa SJB-14050</v>
          </cell>
          <cell r="C7268" t="str">
            <v>2016-02-23 08:34</v>
          </cell>
        </row>
        <row r="7269">
          <cell r="A7269" t="str">
            <v>STD006809</v>
          </cell>
          <cell r="B7269" t="str">
            <v>2007-Solisa SJB-14126</v>
          </cell>
          <cell r="C7269" t="str">
            <v>2016-02-23 08:36</v>
          </cell>
        </row>
        <row r="7270">
          <cell r="A7270" t="str">
            <v>STD006821</v>
          </cell>
          <cell r="B7270" t="str">
            <v>2007-Solisa SJB-14469</v>
          </cell>
          <cell r="C7270" t="str">
            <v>2016-02-23 08:34</v>
          </cell>
        </row>
        <row r="7271">
          <cell r="A7271" t="str">
            <v>STD006812</v>
          </cell>
          <cell r="B7271" t="str">
            <v>2007-Solisa SJB-14734</v>
          </cell>
          <cell r="C7271" t="str">
            <v>2016-02-23 08:21</v>
          </cell>
        </row>
        <row r="7272">
          <cell r="A7272" t="str">
            <v>STD006813</v>
          </cell>
          <cell r="B7272" t="str">
            <v>2007-Solisa SJB-14735</v>
          </cell>
          <cell r="C7272" t="str">
            <v>2016-02-23 08:36</v>
          </cell>
        </row>
        <row r="7273">
          <cell r="A7273" t="str">
            <v>STD006751</v>
          </cell>
          <cell r="B7273" t="str">
            <v>2007-Solisa SJB-15202</v>
          </cell>
          <cell r="C7273" t="str">
            <v>2016-02-23 08:38</v>
          </cell>
        </row>
        <row r="7274">
          <cell r="A7274" t="str">
            <v>STD003846</v>
          </cell>
          <cell r="B7274" t="str">
            <v>2007-Solisa SJB-15203</v>
          </cell>
          <cell r="C7274" t="str">
            <v>2016-02-23 08:38</v>
          </cell>
        </row>
        <row r="7275">
          <cell r="A7275" t="str">
            <v>STD000787</v>
          </cell>
          <cell r="B7275" t="str">
            <v>2007-Solisa SJB-15204</v>
          </cell>
          <cell r="C7275" t="str">
            <v>2016-02-23 08:36</v>
          </cell>
        </row>
        <row r="7276">
          <cell r="A7276" t="str">
            <v>STD006752</v>
          </cell>
          <cell r="B7276" t="str">
            <v>2007-Solisa SJB-15205</v>
          </cell>
          <cell r="C7276" t="str">
            <v>2016-02-23 08:04</v>
          </cell>
        </row>
        <row r="7277">
          <cell r="A7277" t="str">
            <v>STD000789</v>
          </cell>
          <cell r="B7277" t="str">
            <v>2007-Solisa SJB-15206</v>
          </cell>
          <cell r="C7277" t="str">
            <v>2016-02-23 08:36</v>
          </cell>
        </row>
        <row r="7278">
          <cell r="A7278" t="str">
            <v>STD007123</v>
          </cell>
          <cell r="B7278" t="str">
            <v>2007-Solisa SJB-15259</v>
          </cell>
          <cell r="C7278" t="str">
            <v>2016-02-22 20:22</v>
          </cell>
        </row>
        <row r="7279">
          <cell r="A7279" t="str">
            <v>STD007124</v>
          </cell>
          <cell r="B7279" t="str">
            <v>2007-Solisa SJB-15260</v>
          </cell>
          <cell r="C7279" t="str">
            <v>2016-02-23 08:31</v>
          </cell>
        </row>
        <row r="7280">
          <cell r="A7280" t="str">
            <v>STD001747</v>
          </cell>
          <cell r="B7280" t="str">
            <v>2008-Etiplast 206893</v>
          </cell>
          <cell r="C7280" t="str">
            <v>2016-02-23 08:33</v>
          </cell>
        </row>
        <row r="7281">
          <cell r="A7281" t="str">
            <v>STD001751</v>
          </cell>
          <cell r="B7281" t="str">
            <v>2008-Etiplast 780937</v>
          </cell>
          <cell r="C7281" t="str">
            <v>2016-02-23 08:37</v>
          </cell>
        </row>
        <row r="7282">
          <cell r="A7282" t="str">
            <v>STD006944</v>
          </cell>
          <cell r="B7282" t="str">
            <v>2008-Etiplast AGV-099</v>
          </cell>
          <cell r="C7282" t="str">
            <v>2016-02-23 08:37</v>
          </cell>
        </row>
        <row r="7283">
          <cell r="A7283" t="str">
            <v>STD006838</v>
          </cell>
          <cell r="B7283" t="str">
            <v>2008-Etiplast C161399</v>
          </cell>
          <cell r="C7283" t="str">
            <v>2016-02-23 08:35</v>
          </cell>
        </row>
        <row r="7284">
          <cell r="A7284" t="str">
            <v>STD002741</v>
          </cell>
          <cell r="B7284" t="str">
            <v>2008-Etiplast C164647</v>
          </cell>
          <cell r="C7284" t="str">
            <v>2016-01-14 11:39</v>
          </cell>
        </row>
        <row r="7285">
          <cell r="A7285" t="str">
            <v>STD006841</v>
          </cell>
          <cell r="B7285" t="str">
            <v>2008-Etiplast CL241465</v>
          </cell>
          <cell r="C7285" t="str">
            <v>2016-02-23 08:38</v>
          </cell>
        </row>
        <row r="7286">
          <cell r="A7286" t="str">
            <v>STD006844</v>
          </cell>
          <cell r="B7286" t="str">
            <v>2008-Etiplast CL244124</v>
          </cell>
          <cell r="C7286" t="str">
            <v>2016-02-23 08:35</v>
          </cell>
        </row>
        <row r="7287">
          <cell r="A7287" t="str">
            <v>STD006839</v>
          </cell>
          <cell r="B7287" t="str">
            <v>2008-Etiplast CL247451</v>
          </cell>
          <cell r="C7287" t="str">
            <v>2016-02-23 08:37</v>
          </cell>
        </row>
        <row r="7288">
          <cell r="A7288" t="str">
            <v>STD006840</v>
          </cell>
          <cell r="B7288" t="str">
            <v>2008-Etiplast CL248879</v>
          </cell>
          <cell r="C7288" t="str">
            <v>2016-01-06 15:30</v>
          </cell>
        </row>
        <row r="7289">
          <cell r="A7289" t="str">
            <v>STD006803</v>
          </cell>
          <cell r="B7289" t="str">
            <v>2008-Etiplast CL250031</v>
          </cell>
          <cell r="C7289" t="str">
            <v>2016-02-23 06:46</v>
          </cell>
        </row>
        <row r="7290">
          <cell r="A7290" t="str">
            <v>STD006731</v>
          </cell>
          <cell r="B7290" t="str">
            <v>2008-Etiplast CL254524</v>
          </cell>
          <cell r="C7290" t="str">
            <v>2016-02-23 08:35</v>
          </cell>
        </row>
        <row r="7291">
          <cell r="A7291" t="str">
            <v>STD006763</v>
          </cell>
          <cell r="B7291" t="str">
            <v>2008-Etiplast CL282809</v>
          </cell>
          <cell r="C7291" t="str">
            <v>2016-02-23 08:39</v>
          </cell>
        </row>
        <row r="7292">
          <cell r="A7292" t="str">
            <v>STD006726</v>
          </cell>
          <cell r="B7292" t="str">
            <v>2008-Etiplast CL283064</v>
          </cell>
          <cell r="C7292" t="str">
            <v>2016-02-23 08:38</v>
          </cell>
        </row>
        <row r="7293">
          <cell r="A7293" t="str">
            <v>STD004563</v>
          </cell>
          <cell r="B7293" t="str">
            <v>2008-Etiplast CL283111</v>
          </cell>
          <cell r="C7293" t="str">
            <v>2016-02-23 08:39</v>
          </cell>
        </row>
        <row r="7294">
          <cell r="A7294" t="str">
            <v>STD001749</v>
          </cell>
          <cell r="B7294" t="str">
            <v>2008-Etiplast MA3FC4254GA200727</v>
          </cell>
          <cell r="C7294" t="str">
            <v>2016-02-23 08:37</v>
          </cell>
        </row>
        <row r="7295">
          <cell r="A7295" t="str">
            <v>STD001345</v>
          </cell>
          <cell r="B7295" t="str">
            <v>2008-Etiplast MPATFS86JFT002938</v>
          </cell>
          <cell r="C7295" t="str">
            <v>2016-02-23 08:34</v>
          </cell>
        </row>
        <row r="7296">
          <cell r="A7296" t="str">
            <v>STD003853</v>
          </cell>
          <cell r="B7296" t="str">
            <v>2009-Grupo Dos 885892</v>
          </cell>
          <cell r="C7296" t="str">
            <v>2016-02-23 08:33</v>
          </cell>
        </row>
        <row r="7297">
          <cell r="A7297" t="str">
            <v>STD001441</v>
          </cell>
          <cell r="B7297" t="str">
            <v>2009-Grupo Dos CL252827</v>
          </cell>
          <cell r="C7297" t="str">
            <v>2016-02-23 08:35</v>
          </cell>
        </row>
        <row r="7298">
          <cell r="A7298" t="str">
            <v>STD001746</v>
          </cell>
          <cell r="B7298" t="str">
            <v>2010-Bricola 162790</v>
          </cell>
          <cell r="C7298" t="str">
            <v>2016-02-23 08:37</v>
          </cell>
        </row>
        <row r="7299">
          <cell r="A7299" t="str">
            <v>STD003170</v>
          </cell>
          <cell r="B7299" t="str">
            <v>2012-Samay Alcazar TSJ-15809</v>
          </cell>
          <cell r="C7299" t="str">
            <v>2016-01-30 17:22</v>
          </cell>
        </row>
        <row r="7300">
          <cell r="A7300" t="str">
            <v>STD006870</v>
          </cell>
          <cell r="B7300" t="str">
            <v>2012-Samay Alcazar TSJ-206</v>
          </cell>
          <cell r="C7300" t="str">
            <v>2016-02-07 09:31</v>
          </cell>
        </row>
        <row r="7301">
          <cell r="A7301" t="str">
            <v>STD002180</v>
          </cell>
          <cell r="B7301" t="str">
            <v>2012-Samay Alcazar TSJ-2415</v>
          </cell>
          <cell r="C7301" t="str">
            <v>2016-01-11 22:50</v>
          </cell>
        </row>
        <row r="7302">
          <cell r="A7302" t="str">
            <v>STD006946</v>
          </cell>
          <cell r="B7302" t="str">
            <v>2013-Hermano Mata C131582</v>
          </cell>
          <cell r="C7302" t="str">
            <v>2016-02-14 10:16</v>
          </cell>
        </row>
        <row r="7303">
          <cell r="A7303" t="str">
            <v>STD006948</v>
          </cell>
          <cell r="B7303" t="str">
            <v>2013-Hermanos Mata C131083</v>
          </cell>
          <cell r="C7303" t="str">
            <v>2016-02-13 11:15</v>
          </cell>
        </row>
        <row r="7304">
          <cell r="A7304" t="str">
            <v>STD006945</v>
          </cell>
          <cell r="B7304" t="str">
            <v>2013-Hermanos Mata C140099</v>
          </cell>
          <cell r="C7304" t="str">
            <v>2016-02-23 08:39</v>
          </cell>
        </row>
        <row r="7305">
          <cell r="A7305" t="str">
            <v>STD007135</v>
          </cell>
          <cell r="B7305" t="str">
            <v>2013-Hermanos Mata C147854</v>
          </cell>
          <cell r="C7305" t="str">
            <v>2016-02-23 07:54</v>
          </cell>
        </row>
        <row r="7306">
          <cell r="A7306" t="str">
            <v>STD006865</v>
          </cell>
          <cell r="B7306" t="str">
            <v>2013-Hermanos Mata C148058</v>
          </cell>
          <cell r="C7306" t="str">
            <v>2016-02-23 08:18</v>
          </cell>
        </row>
        <row r="7307">
          <cell r="A7307" t="str">
            <v>STD006950</v>
          </cell>
          <cell r="B7307" t="str">
            <v>2013-Hermanos Mata C150844</v>
          </cell>
          <cell r="C7307" t="str">
            <v>2016-02-23 08:36</v>
          </cell>
        </row>
        <row r="7308">
          <cell r="A7308" t="str">
            <v>STD006864</v>
          </cell>
          <cell r="B7308" t="str">
            <v>2013-Hermanos Mata C150979</v>
          </cell>
          <cell r="C7308" t="str">
            <v>2016-02-23 08:39</v>
          </cell>
        </row>
        <row r="7309">
          <cell r="A7309" t="str">
            <v>STD006949</v>
          </cell>
          <cell r="B7309" t="str">
            <v>2013-Hermanos Mata C151560</v>
          </cell>
          <cell r="C7309" t="str">
            <v>2016-02-23 08:38</v>
          </cell>
        </row>
        <row r="7310">
          <cell r="A7310" t="str">
            <v>STD007134</v>
          </cell>
          <cell r="B7310" t="str">
            <v>2013-Hermanos Mata C152551</v>
          </cell>
          <cell r="C7310" t="str">
            <v>2016-02-23 08:31</v>
          </cell>
        </row>
        <row r="7311">
          <cell r="A7311" t="str">
            <v>STD006866</v>
          </cell>
          <cell r="B7311" t="str">
            <v>2013-Hermanos Mata C154615</v>
          </cell>
          <cell r="C7311" t="str">
            <v>2016-02-23 08:37</v>
          </cell>
        </row>
        <row r="7312">
          <cell r="A7312" t="str">
            <v>STD006947</v>
          </cell>
          <cell r="B7312" t="str">
            <v>2013-Hermanos Mata C154878</v>
          </cell>
          <cell r="C7312" t="str">
            <v>2016-02-23 08:33</v>
          </cell>
        </row>
        <row r="7313">
          <cell r="A7313" t="str">
            <v>STD007019</v>
          </cell>
          <cell r="B7313" t="str">
            <v>2015- Banco Popular 56-219</v>
          </cell>
          <cell r="C7313" t="str">
            <v>2016-02-23 08:37</v>
          </cell>
        </row>
        <row r="7314">
          <cell r="A7314" t="str">
            <v>STD006895</v>
          </cell>
          <cell r="B7314" t="str">
            <v>2015-Banco Popular 56-129</v>
          </cell>
          <cell r="C7314" t="str">
            <v>2016-02-23 08:35</v>
          </cell>
        </row>
        <row r="7315">
          <cell r="A7315" t="str">
            <v>STD006921</v>
          </cell>
          <cell r="B7315" t="str">
            <v>2015-Banco Popular 56-130</v>
          </cell>
          <cell r="C7315" t="str">
            <v>2016-02-23 08:37</v>
          </cell>
        </row>
        <row r="7316">
          <cell r="A7316" t="str">
            <v>STD006920</v>
          </cell>
          <cell r="B7316" t="str">
            <v>2015-Banco Popular 56-132</v>
          </cell>
          <cell r="C7316" t="str">
            <v>2016-02-23 08:37</v>
          </cell>
        </row>
        <row r="7317">
          <cell r="A7317" t="str">
            <v>STD006911</v>
          </cell>
          <cell r="B7317" t="str">
            <v>2015-Banco Popular 56-133</v>
          </cell>
          <cell r="C7317" t="str">
            <v>2016-02-23 08:37</v>
          </cell>
        </row>
        <row r="7318">
          <cell r="A7318" t="str">
            <v>STD006925</v>
          </cell>
          <cell r="B7318" t="str">
            <v>2015-Banco Popular 56-134</v>
          </cell>
          <cell r="C7318" t="str">
            <v>2016-02-23 07:53</v>
          </cell>
        </row>
        <row r="7319">
          <cell r="A7319" t="str">
            <v>STD006916</v>
          </cell>
          <cell r="B7319" t="str">
            <v>2015-Banco Popular 56-135</v>
          </cell>
          <cell r="C7319" t="str">
            <v>2016-02-23 08:37</v>
          </cell>
        </row>
        <row r="7320">
          <cell r="A7320" t="str">
            <v>STD006885</v>
          </cell>
          <cell r="B7320" t="str">
            <v>2015-Banco Popular 56-140</v>
          </cell>
          <cell r="C7320" t="str">
            <v>2016-02-23 08:36</v>
          </cell>
        </row>
        <row r="7321">
          <cell r="A7321" t="str">
            <v>STD006902</v>
          </cell>
          <cell r="B7321" t="str">
            <v>2015-Banco Popular 56-141</v>
          </cell>
          <cell r="C7321" t="str">
            <v>2016-02-23 08:35</v>
          </cell>
        </row>
        <row r="7322">
          <cell r="A7322" t="str">
            <v>STD006923</v>
          </cell>
          <cell r="B7322" t="str">
            <v>2015-Banco Popular 56-142</v>
          </cell>
          <cell r="C7322" t="str">
            <v>2016-02-23 08:39</v>
          </cell>
        </row>
        <row r="7323">
          <cell r="A7323" t="str">
            <v>STD006884</v>
          </cell>
          <cell r="B7323" t="str">
            <v>2015-Banco Popular 56-145</v>
          </cell>
          <cell r="C7323" t="str">
            <v>2016-02-23 08:37</v>
          </cell>
        </row>
        <row r="7324">
          <cell r="A7324" t="str">
            <v>STD004264</v>
          </cell>
          <cell r="B7324" t="str">
            <v>2015-Banco Popular 56-147</v>
          </cell>
          <cell r="C7324" t="str">
            <v>2016-02-19 09:52</v>
          </cell>
        </row>
        <row r="7325">
          <cell r="A7325" t="str">
            <v>100000142</v>
          </cell>
          <cell r="B7325" t="str">
            <v>2015-Banco Popular 56-148</v>
          </cell>
          <cell r="C7325" t="str">
            <v>2016-02-18 11:51</v>
          </cell>
        </row>
        <row r="7326">
          <cell r="A7326" t="str">
            <v>STD006924</v>
          </cell>
          <cell r="B7326" t="str">
            <v>2015-Banco Popular 56-150</v>
          </cell>
          <cell r="C7326" t="str">
            <v>2016-02-23 08:35</v>
          </cell>
        </row>
        <row r="7327">
          <cell r="A7327" t="str">
            <v>STD006886</v>
          </cell>
          <cell r="B7327" t="str">
            <v>2015-Banco Popular 56-151</v>
          </cell>
          <cell r="C7327" t="str">
            <v>2016-02-23 08:36</v>
          </cell>
        </row>
        <row r="7328">
          <cell r="A7328" t="str">
            <v>STD003572</v>
          </cell>
          <cell r="B7328" t="str">
            <v>2015-Banco Popular 56-152</v>
          </cell>
          <cell r="C7328" t="str">
            <v>2016-02-23 08:38</v>
          </cell>
        </row>
        <row r="7329">
          <cell r="A7329" t="str">
            <v>STD006892</v>
          </cell>
          <cell r="B7329" t="str">
            <v>2015-Banco Popular 56-153</v>
          </cell>
          <cell r="C7329" t="str">
            <v>2016-02-23 08:38</v>
          </cell>
        </row>
        <row r="7330">
          <cell r="A7330" t="str">
            <v>STD006907</v>
          </cell>
          <cell r="B7330" t="str">
            <v>2015-Banco Popular 56-154</v>
          </cell>
          <cell r="C7330" t="str">
            <v>2016-02-23 08:34</v>
          </cell>
        </row>
        <row r="7331">
          <cell r="A7331" t="str">
            <v>STD001266</v>
          </cell>
          <cell r="B7331" t="str">
            <v>2015-Banco Popular 56-155</v>
          </cell>
          <cell r="C7331" t="str">
            <v>2016-01-07 06:27</v>
          </cell>
        </row>
        <row r="7332">
          <cell r="A7332" t="str">
            <v>STD006918</v>
          </cell>
          <cell r="B7332" t="str">
            <v>2015-Banco Popular 56-156</v>
          </cell>
          <cell r="C7332" t="str">
            <v>2016-02-23 08:39</v>
          </cell>
        </row>
        <row r="7333">
          <cell r="A7333" t="str">
            <v>STD004714</v>
          </cell>
          <cell r="B7333" t="str">
            <v>2015-Banco Popular 56-158</v>
          </cell>
          <cell r="C7333" t="str">
            <v>2016-02-23 08:39</v>
          </cell>
        </row>
        <row r="7334">
          <cell r="A7334" t="str">
            <v>STD006909</v>
          </cell>
          <cell r="B7334" t="str">
            <v>2015-Banco Popular 56-159</v>
          </cell>
          <cell r="C7334" t="str">
            <v>2016-02-23 08:37</v>
          </cell>
        </row>
        <row r="7335">
          <cell r="A7335" t="str">
            <v>STD006915</v>
          </cell>
          <cell r="B7335" t="str">
            <v>2015-Banco Popular 56-160</v>
          </cell>
          <cell r="C7335" t="str">
            <v>2016-02-23 08:35</v>
          </cell>
        </row>
        <row r="7336">
          <cell r="A7336" t="str">
            <v>STD006899</v>
          </cell>
          <cell r="B7336" t="str">
            <v>2015-Banco Popular 56-161</v>
          </cell>
          <cell r="C7336" t="str">
            <v>2016-02-23 08:37</v>
          </cell>
        </row>
        <row r="7337">
          <cell r="A7337" t="str">
            <v>STD006872</v>
          </cell>
          <cell r="B7337" t="str">
            <v>2015-Banco Popular 56-162</v>
          </cell>
          <cell r="C7337" t="str">
            <v>2016-02-23 08:35</v>
          </cell>
        </row>
        <row r="7338">
          <cell r="A7338" t="str">
            <v>STD006922</v>
          </cell>
          <cell r="B7338" t="str">
            <v>2015-Banco Popular 56-163</v>
          </cell>
          <cell r="C7338" t="str">
            <v>2016-02-23 08:35</v>
          </cell>
        </row>
        <row r="7339">
          <cell r="A7339" t="str">
            <v>STD003574</v>
          </cell>
          <cell r="B7339" t="str">
            <v>2015-Banco Popular 56-164</v>
          </cell>
          <cell r="C7339" t="str">
            <v>2016-02-23 08:36</v>
          </cell>
        </row>
        <row r="7340">
          <cell r="A7340" t="str">
            <v>STD001289</v>
          </cell>
          <cell r="B7340" t="str">
            <v>2015-Banco Popular 56-165</v>
          </cell>
          <cell r="C7340" t="str">
            <v>2016-02-23 08:35</v>
          </cell>
        </row>
        <row r="7341">
          <cell r="A7341" t="str">
            <v>STD006904</v>
          </cell>
          <cell r="B7341" t="str">
            <v>2015-Banco Popular 56-167</v>
          </cell>
          <cell r="C7341" t="str">
            <v>2016-02-23 08:38</v>
          </cell>
        </row>
        <row r="7342">
          <cell r="A7342" t="str">
            <v>STD006926</v>
          </cell>
          <cell r="B7342" t="str">
            <v>2015-Banco Popular 56-168</v>
          </cell>
          <cell r="C7342" t="str">
            <v>2016-02-23 08:37</v>
          </cell>
        </row>
        <row r="7343">
          <cell r="A7343" t="str">
            <v>STD006893</v>
          </cell>
          <cell r="B7343" t="str">
            <v>2015-Banco Popular 56-169</v>
          </cell>
          <cell r="C7343" t="str">
            <v>2016-02-23 08:35</v>
          </cell>
        </row>
        <row r="7344">
          <cell r="A7344" t="str">
            <v>STD006894</v>
          </cell>
          <cell r="B7344" t="str">
            <v>2015-Banco Popular 56-170</v>
          </cell>
          <cell r="C7344" t="str">
            <v>2016-02-23 08:34</v>
          </cell>
        </row>
        <row r="7345">
          <cell r="A7345" t="str">
            <v>STD006888</v>
          </cell>
          <cell r="B7345" t="str">
            <v>2015-Banco Popular 56-171</v>
          </cell>
          <cell r="C7345" t="str">
            <v>2016-02-23 08:37</v>
          </cell>
        </row>
        <row r="7346">
          <cell r="A7346" t="str">
            <v>STD001306</v>
          </cell>
          <cell r="B7346" t="str">
            <v>2015-Banco Popular 56-173</v>
          </cell>
          <cell r="C7346" t="str">
            <v>2016-02-22 11:01</v>
          </cell>
        </row>
        <row r="7347">
          <cell r="A7347" t="str">
            <v>STD001303</v>
          </cell>
          <cell r="B7347" t="str">
            <v>2015-Banco Popular 56-174</v>
          </cell>
          <cell r="C7347" t="str">
            <v>2016-02-23 07:01</v>
          </cell>
        </row>
        <row r="7348">
          <cell r="A7348" t="str">
            <v>STD006883</v>
          </cell>
          <cell r="B7348" t="str">
            <v>2015-Banco Popular 56-175</v>
          </cell>
          <cell r="C7348" t="str">
            <v>2016-02-23 08:36</v>
          </cell>
        </row>
        <row r="7349">
          <cell r="A7349" t="str">
            <v>STD006891</v>
          </cell>
          <cell r="B7349" t="str">
            <v>2015-Banco Popular 56-176</v>
          </cell>
          <cell r="C7349" t="str">
            <v>2016-02-23 08:37</v>
          </cell>
        </row>
        <row r="7350">
          <cell r="A7350" t="str">
            <v>STD006908</v>
          </cell>
          <cell r="B7350" t="str">
            <v>2015-Banco Popular 56-177</v>
          </cell>
          <cell r="C7350" t="str">
            <v>2016-02-23 08:37</v>
          </cell>
        </row>
        <row r="7351">
          <cell r="A7351" t="str">
            <v>STD006913</v>
          </cell>
          <cell r="B7351" t="str">
            <v>2015-Banco Popular 56-178</v>
          </cell>
          <cell r="C7351" t="str">
            <v>2016-02-23 08:34</v>
          </cell>
        </row>
        <row r="7352">
          <cell r="A7352" t="str">
            <v>STD006882</v>
          </cell>
          <cell r="B7352" t="str">
            <v>2015-Banco Popular 56-179</v>
          </cell>
          <cell r="C7352" t="str">
            <v>2016-02-23 08:39</v>
          </cell>
        </row>
        <row r="7353">
          <cell r="A7353" t="str">
            <v>STD006919</v>
          </cell>
          <cell r="B7353" t="str">
            <v>2015-Banco Popular 56-180</v>
          </cell>
          <cell r="C7353" t="str">
            <v>2016-02-23 08:35</v>
          </cell>
        </row>
        <row r="7354">
          <cell r="A7354" t="str">
            <v>STD002590</v>
          </cell>
          <cell r="B7354" t="str">
            <v>2015-Banco Popular 56-181</v>
          </cell>
          <cell r="C7354" t="str">
            <v>2016-02-23 07:12</v>
          </cell>
        </row>
        <row r="7355">
          <cell r="A7355" t="str">
            <v>STD006900</v>
          </cell>
          <cell r="B7355" t="str">
            <v>2015-Banco Popular 56-182</v>
          </cell>
          <cell r="C7355" t="str">
            <v>2016-02-23 08:38</v>
          </cell>
        </row>
        <row r="7356">
          <cell r="A7356" t="str">
            <v>STD006903</v>
          </cell>
          <cell r="B7356" t="str">
            <v>2015-Banco Popular 56-183</v>
          </cell>
          <cell r="C7356" t="str">
            <v>2016-02-23 08:36</v>
          </cell>
        </row>
        <row r="7357">
          <cell r="A7357" t="str">
            <v>STD006927</v>
          </cell>
          <cell r="B7357" t="str">
            <v>2015-Banco Popular 56-184</v>
          </cell>
          <cell r="C7357" t="str">
            <v>2016-02-23 08:34</v>
          </cell>
        </row>
        <row r="7358">
          <cell r="A7358" t="str">
            <v>STD003567</v>
          </cell>
          <cell r="B7358" t="str">
            <v>2015-Banco Popular 56-185</v>
          </cell>
          <cell r="C7358" t="str">
            <v>2016-02-23 08:36</v>
          </cell>
        </row>
        <row r="7359">
          <cell r="A7359" t="str">
            <v>STD002760</v>
          </cell>
          <cell r="B7359" t="str">
            <v>2015-Banco Popular 56-186</v>
          </cell>
          <cell r="C7359" t="str">
            <v>2016-02-23 08:38</v>
          </cell>
        </row>
        <row r="7360">
          <cell r="A7360" t="str">
            <v>STD004197</v>
          </cell>
          <cell r="B7360" t="str">
            <v>2015-Banco Popular 56-187</v>
          </cell>
          <cell r="C7360" t="str">
            <v>2016-02-23 08:36</v>
          </cell>
        </row>
        <row r="7361">
          <cell r="A7361" t="str">
            <v>STD002767</v>
          </cell>
          <cell r="B7361" t="str">
            <v>2015-Banco Popular 56-188</v>
          </cell>
          <cell r="C7361" t="str">
            <v>2016-02-23 08:35</v>
          </cell>
        </row>
        <row r="7362">
          <cell r="A7362" t="str">
            <v>STD002755</v>
          </cell>
          <cell r="B7362" t="str">
            <v>2015-Banco Popular 56-189</v>
          </cell>
          <cell r="C7362" t="str">
            <v>2016-02-22 16:30</v>
          </cell>
        </row>
        <row r="7363">
          <cell r="A7363" t="str">
            <v>STD001576</v>
          </cell>
          <cell r="B7363" t="str">
            <v>2015-Banco Popular 56-190</v>
          </cell>
          <cell r="C7363" t="str">
            <v>2016-02-23 08:34</v>
          </cell>
        </row>
        <row r="7364">
          <cell r="A7364" t="str">
            <v>STD006898</v>
          </cell>
          <cell r="B7364" t="str">
            <v>2015-Banco Popular 56-191</v>
          </cell>
          <cell r="C7364" t="str">
            <v>2016-02-23 08:38</v>
          </cell>
        </row>
        <row r="7365">
          <cell r="A7365" t="str">
            <v>STD003764</v>
          </cell>
          <cell r="B7365" t="str">
            <v>2015-Banco Popular 56-192</v>
          </cell>
          <cell r="C7365" t="str">
            <v>2016-02-23 08:18</v>
          </cell>
        </row>
        <row r="7366">
          <cell r="A7366" t="str">
            <v>STD006931</v>
          </cell>
          <cell r="B7366" t="str">
            <v>2015-Banco Popular 56-193</v>
          </cell>
          <cell r="C7366" t="str">
            <v>2016-02-23 08:34</v>
          </cell>
        </row>
        <row r="7367">
          <cell r="A7367" t="str">
            <v>STD006930</v>
          </cell>
          <cell r="B7367" t="str">
            <v>2015-Banco Popular 56-194</v>
          </cell>
          <cell r="C7367" t="str">
            <v>2016-02-23 08:36</v>
          </cell>
        </row>
        <row r="7368">
          <cell r="A7368" t="str">
            <v>STD002396</v>
          </cell>
          <cell r="B7368" t="str">
            <v>2015-Banco Popular 56-195</v>
          </cell>
          <cell r="C7368" t="str">
            <v>2016-02-23 08:36</v>
          </cell>
        </row>
        <row r="7369">
          <cell r="A7369" t="str">
            <v>STD006928</v>
          </cell>
          <cell r="B7369" t="str">
            <v>2015-Banco Popular 56-196</v>
          </cell>
          <cell r="C7369" t="str">
            <v>2016-02-23 08:39</v>
          </cell>
        </row>
        <row r="7370">
          <cell r="A7370" t="str">
            <v>STD001579</v>
          </cell>
          <cell r="B7370" t="str">
            <v>2015-Banco Popular 56-197</v>
          </cell>
          <cell r="C7370" t="str">
            <v>2016-02-23 08:39</v>
          </cell>
        </row>
        <row r="7371">
          <cell r="A7371" t="str">
            <v>STD006896</v>
          </cell>
          <cell r="B7371" t="str">
            <v>2015-Banco Popular 56-198</v>
          </cell>
          <cell r="C7371" t="str">
            <v>2016-01-23 18:43</v>
          </cell>
        </row>
        <row r="7372">
          <cell r="A7372" t="str">
            <v>STD006906</v>
          </cell>
          <cell r="B7372" t="str">
            <v>2015-Banco Popular 56-199</v>
          </cell>
          <cell r="C7372" t="str">
            <v>2016-02-23 08:36</v>
          </cell>
        </row>
        <row r="7373">
          <cell r="A7373" t="str">
            <v>STD006912</v>
          </cell>
          <cell r="B7373" t="str">
            <v>2015-Banco Popular 56-200</v>
          </cell>
          <cell r="C7373" t="str">
            <v>2016-02-23 08:36</v>
          </cell>
        </row>
        <row r="7374">
          <cell r="A7374" t="str">
            <v>STD007065</v>
          </cell>
          <cell r="B7374" t="str">
            <v>2015-Banco Popular 56-201</v>
          </cell>
          <cell r="C7374" t="str">
            <v>2016-02-19 14:19</v>
          </cell>
        </row>
        <row r="7375">
          <cell r="A7375" t="str">
            <v>STD006897</v>
          </cell>
          <cell r="B7375" t="str">
            <v>2015-Banco Popular 56-202</v>
          </cell>
          <cell r="C7375" t="str">
            <v>2016-02-23 08:35</v>
          </cell>
        </row>
        <row r="7376">
          <cell r="A7376" t="str">
            <v>STD001628</v>
          </cell>
          <cell r="B7376" t="str">
            <v>2015-Banco Popular 56-203</v>
          </cell>
          <cell r="C7376" t="str">
            <v>2016-02-23 08:35</v>
          </cell>
        </row>
        <row r="7377">
          <cell r="A7377" t="str">
            <v>STD006910</v>
          </cell>
          <cell r="B7377" t="str">
            <v>2015-Banco Popular 56-204</v>
          </cell>
          <cell r="C7377" t="str">
            <v>2016-02-23 08:38</v>
          </cell>
        </row>
        <row r="7378">
          <cell r="A7378" t="str">
            <v>STD006879</v>
          </cell>
          <cell r="B7378" t="str">
            <v>2015-Banco Popular 56-205</v>
          </cell>
          <cell r="C7378" t="str">
            <v>2016-02-23 08:38</v>
          </cell>
        </row>
        <row r="7379">
          <cell r="A7379" t="str">
            <v>STD003568</v>
          </cell>
          <cell r="B7379" t="str">
            <v>2015-Banco Popular 56-206</v>
          </cell>
          <cell r="C7379" t="str">
            <v>2016-02-23 08:11</v>
          </cell>
        </row>
        <row r="7380">
          <cell r="A7380" t="str">
            <v>STD006871</v>
          </cell>
          <cell r="B7380" t="str">
            <v>2015-Banco Popular 56-207</v>
          </cell>
          <cell r="C7380" t="str">
            <v>2016-02-23 08:35</v>
          </cell>
        </row>
        <row r="7381">
          <cell r="A7381" t="str">
            <v>STD006905</v>
          </cell>
          <cell r="B7381" t="str">
            <v>2015-Banco Popular 56-208</v>
          </cell>
          <cell r="C7381" t="str">
            <v>2016-02-23 08:35</v>
          </cell>
        </row>
        <row r="7382">
          <cell r="A7382" t="str">
            <v>STD006917</v>
          </cell>
          <cell r="B7382" t="str">
            <v>2015-Banco Popular 56-209</v>
          </cell>
          <cell r="C7382" t="str">
            <v>2016-02-23 08:35</v>
          </cell>
        </row>
        <row r="7383">
          <cell r="A7383" t="str">
            <v>STD003281</v>
          </cell>
          <cell r="B7383" t="str">
            <v>2015-Banco Popular 56-210</v>
          </cell>
          <cell r="C7383" t="str">
            <v>2016-02-23 08:36</v>
          </cell>
        </row>
        <row r="7384">
          <cell r="A7384" t="str">
            <v>STD007015</v>
          </cell>
          <cell r="B7384" t="str">
            <v>2015-Banco Popular 56-211</v>
          </cell>
          <cell r="C7384" t="str">
            <v>2016-02-23 08:36</v>
          </cell>
        </row>
        <row r="7385">
          <cell r="A7385" t="str">
            <v>STD001572</v>
          </cell>
          <cell r="B7385" t="str">
            <v>2015-Banco Popular 56-212</v>
          </cell>
          <cell r="C7385" t="str">
            <v>2016-02-23 08:38</v>
          </cell>
        </row>
        <row r="7386">
          <cell r="A7386" t="str">
            <v>STD006889</v>
          </cell>
          <cell r="B7386" t="str">
            <v>2015-Banco Popular 56-213</v>
          </cell>
          <cell r="C7386" t="str">
            <v>2016-02-23 08:35</v>
          </cell>
        </row>
        <row r="7387">
          <cell r="A7387" t="str">
            <v>STD007013</v>
          </cell>
          <cell r="B7387" t="str">
            <v>2015-Banco Popular 56-214</v>
          </cell>
          <cell r="C7387" t="str">
            <v>2016-02-23 08:36</v>
          </cell>
        </row>
        <row r="7388">
          <cell r="A7388" t="str">
            <v>STD001452</v>
          </cell>
          <cell r="B7388" t="str">
            <v>2015-Banco Popular 56-215</v>
          </cell>
          <cell r="C7388" t="str">
            <v>2016-02-23 08:37</v>
          </cell>
        </row>
        <row r="7389">
          <cell r="A7389" t="str">
            <v>STD004499</v>
          </cell>
          <cell r="B7389" t="str">
            <v>2015-Banco Popular 56-216</v>
          </cell>
          <cell r="C7389" t="str">
            <v>2016-02-23 08:35</v>
          </cell>
        </row>
        <row r="7390">
          <cell r="A7390" t="str">
            <v>STD006914</v>
          </cell>
          <cell r="B7390" t="str">
            <v>2015-Banco Popular 56-217</v>
          </cell>
          <cell r="C7390" t="str">
            <v>2016-02-22 16:57</v>
          </cell>
        </row>
        <row r="7391">
          <cell r="A7391" t="str">
            <v>STD006874</v>
          </cell>
          <cell r="B7391" t="str">
            <v>2015-Banco Popular 56-218</v>
          </cell>
          <cell r="C7391" t="str">
            <v>2016-02-23 08:36</v>
          </cell>
        </row>
        <row r="7392">
          <cell r="A7392" t="str">
            <v>STD001503</v>
          </cell>
          <cell r="B7392" t="str">
            <v>2015-Banco Popular 56-220</v>
          </cell>
          <cell r="C7392" t="str">
            <v>2016-02-23 08:27</v>
          </cell>
        </row>
        <row r="7393">
          <cell r="A7393" t="str">
            <v>STD006887</v>
          </cell>
          <cell r="B7393" t="str">
            <v>2015-Banco Popular 56-221</v>
          </cell>
          <cell r="C7393" t="str">
            <v>2016-02-22 16:23</v>
          </cell>
        </row>
        <row r="7394">
          <cell r="A7394" t="str">
            <v>STD001290</v>
          </cell>
          <cell r="B7394" t="str">
            <v>2015-Banco Popular 56-222</v>
          </cell>
          <cell r="C7394" t="str">
            <v>2016-02-23 08:35</v>
          </cell>
        </row>
        <row r="7395">
          <cell r="A7395" t="str">
            <v>STD003753</v>
          </cell>
          <cell r="B7395" t="str">
            <v>2015-Banco Popular 56-223</v>
          </cell>
          <cell r="C7395" t="str">
            <v>2016-02-23 08:39</v>
          </cell>
        </row>
        <row r="7396">
          <cell r="A7396" t="str">
            <v>STD006901</v>
          </cell>
          <cell r="B7396" t="str">
            <v>2015-Banco Popular 56-224</v>
          </cell>
          <cell r="C7396" t="str">
            <v>2016-02-23 08:34</v>
          </cell>
        </row>
        <row r="7397">
          <cell r="A7397" t="str">
            <v>STD006873</v>
          </cell>
          <cell r="B7397" t="str">
            <v>2015-Banco Popular 56-225</v>
          </cell>
          <cell r="C7397" t="str">
            <v>2016-02-23 08:34</v>
          </cell>
        </row>
        <row r="7398">
          <cell r="A7398" t="str">
            <v>STD006233</v>
          </cell>
          <cell r="B7398" t="str">
            <v>2015-Banco Popular 56-226</v>
          </cell>
          <cell r="C7398" t="str">
            <v>2016-02-23 08:39</v>
          </cell>
        </row>
        <row r="7399">
          <cell r="A7399" t="str">
            <v>STD006881</v>
          </cell>
          <cell r="B7399" t="str">
            <v>2015-Banco Popular CL237441</v>
          </cell>
          <cell r="C7399" t="str">
            <v>2016-02-23 08:37</v>
          </cell>
        </row>
        <row r="7400">
          <cell r="A7400" t="str">
            <v>STD006878</v>
          </cell>
          <cell r="B7400" t="str">
            <v>2015-Banco Popular CL270624</v>
          </cell>
          <cell r="C7400" t="str">
            <v>2016-02-22 15:47</v>
          </cell>
        </row>
        <row r="7401">
          <cell r="A7401" t="str">
            <v>100000493</v>
          </cell>
          <cell r="B7401" t="str">
            <v>2016-Azube Poratil 100000493</v>
          </cell>
          <cell r="C7401" t="str">
            <v>2016-02-23 08:36</v>
          </cell>
        </row>
        <row r="7402">
          <cell r="A7402" t="str">
            <v>100000494</v>
          </cell>
          <cell r="B7402" t="str">
            <v>2016-Azube Portatil 100000494</v>
          </cell>
          <cell r="C7402" t="str">
            <v>2016-02-23 08:39</v>
          </cell>
        </row>
        <row r="7403">
          <cell r="A7403" t="str">
            <v>100000495</v>
          </cell>
          <cell r="B7403" t="str">
            <v>2016-Azube Portatil 100000495</v>
          </cell>
          <cell r="C7403" t="str">
            <v>2016-02-23 08:38</v>
          </cell>
        </row>
        <row r="7404">
          <cell r="A7404" t="str">
            <v>100000496</v>
          </cell>
          <cell r="B7404" t="str">
            <v>2016-Azube Portatil 100000496</v>
          </cell>
          <cell r="C7404" t="str">
            <v>2016-02-23 08:22</v>
          </cell>
        </row>
        <row r="7405">
          <cell r="A7405" t="str">
            <v>100000497</v>
          </cell>
          <cell r="B7405" t="str">
            <v>2016-Azube Portatil 100000497</v>
          </cell>
          <cell r="C7405" t="str">
            <v>2016-02-23 08:33</v>
          </cell>
        </row>
        <row r="7406">
          <cell r="A7406" t="str">
            <v>100000498</v>
          </cell>
          <cell r="B7406" t="str">
            <v>2016-Azube Portatil 100000498</v>
          </cell>
          <cell r="C7406" t="str">
            <v>2016-02-23 08:36</v>
          </cell>
        </row>
        <row r="7407">
          <cell r="A7407" t="str">
            <v>100000499</v>
          </cell>
          <cell r="B7407" t="str">
            <v>2016-Azube Portatil 100000499</v>
          </cell>
          <cell r="C7407" t="str">
            <v>2016-02-23 08:32</v>
          </cell>
        </row>
        <row r="7408">
          <cell r="A7408" t="str">
            <v>STD006937</v>
          </cell>
          <cell r="B7408" t="str">
            <v>2017-Premafarma MOT-471870</v>
          </cell>
          <cell r="C7408" t="str">
            <v>2016-02-22 20:07</v>
          </cell>
        </row>
        <row r="7409">
          <cell r="A7409" t="str">
            <v>STD003829</v>
          </cell>
          <cell r="B7409" t="str">
            <v>2017-Premafarma PMF-074</v>
          </cell>
          <cell r="C7409" t="str">
            <v>2016-02-23 08:36</v>
          </cell>
        </row>
        <row r="7410">
          <cell r="A7410" t="str">
            <v>STD003891</v>
          </cell>
          <cell r="B7410" t="str">
            <v>2017-Premafarma PMF-076</v>
          </cell>
          <cell r="C7410" t="str">
            <v>2016-02-23 08:21</v>
          </cell>
        </row>
        <row r="7411">
          <cell r="A7411" t="str">
            <v>STD006975</v>
          </cell>
          <cell r="B7411" t="str">
            <v>2017-Premafarma PMF-078</v>
          </cell>
          <cell r="C7411" t="str">
            <v>2016-02-23 08:38</v>
          </cell>
        </row>
        <row r="7412">
          <cell r="A7412" t="str">
            <v>STD003842</v>
          </cell>
          <cell r="B7412" t="str">
            <v>2017-Premafarma ULT-004</v>
          </cell>
          <cell r="C7412" t="str">
            <v>2016-02-23 08:36</v>
          </cell>
        </row>
        <row r="7413">
          <cell r="A7413" t="str">
            <v>STD006936</v>
          </cell>
          <cell r="B7413" t="str">
            <v>2018-Coonatramar CL266112</v>
          </cell>
          <cell r="C7413" t="str">
            <v>2016-02-22 16:26</v>
          </cell>
        </row>
        <row r="7414">
          <cell r="A7414" t="str">
            <v>STD000342</v>
          </cell>
          <cell r="B7414" t="str">
            <v>2019-Ministerio de la Presidencia 837 STD000342</v>
          </cell>
          <cell r="C7414" t="str">
            <v>2015-11-18 16:29</v>
          </cell>
        </row>
        <row r="7415">
          <cell r="A7415" t="str">
            <v>STD000677</v>
          </cell>
          <cell r="B7415" t="str">
            <v>2019-Ministerio de la Presidencia 837 STD000677</v>
          </cell>
          <cell r="C7415" t="str">
            <v>2015-11-18 16:16</v>
          </cell>
        </row>
        <row r="7416">
          <cell r="A7416" t="str">
            <v>STD000687</v>
          </cell>
          <cell r="B7416" t="str">
            <v>2019-Ministerio de la Presidencia 837 STD000687</v>
          </cell>
          <cell r="C7416" t="str">
            <v>2016-02-23 08:37</v>
          </cell>
        </row>
        <row r="7417">
          <cell r="A7417" t="str">
            <v>STD000788</v>
          </cell>
          <cell r="B7417" t="str">
            <v>2019-Ministerio de la Presidencia 837 STD000788</v>
          </cell>
          <cell r="C7417" t="str">
            <v>2016-02-23 07:56</v>
          </cell>
        </row>
        <row r="7418">
          <cell r="A7418" t="str">
            <v>STD000790</v>
          </cell>
          <cell r="B7418" t="str">
            <v>2019-Ministerio de la Presidencia 837STD000790</v>
          </cell>
          <cell r="C7418" t="str">
            <v>2015-11-18 15:34</v>
          </cell>
        </row>
        <row r="7419">
          <cell r="A7419" t="str">
            <v>100000503</v>
          </cell>
          <cell r="B7419" t="str">
            <v xml:space="preserve">2019-Ministerio de la Presidencia Portatil </v>
          </cell>
          <cell r="C7419" t="str">
            <v>2016-01-14 18:05</v>
          </cell>
        </row>
        <row r="7420">
          <cell r="A7420" t="str">
            <v>100000507</v>
          </cell>
          <cell r="B7420" t="str">
            <v>2019-Ministerio de la Presidencia Portatil  100000507</v>
          </cell>
          <cell r="C7420" t="str">
            <v>2016-02-23 08:33</v>
          </cell>
        </row>
        <row r="7421">
          <cell r="A7421" t="str">
            <v>100000500</v>
          </cell>
          <cell r="B7421" t="str">
            <v>2019-Ministerio de la Presidencia Portatil 100000500</v>
          </cell>
          <cell r="C7421" t="str">
            <v>2015-11-29 07:58</v>
          </cell>
        </row>
        <row r="7422">
          <cell r="A7422" t="str">
            <v>100000501</v>
          </cell>
          <cell r="B7422" t="str">
            <v>2019-Ministerio de la Presidencia Portatil 100000501</v>
          </cell>
          <cell r="C7422" t="str">
            <v>2016-01-26 10:30</v>
          </cell>
        </row>
        <row r="7423">
          <cell r="A7423" t="str">
            <v>100000502</v>
          </cell>
          <cell r="B7423" t="str">
            <v>2019-Ministerio de la Presidencia Portatil 100000502</v>
          </cell>
          <cell r="C7423" t="str">
            <v>2016-01-26 10:33</v>
          </cell>
        </row>
        <row r="7424">
          <cell r="A7424" t="str">
            <v>100000504</v>
          </cell>
          <cell r="B7424" t="str">
            <v>2019-Ministerio de la Presidencia Portatil 100000504</v>
          </cell>
          <cell r="C7424" t="str">
            <v>2016-02-20 20:05</v>
          </cell>
        </row>
        <row r="7425">
          <cell r="A7425" t="str">
            <v>100000505</v>
          </cell>
          <cell r="B7425" t="str">
            <v>2019-Ministerio de la Presidencia Portatil 100000505</v>
          </cell>
          <cell r="C7425" t="str">
            <v>2016-02-23 08:38</v>
          </cell>
        </row>
        <row r="7426">
          <cell r="A7426" t="str">
            <v>100000506</v>
          </cell>
          <cell r="B7426" t="str">
            <v>2019-Ministerio de la Presidencia Portatil 100000506</v>
          </cell>
          <cell r="C7426" t="str">
            <v>2016-02-04 15:54</v>
          </cell>
        </row>
        <row r="7427">
          <cell r="A7427" t="str">
            <v>100000508</v>
          </cell>
          <cell r="B7427" t="str">
            <v>2019-Ministerio de la Presidencia Portatil 100000508</v>
          </cell>
          <cell r="C7427" t="str">
            <v>2016-01-21 03:08</v>
          </cell>
        </row>
        <row r="7428">
          <cell r="A7428" t="str">
            <v>100000509</v>
          </cell>
          <cell r="B7428" t="str">
            <v>2019-Ministerio de la Presidencia Portatil 100000509</v>
          </cell>
          <cell r="C7428" t="str">
            <v>2016-02-23 08:34</v>
          </cell>
        </row>
        <row r="7429">
          <cell r="A7429" t="str">
            <v>STD006834</v>
          </cell>
          <cell r="B7429" t="str">
            <v>2022-Grupo Zemo M479896</v>
          </cell>
          <cell r="C7429" t="str">
            <v>2016-02-19 16:20</v>
          </cell>
        </row>
        <row r="7430">
          <cell r="A7430" t="str">
            <v>STD003116</v>
          </cell>
          <cell r="B7430" t="str">
            <v>2023-Jegaze CL286414</v>
          </cell>
          <cell r="C7430" t="str">
            <v>2016-02-23 08:36</v>
          </cell>
        </row>
        <row r="7431">
          <cell r="A7431" t="str">
            <v>STD007038</v>
          </cell>
          <cell r="B7431" t="str">
            <v>2025-Promer C159047</v>
          </cell>
          <cell r="C7431" t="str">
            <v>2016-02-23 08:37</v>
          </cell>
        </row>
        <row r="7432">
          <cell r="A7432" t="str">
            <v>STD007018</v>
          </cell>
          <cell r="B7432" t="str">
            <v>2035-Promer 37445</v>
          </cell>
          <cell r="C7432" t="str">
            <v>2016-02-23 08:37</v>
          </cell>
        </row>
        <row r="7433">
          <cell r="A7433" t="str">
            <v>STD007020</v>
          </cell>
          <cell r="B7433" t="str">
            <v>2035-Promer 581060</v>
          </cell>
          <cell r="C7433" t="str">
            <v>2016-02-23 08:36</v>
          </cell>
        </row>
        <row r="7434">
          <cell r="A7434" t="str">
            <v>STD007009</v>
          </cell>
          <cell r="B7434" t="str">
            <v>2035-Promer 732025</v>
          </cell>
          <cell r="C7434" t="str">
            <v>2016-02-16 19:09</v>
          </cell>
        </row>
        <row r="7435">
          <cell r="A7435" t="str">
            <v>STD006953</v>
          </cell>
          <cell r="B7435" t="str">
            <v>2035-Promer BFR-537</v>
          </cell>
          <cell r="C7435" t="str">
            <v>2016-02-23 08:34</v>
          </cell>
        </row>
        <row r="7436">
          <cell r="A7436" t="str">
            <v>STD006472</v>
          </cell>
          <cell r="B7436" t="str">
            <v>2035-Promer BJR-915</v>
          </cell>
          <cell r="C7436" t="str">
            <v>2016-02-23 08:37</v>
          </cell>
        </row>
        <row r="7437">
          <cell r="A7437" t="str">
            <v>STD006952</v>
          </cell>
          <cell r="B7437" t="str">
            <v>2035-Promer CL185396</v>
          </cell>
          <cell r="C7437" t="str">
            <v>2016-02-23 08:39</v>
          </cell>
        </row>
        <row r="7438">
          <cell r="A7438" t="str">
            <v>STD007016</v>
          </cell>
          <cell r="B7438" t="str">
            <v>2035-Promer CL207234</v>
          </cell>
          <cell r="C7438" t="str">
            <v>2016-01-19 15:45</v>
          </cell>
        </row>
        <row r="7439">
          <cell r="A7439" t="str">
            <v>STD006956</v>
          </cell>
          <cell r="B7439" t="str">
            <v>2035-Promer LZWCCAGA066002120</v>
          </cell>
          <cell r="C7439" t="str">
            <v>2016-02-23 08:38</v>
          </cell>
        </row>
        <row r="7440">
          <cell r="A7440" t="str">
            <v>STD006991</v>
          </cell>
          <cell r="B7440" t="str">
            <v>2035-Promer VWZ9Z7A5240373</v>
          </cell>
          <cell r="C7440" t="str">
            <v>2016-02-23 08:38</v>
          </cell>
        </row>
        <row r="7441">
          <cell r="A7441" t="str">
            <v>STD000568</v>
          </cell>
          <cell r="B7441" t="str">
            <v>2036-Apiarios del Pacifico CL189720</v>
          </cell>
          <cell r="C7441" t="str">
            <v>2016-01-24 06:46</v>
          </cell>
        </row>
        <row r="7442">
          <cell r="A7442" t="str">
            <v>STD003389</v>
          </cell>
          <cell r="B7442" t="str">
            <v>2036-Apiarios del Pacifico CL242505</v>
          </cell>
          <cell r="C7442" t="str">
            <v>2016-02-23 08:33</v>
          </cell>
        </row>
        <row r="7443">
          <cell r="A7443" t="str">
            <v>STD000469</v>
          </cell>
          <cell r="B7443" t="str">
            <v>2036-Apiarios del Pacifico CL242927</v>
          </cell>
          <cell r="C7443" t="str">
            <v>2016-02-23 08:39</v>
          </cell>
        </row>
        <row r="7444">
          <cell r="A7444" t="str">
            <v>STD006955</v>
          </cell>
          <cell r="B7444" t="str">
            <v>2036-Apiarios del Pacifico M259950</v>
          </cell>
          <cell r="C7444" t="str">
            <v>2016-02-23 08:39</v>
          </cell>
        </row>
        <row r="7445">
          <cell r="A7445" t="str">
            <v>100000537</v>
          </cell>
          <cell r="B7445" t="str">
            <v>2036-Apiarios del Pacifico Portatil 100000537</v>
          </cell>
          <cell r="C7445" t="str">
            <v>2016-02-23 08:38</v>
          </cell>
        </row>
        <row r="7446">
          <cell r="A7446" t="str">
            <v>100000538</v>
          </cell>
          <cell r="B7446" t="str">
            <v>2036-Apiarios del Pacifico Portatil 100000538</v>
          </cell>
          <cell r="C7446" t="str">
            <v>2016-02-23 08:39</v>
          </cell>
        </row>
        <row r="7447">
          <cell r="A7447" t="str">
            <v>STD006954</v>
          </cell>
          <cell r="B7447" t="str">
            <v>2036-Promer LZWCCAGA6002165</v>
          </cell>
          <cell r="C7447" t="str">
            <v>2016-02-05 11:01</v>
          </cell>
        </row>
        <row r="7448">
          <cell r="A7448" t="str">
            <v>STD007028</v>
          </cell>
          <cell r="B7448" t="str">
            <v>2059- Marvi GB2806</v>
          </cell>
          <cell r="C7448" t="str">
            <v>2016-02-23 08:37</v>
          </cell>
        </row>
        <row r="7449">
          <cell r="A7449" t="str">
            <v>STD007021</v>
          </cell>
          <cell r="B7449" t="str">
            <v>2059- Marvi SJB-11988</v>
          </cell>
          <cell r="C7449" t="str">
            <v>2016-02-23 08:39</v>
          </cell>
        </row>
        <row r="7450">
          <cell r="A7450" t="str">
            <v>STD007026</v>
          </cell>
          <cell r="B7450" t="str">
            <v>2059- Marvi SJB-14733</v>
          </cell>
          <cell r="C7450" t="str">
            <v>2016-02-23 08:39</v>
          </cell>
        </row>
        <row r="7451">
          <cell r="A7451" t="str">
            <v>STD006989</v>
          </cell>
          <cell r="B7451" t="str">
            <v>2059-Marvi  SJB-11178</v>
          </cell>
          <cell r="C7451" t="str">
            <v>2016-01-25 08:05</v>
          </cell>
        </row>
        <row r="7452">
          <cell r="A7452" t="str">
            <v>STD006985</v>
          </cell>
          <cell r="B7452" t="str">
            <v>2059-Marvi  SJB-6712</v>
          </cell>
          <cell r="C7452" t="str">
            <v>2016-02-23 08:38</v>
          </cell>
        </row>
        <row r="7453">
          <cell r="A7453" t="str">
            <v>STD006995</v>
          </cell>
          <cell r="B7453" t="str">
            <v>2059-Marvi 640018</v>
          </cell>
          <cell r="C7453" t="str">
            <v>2016-02-23 08:37</v>
          </cell>
        </row>
        <row r="7454">
          <cell r="A7454" t="str">
            <v>STD007062</v>
          </cell>
          <cell r="B7454" t="str">
            <v>2059-Marvi 810757</v>
          </cell>
          <cell r="C7454" t="str">
            <v>2016-02-23 08:37</v>
          </cell>
        </row>
        <row r="7455">
          <cell r="A7455" t="str">
            <v>STD007040</v>
          </cell>
          <cell r="B7455" t="str">
            <v>2059-Marvi AB-3149</v>
          </cell>
          <cell r="C7455" t="str">
            <v>2016-02-23 08:37</v>
          </cell>
        </row>
        <row r="7456">
          <cell r="A7456" t="str">
            <v>STD006970</v>
          </cell>
          <cell r="B7456" t="str">
            <v>2059-Marvi GB2045</v>
          </cell>
          <cell r="C7456" t="str">
            <v>2016-02-23 08:34</v>
          </cell>
        </row>
        <row r="7457">
          <cell r="A7457" t="str">
            <v>STD007037</v>
          </cell>
          <cell r="B7457" t="str">
            <v>2059-Marvi LB-1311</v>
          </cell>
          <cell r="C7457" t="str">
            <v>2016-02-23 08:39</v>
          </cell>
        </row>
        <row r="7458">
          <cell r="A7458" t="str">
            <v>STD007064</v>
          </cell>
          <cell r="B7458" t="str">
            <v>2059-Marvi LB-1316</v>
          </cell>
          <cell r="C7458" t="str">
            <v>2016-02-23 08:37</v>
          </cell>
        </row>
        <row r="7459">
          <cell r="A7459" t="str">
            <v>STD006969</v>
          </cell>
          <cell r="B7459" t="str">
            <v>2059-Marvi LB-1327</v>
          </cell>
          <cell r="C7459" t="str">
            <v>2016-02-23 08:38</v>
          </cell>
        </row>
        <row r="7460">
          <cell r="A7460" t="str">
            <v>STD004364</v>
          </cell>
          <cell r="B7460" t="str">
            <v>2059-Marvi LB-1379</v>
          </cell>
          <cell r="C7460" t="str">
            <v>2016-02-23 08:38</v>
          </cell>
        </row>
        <row r="7461">
          <cell r="A7461" t="str">
            <v>STD007049</v>
          </cell>
          <cell r="B7461" t="str">
            <v>2059-Marvi LB592</v>
          </cell>
          <cell r="C7461" t="str">
            <v>2015-12-14 08:03</v>
          </cell>
        </row>
        <row r="7462">
          <cell r="A7462" t="str">
            <v>STD007032</v>
          </cell>
          <cell r="B7462" t="str">
            <v>2059-Marvi PB1574</v>
          </cell>
          <cell r="C7462" t="str">
            <v>2016-02-23 08:35</v>
          </cell>
        </row>
        <row r="7463">
          <cell r="A7463" t="str">
            <v>STD007036</v>
          </cell>
          <cell r="B7463" t="str">
            <v>2059-Marvi PB-1763</v>
          </cell>
          <cell r="C7463" t="str">
            <v>2016-02-23 08:35</v>
          </cell>
        </row>
        <row r="7464">
          <cell r="A7464" t="str">
            <v>STD001185</v>
          </cell>
          <cell r="B7464" t="str">
            <v>2059-Marvi PB-1764</v>
          </cell>
          <cell r="C7464" t="str">
            <v>2016-02-23 08:35</v>
          </cell>
        </row>
        <row r="7465">
          <cell r="A7465" t="str">
            <v>STD001273</v>
          </cell>
          <cell r="B7465" t="str">
            <v>2059-Marvi SBJ-10422</v>
          </cell>
          <cell r="C7465" t="str">
            <v>2016-02-23 08:38</v>
          </cell>
        </row>
        <row r="7466">
          <cell r="A7466" t="str">
            <v>STD006972</v>
          </cell>
          <cell r="B7466" t="str">
            <v>2059-Marvi SJB-013457</v>
          </cell>
          <cell r="C7466" t="str">
            <v>2016-02-23 08:35</v>
          </cell>
        </row>
        <row r="7467">
          <cell r="A7467" t="str">
            <v>STD000230</v>
          </cell>
          <cell r="B7467" t="str">
            <v>2059-Marvi SJB-10421</v>
          </cell>
          <cell r="C7467" t="str">
            <v>2016-02-23 08:35</v>
          </cell>
        </row>
        <row r="7468">
          <cell r="A7468" t="str">
            <v>STD007053</v>
          </cell>
          <cell r="B7468" t="str">
            <v>2059-Marvi SJB-10431</v>
          </cell>
          <cell r="C7468" t="str">
            <v>2016-02-23 08:38</v>
          </cell>
        </row>
        <row r="7469">
          <cell r="A7469" t="str">
            <v>STD007091</v>
          </cell>
          <cell r="B7469" t="str">
            <v>2059-Marvi SJB-10737</v>
          </cell>
          <cell r="C7469" t="str">
            <v>2016-02-23 08:38</v>
          </cell>
        </row>
        <row r="7470">
          <cell r="A7470" t="str">
            <v>STD007061</v>
          </cell>
          <cell r="B7470" t="str">
            <v>2059-Marvi SJB-10951</v>
          </cell>
          <cell r="C7470" t="str">
            <v>2016-02-23 08:34</v>
          </cell>
        </row>
        <row r="7471">
          <cell r="A7471" t="str">
            <v>STD007048</v>
          </cell>
          <cell r="B7471" t="str">
            <v>2059-Marvi SJB-10952</v>
          </cell>
          <cell r="C7471" t="str">
            <v>2015-12-09 12:07</v>
          </cell>
        </row>
        <row r="7472">
          <cell r="A7472" t="str">
            <v>STD006974</v>
          </cell>
          <cell r="B7472" t="str">
            <v>2059-Marvi SJB-11244</v>
          </cell>
          <cell r="C7472" t="str">
            <v>2016-02-23 08:36</v>
          </cell>
        </row>
        <row r="7473">
          <cell r="A7473" t="str">
            <v>STD007034</v>
          </cell>
          <cell r="B7473" t="str">
            <v>2059-Marvi SJB-11276</v>
          </cell>
          <cell r="C7473" t="str">
            <v>2016-02-23 08:35</v>
          </cell>
        </row>
        <row r="7474">
          <cell r="A7474" t="str">
            <v>STD004275</v>
          </cell>
          <cell r="B7474" t="str">
            <v>2059-Marvi SJB-11484</v>
          </cell>
          <cell r="C7474" t="str">
            <v>2016-02-23 08:37</v>
          </cell>
        </row>
        <row r="7475">
          <cell r="A7475" t="str">
            <v>STD007027</v>
          </cell>
          <cell r="B7475" t="str">
            <v>2059-Marvi SJB-11485</v>
          </cell>
          <cell r="C7475" t="str">
            <v>2016-02-23 08:36</v>
          </cell>
        </row>
        <row r="7476">
          <cell r="A7476" t="str">
            <v>STD006959</v>
          </cell>
          <cell r="B7476" t="str">
            <v>2059-Marvi SJB-11612</v>
          </cell>
          <cell r="C7476" t="str">
            <v>2016-02-23 08:34</v>
          </cell>
        </row>
        <row r="7477">
          <cell r="A7477" t="str">
            <v>STD006962</v>
          </cell>
          <cell r="B7477" t="str">
            <v>2059-Marvi SJB-11665</v>
          </cell>
          <cell r="C7477" t="str">
            <v>2016-02-23 08:38</v>
          </cell>
        </row>
        <row r="7478">
          <cell r="A7478" t="str">
            <v>STD006999</v>
          </cell>
          <cell r="B7478" t="str">
            <v>2059-Marvi SJB-11680</v>
          </cell>
          <cell r="C7478" t="str">
            <v>2016-02-23 08:34</v>
          </cell>
        </row>
        <row r="7479">
          <cell r="A7479" t="str">
            <v>STD006984</v>
          </cell>
          <cell r="B7479" t="str">
            <v>2059-Marvi SJB-11815</v>
          </cell>
          <cell r="C7479" t="str">
            <v>2016-02-23 08:39</v>
          </cell>
        </row>
        <row r="7480">
          <cell r="A7480" t="str">
            <v>STD006987</v>
          </cell>
          <cell r="B7480" t="str">
            <v>2059-Marvi SJB-12118</v>
          </cell>
          <cell r="C7480" t="str">
            <v>2016-02-23 08:35</v>
          </cell>
        </row>
        <row r="7481">
          <cell r="A7481" t="str">
            <v>STD006971</v>
          </cell>
          <cell r="B7481" t="str">
            <v>2059-Marvi SJB-12175</v>
          </cell>
          <cell r="C7481" t="str">
            <v>2016-02-23 08:35</v>
          </cell>
        </row>
        <row r="7482">
          <cell r="A7482" t="str">
            <v>STD007033</v>
          </cell>
          <cell r="B7482" t="str">
            <v>2059-Marvi SJB-12388</v>
          </cell>
          <cell r="C7482" t="str">
            <v>2016-02-23 08:39</v>
          </cell>
        </row>
        <row r="7483">
          <cell r="A7483" t="str">
            <v>STD006994</v>
          </cell>
          <cell r="B7483" t="str">
            <v>2059-Marvi SJB-12453</v>
          </cell>
          <cell r="C7483" t="str">
            <v>2016-02-23 08:39</v>
          </cell>
        </row>
        <row r="7484">
          <cell r="A7484" t="str">
            <v>STD006983</v>
          </cell>
          <cell r="B7484" t="str">
            <v>2059-Marvi SJB-12484</v>
          </cell>
          <cell r="C7484" t="str">
            <v>2016-02-23 08:34</v>
          </cell>
        </row>
        <row r="7485">
          <cell r="A7485" t="str">
            <v>STD006973</v>
          </cell>
          <cell r="B7485" t="str">
            <v>2059-Marvi SJB-12547</v>
          </cell>
          <cell r="C7485" t="str">
            <v>2016-02-23 08:39</v>
          </cell>
        </row>
        <row r="7486">
          <cell r="A7486" t="str">
            <v>STD006993</v>
          </cell>
          <cell r="B7486" t="str">
            <v>2059-Marvi SJB-1260</v>
          </cell>
          <cell r="C7486" t="str">
            <v>2016-02-23 08:35</v>
          </cell>
        </row>
        <row r="7487">
          <cell r="A7487" t="str">
            <v>STD006977</v>
          </cell>
          <cell r="B7487" t="str">
            <v>2059-Marvi SJB-12960</v>
          </cell>
          <cell r="C7487" t="str">
            <v>2016-02-23 08:35</v>
          </cell>
        </row>
        <row r="7488">
          <cell r="A7488" t="str">
            <v>STD007035</v>
          </cell>
          <cell r="B7488" t="str">
            <v>2059-Marvi SJB-13559</v>
          </cell>
          <cell r="C7488" t="str">
            <v>2016-02-23 08:35</v>
          </cell>
        </row>
        <row r="7489">
          <cell r="A7489" t="str">
            <v>STD007069</v>
          </cell>
          <cell r="B7489" t="str">
            <v>2059-Marvi SJB-13827</v>
          </cell>
          <cell r="C7489" t="str">
            <v>2016-02-23 08:34</v>
          </cell>
        </row>
        <row r="7490">
          <cell r="A7490" t="str">
            <v>STD006486</v>
          </cell>
          <cell r="B7490" t="str">
            <v>2059-Marvi SJB-13830</v>
          </cell>
          <cell r="C7490" t="str">
            <v>2016-02-23 08:37</v>
          </cell>
        </row>
        <row r="7491">
          <cell r="A7491" t="str">
            <v>STD006976</v>
          </cell>
          <cell r="B7491" t="str">
            <v>2059-Marvi SJB-13836</v>
          </cell>
          <cell r="C7491" t="str">
            <v>2016-02-23 08:39</v>
          </cell>
        </row>
        <row r="7492">
          <cell r="A7492" t="str">
            <v>STD007024</v>
          </cell>
          <cell r="B7492" t="str">
            <v>2059-Marvi SJB-14340</v>
          </cell>
          <cell r="C7492" t="str">
            <v>2016-02-23 08:35</v>
          </cell>
        </row>
        <row r="7493">
          <cell r="A7493" t="str">
            <v>STD007052</v>
          </cell>
          <cell r="B7493" t="str">
            <v>2059-Marvi SJB14452</v>
          </cell>
          <cell r="C7493" t="str">
            <v>2016-02-23 08:38</v>
          </cell>
        </row>
        <row r="7494">
          <cell r="A7494" t="str">
            <v>STD007039</v>
          </cell>
          <cell r="B7494" t="str">
            <v>2059-Marvi SJB-14732</v>
          </cell>
          <cell r="C7494" t="str">
            <v>2016-02-22 16:50</v>
          </cell>
        </row>
        <row r="7495">
          <cell r="A7495" t="str">
            <v>STD007000</v>
          </cell>
          <cell r="B7495" t="str">
            <v>2059-Marvi SJB-15014</v>
          </cell>
          <cell r="C7495" t="str">
            <v>2016-02-23 07:47</v>
          </cell>
        </row>
        <row r="7496">
          <cell r="A7496" t="str">
            <v>STD006960</v>
          </cell>
          <cell r="B7496" t="str">
            <v>2059-Marvi SJB-15456</v>
          </cell>
          <cell r="C7496" t="str">
            <v>2016-02-23 08:35</v>
          </cell>
        </row>
        <row r="7497">
          <cell r="A7497" t="str">
            <v>STD003193</v>
          </cell>
          <cell r="B7497" t="str">
            <v>2059-Marvi SJB-1572</v>
          </cell>
          <cell r="C7497" t="str">
            <v>2016-02-23 08:35</v>
          </cell>
        </row>
        <row r="7498">
          <cell r="A7498" t="str">
            <v>STD002701</v>
          </cell>
          <cell r="B7498" t="str">
            <v>2059-Marvi SJB-5893</v>
          </cell>
          <cell r="C7498" t="str">
            <v>2016-02-23 08:35</v>
          </cell>
        </row>
        <row r="7499">
          <cell r="A7499" t="str">
            <v>STD004718</v>
          </cell>
          <cell r="B7499" t="str">
            <v>2059-Marvi SJB-6495</v>
          </cell>
          <cell r="C7499" t="str">
            <v>2016-02-23 08:39</v>
          </cell>
        </row>
        <row r="7500">
          <cell r="A7500" t="str">
            <v>STD007056</v>
          </cell>
          <cell r="B7500" t="str">
            <v>2059-Marvi SJB-6788</v>
          </cell>
          <cell r="C7500" t="str">
            <v>2016-02-22 08:36</v>
          </cell>
        </row>
        <row r="7501">
          <cell r="A7501" t="str">
            <v>STD007087</v>
          </cell>
          <cell r="B7501" t="str">
            <v>2059-Marvi SJB-6789</v>
          </cell>
          <cell r="C7501" t="str">
            <v>2016-02-23 08:38</v>
          </cell>
        </row>
        <row r="7502">
          <cell r="A7502" t="str">
            <v>STD007023</v>
          </cell>
          <cell r="B7502" t="str">
            <v>2059-Marvi SJB-7733</v>
          </cell>
          <cell r="C7502" t="str">
            <v>2016-02-23 08:38</v>
          </cell>
        </row>
        <row r="7503">
          <cell r="A7503" t="str">
            <v>STD004504</v>
          </cell>
          <cell r="B7503" t="str">
            <v>2059-Marvi SJB-7763</v>
          </cell>
          <cell r="C7503" t="str">
            <v>2016-02-23 08:34</v>
          </cell>
        </row>
        <row r="7504">
          <cell r="A7504" t="str">
            <v>STD007063</v>
          </cell>
          <cell r="B7504" t="str">
            <v>2059-Marvi SJB-8012</v>
          </cell>
          <cell r="C7504" t="str">
            <v>2016-02-23 08:39</v>
          </cell>
        </row>
        <row r="7505">
          <cell r="A7505" t="str">
            <v>STD002946</v>
          </cell>
          <cell r="B7505" t="str">
            <v>2059-Marvi SJB-9110</v>
          </cell>
          <cell r="C7505" t="str">
            <v>2016-02-23 08:39</v>
          </cell>
        </row>
        <row r="7506">
          <cell r="A7506" t="str">
            <v>STD007057</v>
          </cell>
          <cell r="B7506" t="str">
            <v>2059-Marvi SJB-9527</v>
          </cell>
          <cell r="C7506" t="str">
            <v>2016-02-23 08:35</v>
          </cell>
        </row>
        <row r="7507">
          <cell r="A7507" t="str">
            <v>STD007055</v>
          </cell>
          <cell r="B7507" t="str">
            <v>2059-Marvi SJB-9765</v>
          </cell>
          <cell r="C7507" t="str">
            <v>2016-02-23 08:39</v>
          </cell>
        </row>
        <row r="7508">
          <cell r="A7508" t="str">
            <v>STD007025</v>
          </cell>
          <cell r="B7508" t="str">
            <v>2059-Marvi SJB-9985</v>
          </cell>
          <cell r="C7508" t="str">
            <v>2015-12-27 19:15</v>
          </cell>
        </row>
        <row r="7509">
          <cell r="A7509" t="str">
            <v>STD002638</v>
          </cell>
          <cell r="B7509" t="str">
            <v>2060-German Tec CL260803</v>
          </cell>
          <cell r="C7509" t="str">
            <v>2016-02-23 08:36</v>
          </cell>
        </row>
        <row r="7510">
          <cell r="A7510" t="str">
            <v>STD000467</v>
          </cell>
          <cell r="B7510" t="str">
            <v>2062-Regadar CL272899</v>
          </cell>
          <cell r="C7510" t="str">
            <v>2016-02-23 08:38</v>
          </cell>
        </row>
        <row r="7511">
          <cell r="A7511" t="str">
            <v>STD003903</v>
          </cell>
          <cell r="B7511" t="str">
            <v>2063-Area de Salud Atenas 200-2089</v>
          </cell>
          <cell r="C7511" t="str">
            <v>2016-02-23 08:37</v>
          </cell>
        </row>
        <row r="7512">
          <cell r="A7512" t="str">
            <v>STD006951</v>
          </cell>
          <cell r="B7512" t="str">
            <v>2063-Area de Salud Atenas 200-2777</v>
          </cell>
          <cell r="C7512" t="str">
            <v>2016-02-23 08:38</v>
          </cell>
        </row>
        <row r="7513">
          <cell r="A7513" t="str">
            <v>STD007089</v>
          </cell>
          <cell r="B7513" t="str">
            <v>2064-Alberto Amador SJB-10768</v>
          </cell>
          <cell r="C7513" t="str">
            <v>2016-02-23 08:39</v>
          </cell>
        </row>
        <row r="7514">
          <cell r="A7514" t="str">
            <v>STD006590</v>
          </cell>
          <cell r="B7514" t="str">
            <v>2064-Alberto Amador SJB-14841</v>
          </cell>
          <cell r="C7514" t="str">
            <v>2016-02-23 08:39</v>
          </cell>
        </row>
        <row r="7515">
          <cell r="A7515" t="str">
            <v>STD002083</v>
          </cell>
          <cell r="B7515" t="str">
            <v>2065-Lazy Lizard sailing GB-2986</v>
          </cell>
          <cell r="C7515" t="str">
            <v>2016-02-23 08:37</v>
          </cell>
        </row>
        <row r="7516">
          <cell r="A7516" t="str">
            <v>STD007127</v>
          </cell>
          <cell r="B7516" t="str">
            <v>2065-Lazy Lizard sailing GB-3061</v>
          </cell>
          <cell r="C7516" t="str">
            <v>2016-02-23 08:34</v>
          </cell>
        </row>
        <row r="7517">
          <cell r="A7517" t="str">
            <v>STD002926</v>
          </cell>
          <cell r="B7517" t="str">
            <v>2066-Esteban Campos CL253508</v>
          </cell>
          <cell r="C7517" t="str">
            <v>2016-02-23 08:38</v>
          </cell>
        </row>
        <row r="7518">
          <cell r="A7518" t="str">
            <v>STD007111</v>
          </cell>
          <cell r="B7518" t="str">
            <v>2066-Esteban Campos CL319769</v>
          </cell>
          <cell r="C7518" t="str">
            <v>2016-02-22 21:47</v>
          </cell>
        </row>
        <row r="7519">
          <cell r="A7519" t="str">
            <v>STD007110</v>
          </cell>
          <cell r="B7519" t="str">
            <v>2066-Esteban Campos MCM-723</v>
          </cell>
          <cell r="C7519" t="str">
            <v>2016-02-23 08:39</v>
          </cell>
        </row>
        <row r="7520">
          <cell r="A7520" t="str">
            <v>100000547</v>
          </cell>
          <cell r="B7520" t="str">
            <v>2069-Mitosa Portatil 100000547</v>
          </cell>
          <cell r="C7520" t="str">
            <v>2016-02-23 08:38</v>
          </cell>
        </row>
        <row r="7521">
          <cell r="A7521" t="str">
            <v>100000580</v>
          </cell>
          <cell r="B7521" t="str">
            <v>2069-Mitosa Portatil 100000580</v>
          </cell>
          <cell r="C7521" t="str">
            <v>2016-02-23 08:15</v>
          </cell>
        </row>
        <row r="7522">
          <cell r="A7522" t="str">
            <v>STD007149</v>
          </cell>
          <cell r="B7522" t="str">
            <v>2070-Coope Avanzando  CL243817</v>
          </cell>
          <cell r="C7522" t="str">
            <v>2016-02-23 08:38</v>
          </cell>
        </row>
        <row r="7523">
          <cell r="A7523" t="str">
            <v>STD007153</v>
          </cell>
          <cell r="B7523" t="str">
            <v>2070-Coope Avanzando 583243</v>
          </cell>
          <cell r="C7523" t="str">
            <v>2016-02-23 08:37</v>
          </cell>
        </row>
        <row r="7524">
          <cell r="A7524" t="str">
            <v>STD007152</v>
          </cell>
          <cell r="B7524" t="str">
            <v>2070-Coope Avanzando CL241459</v>
          </cell>
          <cell r="C7524" t="str">
            <v>2016-02-23 08:36</v>
          </cell>
        </row>
        <row r="7525">
          <cell r="A7525" t="str">
            <v>STD007151</v>
          </cell>
          <cell r="B7525" t="str">
            <v>2070-Coope Avanzando CL280807</v>
          </cell>
          <cell r="C7525" t="str">
            <v>2016-02-23 08:39</v>
          </cell>
        </row>
        <row r="7526">
          <cell r="A7526" t="str">
            <v>STD007148</v>
          </cell>
          <cell r="B7526" t="str">
            <v>2070-Coopeavanzando Juntos C151719</v>
          </cell>
          <cell r="C7526" t="str">
            <v>2016-02-22 22:43</v>
          </cell>
        </row>
        <row r="7527">
          <cell r="A7527" t="str">
            <v>STD007109</v>
          </cell>
          <cell r="B7527" t="str">
            <v>2070-Coopeavanzando Juntos C153678</v>
          </cell>
          <cell r="C7527" t="str">
            <v>2016-02-23 08:35</v>
          </cell>
        </row>
        <row r="7528">
          <cell r="A7528" t="str">
            <v>STD006727</v>
          </cell>
          <cell r="B7528" t="str">
            <v>2070-Coopeavanzando Juntos C155215</v>
          </cell>
          <cell r="C7528" t="str">
            <v>2016-02-23 08:36</v>
          </cell>
        </row>
        <row r="7529">
          <cell r="A7529" t="str">
            <v>STD007150</v>
          </cell>
          <cell r="B7529" t="str">
            <v>2070-Coopeavanzando Juntos CL272354</v>
          </cell>
          <cell r="C7529" t="str">
            <v>2016-02-23 08:35</v>
          </cell>
        </row>
        <row r="7530">
          <cell r="A7530" t="str">
            <v>STD001052</v>
          </cell>
          <cell r="B7530" t="str">
            <v>2071-Melvin Valverde 837</v>
          </cell>
          <cell r="C7530" t="str">
            <v>2016-02-23 08:39</v>
          </cell>
        </row>
        <row r="7531">
          <cell r="A7531" t="str">
            <v>STD007176</v>
          </cell>
          <cell r="B7531" t="str">
            <v>2072-Imdiluza 238051</v>
          </cell>
          <cell r="C7531" t="str">
            <v>2016-02-23 08:38</v>
          </cell>
        </row>
        <row r="7532">
          <cell r="A7532" t="str">
            <v>STD007185</v>
          </cell>
          <cell r="B7532" t="str">
            <v>2072-Imdiluza CL172368</v>
          </cell>
          <cell r="C7532" t="str">
            <v>2016-02-23 08:37</v>
          </cell>
        </row>
        <row r="7533">
          <cell r="A7533" t="str">
            <v>STD007182</v>
          </cell>
          <cell r="B7533" t="str">
            <v>2072-Imdiluza CL176300</v>
          </cell>
          <cell r="C7533" t="str">
            <v>2016-02-23 08:38</v>
          </cell>
        </row>
        <row r="7534">
          <cell r="A7534" t="str">
            <v>STD007183</v>
          </cell>
          <cell r="B7534" t="str">
            <v>2072-Imdiluza CL259945</v>
          </cell>
          <cell r="C7534" t="str">
            <v>2016-02-22 19:56</v>
          </cell>
        </row>
        <row r="7535">
          <cell r="A7535" t="str">
            <v>100000556</v>
          </cell>
          <cell r="B7535" t="str">
            <v>2072-Imdiluza M431735</v>
          </cell>
          <cell r="C7535" t="str">
            <v>2016-02-23 07:38</v>
          </cell>
        </row>
        <row r="7536">
          <cell r="A7536" t="str">
            <v>100000577</v>
          </cell>
          <cell r="B7536" t="str">
            <v>2072-Imdiluza Portatil 100000577</v>
          </cell>
          <cell r="C7536" t="str">
            <v>2016-02-22 19:33</v>
          </cell>
        </row>
        <row r="7537">
          <cell r="A7537" t="str">
            <v>STD007147</v>
          </cell>
          <cell r="B7537" t="str">
            <v>2074-Rodrigo Serrano TC-81</v>
          </cell>
          <cell r="C7537" t="str">
            <v>2016-02-23 08:39</v>
          </cell>
        </row>
        <row r="7538">
          <cell r="A7538" t="str">
            <v>STD000497</v>
          </cell>
          <cell r="B7538" t="str">
            <v>2076-Carlos Antonio Garro Nuñez C138611</v>
          </cell>
          <cell r="C7538" t="str">
            <v>2016-02-23 08:34</v>
          </cell>
        </row>
        <row r="7539">
          <cell r="A7539" t="str">
            <v>STD007184</v>
          </cell>
          <cell r="B7539" t="str">
            <v>2078-Alexandra Obando Vargas BJT-709</v>
          </cell>
          <cell r="C7539" t="str">
            <v>2016-02-23 08:35</v>
          </cell>
        </row>
        <row r="7540">
          <cell r="A7540" t="str">
            <v>STD002808</v>
          </cell>
          <cell r="B7540" t="str">
            <v>2083-Espiga del Sol CL241152</v>
          </cell>
          <cell r="C7540" t="str">
            <v>2016-02-23 08:39</v>
          </cell>
        </row>
        <row r="7541">
          <cell r="A7541" t="str">
            <v>STD001219</v>
          </cell>
          <cell r="B7541" t="str">
            <v>2085-Moto Partes CL274014</v>
          </cell>
          <cell r="C7541" t="str">
            <v>2016-02-23 08:36</v>
          </cell>
        </row>
        <row r="7542">
          <cell r="A7542" t="str">
            <v>STD004719</v>
          </cell>
          <cell r="B7542" t="str">
            <v>2086-Fumiplag 629686</v>
          </cell>
          <cell r="C7542" t="str">
            <v>2016-02-23 08:36</v>
          </cell>
        </row>
        <row r="7543">
          <cell r="A7543" t="str">
            <v>STD004152</v>
          </cell>
          <cell r="B7543" t="str">
            <v>2086-Fumiplag BGR-857</v>
          </cell>
          <cell r="C7543" t="str">
            <v>2016-02-23 08:37</v>
          </cell>
        </row>
        <row r="7544">
          <cell r="A7544" t="str">
            <v>STD004581</v>
          </cell>
          <cell r="B7544" t="str">
            <v xml:space="preserve">2087-Deposito Cervecero del Caribe C159074 </v>
          </cell>
          <cell r="C7544" t="str">
            <v>2016-02-23 08:38</v>
          </cell>
        </row>
        <row r="7545">
          <cell r="A7545" t="str">
            <v>STD002824</v>
          </cell>
          <cell r="B7545" t="str">
            <v>2088-Municipalidad de Garabito SM-4553</v>
          </cell>
          <cell r="C7545" t="str">
            <v>2016-02-23 08:27</v>
          </cell>
        </row>
        <row r="7546">
          <cell r="A7546" t="str">
            <v>STD002825</v>
          </cell>
          <cell r="B7546" t="str">
            <v>2088-Municipalidad de Garabito SM-4555</v>
          </cell>
          <cell r="C7546" t="str">
            <v>2016-02-23 08:39</v>
          </cell>
        </row>
        <row r="7547">
          <cell r="A7547" t="str">
            <v>STD002822</v>
          </cell>
          <cell r="B7547" t="str">
            <v>2088-Municipalidad de Garabito SM-4718</v>
          </cell>
          <cell r="C7547" t="str">
            <v>2016-02-18 12:06</v>
          </cell>
        </row>
        <row r="7548">
          <cell r="A7548" t="str">
            <v>STD002823</v>
          </cell>
          <cell r="B7548" t="str">
            <v>2088-Municipalidad de Garabito SM-6514</v>
          </cell>
          <cell r="C7548" t="str">
            <v>2016-02-23 08:38</v>
          </cell>
        </row>
        <row r="7549">
          <cell r="A7549" t="str">
            <v>STD002821</v>
          </cell>
          <cell r="B7549" t="str">
            <v>2088-Municipalidad de Garabito SM-6519</v>
          </cell>
          <cell r="C7549" t="str">
            <v>2016-02-23 08:38</v>
          </cell>
        </row>
        <row r="7550">
          <cell r="A7550" t="str">
            <v>100000554</v>
          </cell>
          <cell r="B7550" t="str">
            <v>2089-Suplidora Movil AGV-002</v>
          </cell>
          <cell r="C7550" t="str">
            <v>2016-02-23 07:03</v>
          </cell>
        </row>
        <row r="7551">
          <cell r="A7551" t="str">
            <v>STD006676</v>
          </cell>
          <cell r="B7551" t="str">
            <v>2089-Suplidora Movil BJN-713</v>
          </cell>
          <cell r="C7551" t="str">
            <v>2016-02-23 08:35</v>
          </cell>
        </row>
        <row r="7552">
          <cell r="A7552" t="str">
            <v>STD004023</v>
          </cell>
          <cell r="B7552" t="str">
            <v>2089-Suplidora Movil BJN-745</v>
          </cell>
          <cell r="C7552" t="str">
            <v>2016-02-23 08:36</v>
          </cell>
        </row>
        <row r="7553">
          <cell r="A7553" t="str">
            <v>STD001792</v>
          </cell>
          <cell r="B7553" t="str">
            <v>2089-Suplidora Movil BJN-793</v>
          </cell>
          <cell r="C7553" t="str">
            <v>2016-02-23 08:37</v>
          </cell>
        </row>
        <row r="7554">
          <cell r="A7554" t="str">
            <v>STD004200</v>
          </cell>
          <cell r="B7554" t="str">
            <v xml:space="preserve">2089-Suplidora Movil BJP-005  </v>
          </cell>
          <cell r="C7554" t="str">
            <v>2016-02-23 08:36</v>
          </cell>
        </row>
        <row r="7555">
          <cell r="A7555" t="str">
            <v>STD002831</v>
          </cell>
          <cell r="B7555" t="str">
            <v>2090-Const Prado CL226236</v>
          </cell>
          <cell r="C7555" t="str">
            <v>2016-02-23 08:37</v>
          </cell>
        </row>
        <row r="7556">
          <cell r="A7556" t="str">
            <v>STD002829</v>
          </cell>
          <cell r="B7556" t="str">
            <v>2090-Const Prado CL230787</v>
          </cell>
          <cell r="C7556" t="str">
            <v>2016-02-23 08:37</v>
          </cell>
        </row>
        <row r="7557">
          <cell r="A7557" t="str">
            <v>STD002815</v>
          </cell>
          <cell r="B7557" t="str">
            <v>2090-Const Prado CL248398</v>
          </cell>
          <cell r="C7557" t="str">
            <v>2016-02-23 08:36</v>
          </cell>
        </row>
        <row r="7558">
          <cell r="A7558" t="str">
            <v>STD005772</v>
          </cell>
          <cell r="B7558" t="str">
            <v>2091-Dist Alternativa CL250401</v>
          </cell>
          <cell r="C7558" t="str">
            <v>2016-02-23 08:34</v>
          </cell>
        </row>
        <row r="7559">
          <cell r="A7559" t="str">
            <v>STD004371</v>
          </cell>
          <cell r="B7559" t="str">
            <v>2091-Dist Alternativa CL263269</v>
          </cell>
          <cell r="C7559" t="str">
            <v>2016-02-23 08:39</v>
          </cell>
        </row>
        <row r="7560">
          <cell r="A7560" t="str">
            <v>STD004926</v>
          </cell>
          <cell r="B7560" t="str">
            <v>2091-Dist Alternativa CL282891</v>
          </cell>
          <cell r="C7560" t="str">
            <v>2016-02-23 08:34</v>
          </cell>
        </row>
        <row r="7561">
          <cell r="A7561" t="str">
            <v>STD005137</v>
          </cell>
          <cell r="B7561" t="str">
            <v>2091-Dist Alternativa CL285948</v>
          </cell>
          <cell r="C7561" t="str">
            <v>2016-02-23 08:37</v>
          </cell>
        </row>
        <row r="7562">
          <cell r="A7562" t="str">
            <v>100000311</v>
          </cell>
          <cell r="B7562" t="str">
            <v>2091-Dist Alternativa M318334</v>
          </cell>
          <cell r="C7562" t="str">
            <v>2016-02-23 08:20</v>
          </cell>
        </row>
        <row r="7563">
          <cell r="A7563" t="str">
            <v>100000067</v>
          </cell>
          <cell r="B7563" t="str">
            <v>2091-Dist Alternativa M408079</v>
          </cell>
          <cell r="C7563" t="str">
            <v>2016-02-23 08:36</v>
          </cell>
        </row>
        <row r="7564">
          <cell r="A7564" t="str">
            <v>100000314</v>
          </cell>
          <cell r="B7564" t="str">
            <v>2091-Dist Alternativa M408318</v>
          </cell>
          <cell r="C7564" t="str">
            <v>2016-02-23 08:06</v>
          </cell>
        </row>
        <row r="7565">
          <cell r="A7565" t="str">
            <v>100000206</v>
          </cell>
          <cell r="B7565" t="str">
            <v>2091-Dist Alternativa M446520</v>
          </cell>
          <cell r="C7565" t="str">
            <v>2016-02-18 15:45</v>
          </cell>
        </row>
        <row r="7566">
          <cell r="A7566" t="str">
            <v>100000315</v>
          </cell>
          <cell r="B7566" t="str">
            <v>2091-Dist Alternativa M446630</v>
          </cell>
          <cell r="C7566" t="str">
            <v>2016-02-23 08:39</v>
          </cell>
        </row>
        <row r="7567">
          <cell r="A7567" t="str">
            <v>100000191</v>
          </cell>
          <cell r="B7567" t="str">
            <v>2091-Dist Alternativa M484075</v>
          </cell>
          <cell r="C7567" t="str">
            <v>2016-02-23 08:38</v>
          </cell>
        </row>
        <row r="7568">
          <cell r="A7568" t="str">
            <v>100000312</v>
          </cell>
          <cell r="B7568" t="str">
            <v>2091-Distribuida Alternativa M447439</v>
          </cell>
          <cell r="C7568" t="str">
            <v>2016-02-23 08:36</v>
          </cell>
        </row>
        <row r="7569">
          <cell r="A7569" t="str">
            <v>100000194</v>
          </cell>
          <cell r="B7569" t="str">
            <v>2091-Distribuida Alternativa M484096</v>
          </cell>
          <cell r="C7569" t="str">
            <v>2016-02-23 08:10</v>
          </cell>
        </row>
        <row r="7570">
          <cell r="A7570" t="str">
            <v>STD006279</v>
          </cell>
          <cell r="B7570" t="str">
            <v>2092-Génesis Piscinas 349506</v>
          </cell>
          <cell r="C7570" t="str">
            <v>2016-02-23 08:35</v>
          </cell>
        </row>
        <row r="7571">
          <cell r="A7571" t="str">
            <v>STD004125</v>
          </cell>
          <cell r="B7571" t="str">
            <v>2092-Genesis Piscinas CL202469</v>
          </cell>
          <cell r="C7571" t="str">
            <v>2016-02-23 08:38</v>
          </cell>
        </row>
        <row r="7572">
          <cell r="A7572" t="str">
            <v>STD002816</v>
          </cell>
          <cell r="B7572" t="str">
            <v>2092-Orlando Chinchilla TSJ-2117</v>
          </cell>
          <cell r="C7572" t="str">
            <v>2016-02-23 08:37</v>
          </cell>
        </row>
        <row r="7573">
          <cell r="A7573" t="str">
            <v>STD007220</v>
          </cell>
          <cell r="B7573" t="str">
            <v>2093-La Coruña C145503</v>
          </cell>
          <cell r="C7573" t="str">
            <v>2016-02-23 08:27</v>
          </cell>
        </row>
        <row r="7574">
          <cell r="A7574" t="str">
            <v>STD007211</v>
          </cell>
          <cell r="B7574" t="str">
            <v>2093-La Coruña C158072</v>
          </cell>
          <cell r="C7574" t="str">
            <v>2016-02-23 08:39</v>
          </cell>
        </row>
        <row r="7575">
          <cell r="A7575" t="str">
            <v>STD007218</v>
          </cell>
          <cell r="B7575" t="str">
            <v>2093-La Coruña C164390</v>
          </cell>
          <cell r="C7575" t="str">
            <v>2016-02-23 08:37</v>
          </cell>
        </row>
        <row r="7576">
          <cell r="A7576" t="str">
            <v>STD007212</v>
          </cell>
          <cell r="B7576" t="str">
            <v>2093-La Coruña CL243894</v>
          </cell>
          <cell r="C7576" t="str">
            <v>2016-02-23 08:37</v>
          </cell>
        </row>
        <row r="7577">
          <cell r="A7577" t="str">
            <v>STD007219</v>
          </cell>
          <cell r="B7577" t="str">
            <v>2093-La Coruña CL258303</v>
          </cell>
          <cell r="C7577" t="str">
            <v>2016-02-23 08:39</v>
          </cell>
        </row>
        <row r="7578">
          <cell r="A7578" t="str">
            <v>100000585</v>
          </cell>
          <cell r="B7578" t="str">
            <v>2093-La Coruña Portatil 100000585</v>
          </cell>
          <cell r="C7578" t="str">
            <v>2016-02-23 08:35</v>
          </cell>
        </row>
        <row r="7579">
          <cell r="A7579" t="str">
            <v>100000586</v>
          </cell>
          <cell r="B7579" t="str">
            <v>2093-La Coruña Portatil 100000586</v>
          </cell>
          <cell r="C7579" t="str">
            <v>2016-02-23 08:33</v>
          </cell>
        </row>
        <row r="7580">
          <cell r="A7580" t="str">
            <v>100000587</v>
          </cell>
          <cell r="B7580" t="str">
            <v>2093-La Coruña Portatil 100000587</v>
          </cell>
          <cell r="C7580" t="str">
            <v>2016-02-23 08:30</v>
          </cell>
        </row>
        <row r="7581">
          <cell r="A7581" t="str">
            <v>STD001395</v>
          </cell>
          <cell r="B7581" t="str">
            <v>2093-Viarly Alfaro CL198296</v>
          </cell>
          <cell r="C7581" t="str">
            <v>2016-02-23 08:36</v>
          </cell>
        </row>
        <row r="7582">
          <cell r="A7582" t="str">
            <v>STD001780</v>
          </cell>
          <cell r="B7582" t="str">
            <v>2094-Netsys BHZ-646</v>
          </cell>
          <cell r="C7582" t="str">
            <v>2016-02-23 08:37</v>
          </cell>
        </row>
        <row r="7583">
          <cell r="A7583" t="str">
            <v>STD007248</v>
          </cell>
          <cell r="B7583" t="str">
            <v>2094-Netsys CL284886</v>
          </cell>
          <cell r="C7583" t="str">
            <v>2016-02-23 08:36</v>
          </cell>
        </row>
        <row r="7584">
          <cell r="A7584" t="str">
            <v>STD007249</v>
          </cell>
          <cell r="B7584" t="str">
            <v>2094-Netsys CL284887</v>
          </cell>
          <cell r="C7584" t="str">
            <v>2016-02-23 08:36</v>
          </cell>
        </row>
        <row r="7585">
          <cell r="A7585" t="str">
            <v>STD003175</v>
          </cell>
          <cell r="B7585" t="str">
            <v>2096-Biomat KMFWBX7HA6V779444</v>
          </cell>
          <cell r="C7585" t="str">
            <v>2016-02-23 08:37</v>
          </cell>
        </row>
        <row r="7586">
          <cell r="A7586" t="str">
            <v>STD002785</v>
          </cell>
          <cell r="B7586" t="str">
            <v>2096-Biomat KMFWBX7HA6V779948</v>
          </cell>
          <cell r="C7586" t="str">
            <v>2016-02-22 21:00</v>
          </cell>
        </row>
        <row r="7587">
          <cell r="A7587" t="str">
            <v>STD002782</v>
          </cell>
          <cell r="B7587" t="str">
            <v>2098-Porcimas C164578</v>
          </cell>
          <cell r="C7587" t="str">
            <v>2016-02-23 08:38</v>
          </cell>
        </row>
        <row r="7588">
          <cell r="A7588" t="str">
            <v>STD007286</v>
          </cell>
          <cell r="B7588" t="str">
            <v>2098-Porcimas C165035</v>
          </cell>
          <cell r="C7588" t="str">
            <v>2016-02-23 08:36</v>
          </cell>
        </row>
        <row r="7589">
          <cell r="A7589" t="str">
            <v>STD002784</v>
          </cell>
          <cell r="B7589" t="str">
            <v>2098-Porcimas CL261507</v>
          </cell>
          <cell r="C7589" t="str">
            <v>2016-02-23 08:39</v>
          </cell>
        </row>
        <row r="7590">
          <cell r="A7590" t="str">
            <v>STD002910</v>
          </cell>
          <cell r="B7590" t="str">
            <v>2098-Porcimas CL288960</v>
          </cell>
          <cell r="C7590" t="str">
            <v>2016-02-23 08:38</v>
          </cell>
        </row>
        <row r="7591">
          <cell r="A7591" t="str">
            <v>STD007242</v>
          </cell>
          <cell r="B7591" t="str">
            <v>2099-Aros y llantas C154241</v>
          </cell>
          <cell r="C7591" t="str">
            <v>2016-02-23 08:37</v>
          </cell>
        </row>
        <row r="7592">
          <cell r="A7592" t="str">
            <v>STD007241</v>
          </cell>
          <cell r="B7592" t="str">
            <v>2099-Aros y llantas C156727</v>
          </cell>
          <cell r="C7592" t="str">
            <v>2016-02-23 08:36</v>
          </cell>
        </row>
        <row r="7593">
          <cell r="A7593" t="str">
            <v>STD000121</v>
          </cell>
          <cell r="B7593" t="str">
            <v>2099-Aros y llantas CL186827</v>
          </cell>
          <cell r="C7593" t="str">
            <v>2016-02-23 08:39</v>
          </cell>
        </row>
        <row r="7594">
          <cell r="A7594" t="str">
            <v>STD007244</v>
          </cell>
          <cell r="B7594" t="str">
            <v>2099-Aros y llantas CL208065</v>
          </cell>
          <cell r="C7594" t="str">
            <v>2016-02-23 08:35</v>
          </cell>
        </row>
        <row r="7595">
          <cell r="A7595" t="str">
            <v>100000582</v>
          </cell>
          <cell r="B7595" t="str">
            <v>2099-Aros y llantas M450736</v>
          </cell>
          <cell r="C7595" t="str">
            <v>2016-02-23 07:24</v>
          </cell>
        </row>
        <row r="7596">
          <cell r="A7596" t="str">
            <v>STD007295</v>
          </cell>
          <cell r="B7596" t="str">
            <v>2100-RYS Solar CL170791</v>
          </cell>
          <cell r="C7596" t="str">
            <v>2016-02-23 08:38</v>
          </cell>
        </row>
        <row r="7597">
          <cell r="A7597" t="str">
            <v>STD007297</v>
          </cell>
          <cell r="B7597" t="str">
            <v>2100-RYS Solar CL197755</v>
          </cell>
          <cell r="C7597" t="str">
            <v>2016-02-23 08:38</v>
          </cell>
        </row>
        <row r="7598">
          <cell r="A7598" t="str">
            <v>STD007294</v>
          </cell>
          <cell r="B7598" t="str">
            <v>2100-RYS Solar CL286560</v>
          </cell>
          <cell r="C7598" t="str">
            <v>2016-02-23 08:36</v>
          </cell>
        </row>
        <row r="7599">
          <cell r="A7599" t="str">
            <v>STD007296</v>
          </cell>
          <cell r="B7599" t="str">
            <v>2100-RYS Solar CL289106</v>
          </cell>
          <cell r="C7599" t="str">
            <v>2016-02-23 08:39</v>
          </cell>
        </row>
        <row r="7600">
          <cell r="A7600" t="str">
            <v>STD007276</v>
          </cell>
          <cell r="B7600" t="str">
            <v>2101-Asociacion Adri 820921</v>
          </cell>
          <cell r="C7600" t="str">
            <v>2016-02-23 08:36</v>
          </cell>
        </row>
        <row r="7601">
          <cell r="A7601" t="str">
            <v>STD007259</v>
          </cell>
          <cell r="B7601" t="str">
            <v>2101-Asociacion ADRI 852575</v>
          </cell>
          <cell r="C7601" t="str">
            <v>2016-02-23 08:35</v>
          </cell>
        </row>
        <row r="7602">
          <cell r="A7602" t="str">
            <v>STD007262</v>
          </cell>
          <cell r="B7602" t="str">
            <v>2103-Colegio los Angeles CB-2507</v>
          </cell>
          <cell r="C7602" t="str">
            <v>2016-02-23 08:36</v>
          </cell>
        </row>
        <row r="7603">
          <cell r="A7603" t="str">
            <v>STD007257</v>
          </cell>
          <cell r="B7603" t="str">
            <v>2103-Colegio los Angeles SJB-11646</v>
          </cell>
          <cell r="C7603" t="str">
            <v>2016-02-23 08:35</v>
          </cell>
        </row>
        <row r="7604">
          <cell r="A7604" t="str">
            <v>STD007256</v>
          </cell>
          <cell r="B7604" t="str">
            <v>2103-Colegio los Angeles SJB-13957</v>
          </cell>
          <cell r="C7604" t="str">
            <v>2016-02-23 08:35</v>
          </cell>
        </row>
        <row r="7605">
          <cell r="A7605" t="str">
            <v>STD007246</v>
          </cell>
          <cell r="B7605" t="str">
            <v>2103-Colegio los Angeles SJB-6921</v>
          </cell>
          <cell r="C7605" t="str">
            <v>2016-02-23 08:34</v>
          </cell>
        </row>
        <row r="7606">
          <cell r="A7606" t="str">
            <v>STD007261</v>
          </cell>
          <cell r="B7606" t="str">
            <v>2103-Colegio los Angeles SJB-8793</v>
          </cell>
          <cell r="C7606" t="str">
            <v>2016-02-23 08:37</v>
          </cell>
        </row>
        <row r="7607">
          <cell r="A7607" t="str">
            <v>STD007255</v>
          </cell>
          <cell r="B7607" t="str">
            <v>2103-Colegio los Angeles SJB-9466</v>
          </cell>
          <cell r="C7607" t="str">
            <v>2016-02-23 08:37</v>
          </cell>
        </row>
        <row r="7608">
          <cell r="A7608" t="str">
            <v>STD007247</v>
          </cell>
          <cell r="B7608" t="str">
            <v>2103-Colegio los Angeles SJB-9696</v>
          </cell>
          <cell r="C7608" t="str">
            <v>2016-02-23 08:39</v>
          </cell>
        </row>
        <row r="7609">
          <cell r="A7609" t="str">
            <v>STD007245</v>
          </cell>
          <cell r="B7609" t="str">
            <v>2103-TRASLADO Colegio los Angeles  SJB-113741</v>
          </cell>
          <cell r="C7609" t="str">
            <v>2016-02-18 14:47</v>
          </cell>
        </row>
        <row r="7610">
          <cell r="A7610" t="str">
            <v>100000282</v>
          </cell>
          <cell r="B7610" t="str">
            <v>2105-Agrotec M455932</v>
          </cell>
          <cell r="C7610" t="str">
            <v>2016-02-23 08:39</v>
          </cell>
        </row>
        <row r="7611">
          <cell r="A7611" t="str">
            <v>100000046</v>
          </cell>
          <cell r="B7611" t="str">
            <v>2105-Agrotec M-464019</v>
          </cell>
          <cell r="C7611" t="str">
            <v>2016-02-23 08:39</v>
          </cell>
        </row>
        <row r="7612">
          <cell r="A7612" t="str">
            <v>STD006963</v>
          </cell>
          <cell r="B7612" t="str">
            <v>6059-Marvi 678591</v>
          </cell>
          <cell r="C7612" t="str">
            <v>2016-02-23 08:38</v>
          </cell>
        </row>
        <row r="7613">
          <cell r="A7613" t="str">
            <v>408556</v>
          </cell>
          <cell r="B7613" t="str">
            <v>CELLOCATOR 2</v>
          </cell>
          <cell r="C7613" t="str">
            <v>2014-05-09 12:04</v>
          </cell>
        </row>
        <row r="7614">
          <cell r="A7614" t="str">
            <v>408553</v>
          </cell>
          <cell r="B7614" t="str">
            <v>CELLOTRACK POWER 408553</v>
          </cell>
          <cell r="C7614" t="str">
            <v>2016-02-21 16:50</v>
          </cell>
        </row>
        <row r="7615">
          <cell r="A7615" t="str">
            <v>408554</v>
          </cell>
          <cell r="B7615" t="str">
            <v>CELLOTRACK POWER 408554</v>
          </cell>
          <cell r="C7615" t="str">
            <v>2015-11-11 18:40</v>
          </cell>
        </row>
        <row r="7616">
          <cell r="A7616" t="str">
            <v>408555</v>
          </cell>
          <cell r="B7616" t="str">
            <v>CELLOTRACK POWER 408555</v>
          </cell>
          <cell r="C7616" t="str">
            <v>2016-02-22 10:39</v>
          </cell>
        </row>
        <row r="7617">
          <cell r="A7617" t="str">
            <v>STD000758</v>
          </cell>
          <cell r="B7617" t="str">
            <v>DISPONIBLE 077</v>
          </cell>
          <cell r="C7617" t="str">
            <v>2016-01-04 14:12</v>
          </cell>
        </row>
        <row r="7618">
          <cell r="A7618" t="str">
            <v>STD003582</v>
          </cell>
          <cell r="B7618" t="str">
            <v>DISPONIBLE001</v>
          </cell>
          <cell r="C7618" t="str">
            <v>2016-02-23 08:37</v>
          </cell>
        </row>
        <row r="7619">
          <cell r="A7619" t="str">
            <v>STD005504</v>
          </cell>
          <cell r="B7619" t="str">
            <v>DISPONIBLE002</v>
          </cell>
          <cell r="C7619" t="str">
            <v>2015-11-17 08:36</v>
          </cell>
        </row>
        <row r="7620">
          <cell r="A7620" t="str">
            <v>STD003418</v>
          </cell>
          <cell r="B7620" t="str">
            <v>DISPONIBLE003</v>
          </cell>
          <cell r="C7620" t="str">
            <v>2015-12-18 12:12</v>
          </cell>
        </row>
        <row r="7621">
          <cell r="A7621" t="str">
            <v>10000000</v>
          </cell>
          <cell r="B7621" t="str">
            <v>DISPONIBLE004</v>
          </cell>
          <cell r="C7621" t="str">
            <v>2015-10-06 08:42</v>
          </cell>
        </row>
        <row r="7622">
          <cell r="A7622" t="str">
            <v>100000045</v>
          </cell>
          <cell r="B7622" t="str">
            <v>DISPONIBLE005</v>
          </cell>
          <cell r="C7622" t="str">
            <v>2015-07-08 07:17</v>
          </cell>
        </row>
        <row r="7623">
          <cell r="A7623" t="str">
            <v>STD004999</v>
          </cell>
          <cell r="B7623" t="str">
            <v>DISPONIBLE006</v>
          </cell>
          <cell r="C7623" t="str">
            <v>2016-02-06 10:54</v>
          </cell>
        </row>
        <row r="7624">
          <cell r="A7624" t="str">
            <v>STD004846</v>
          </cell>
          <cell r="B7624" t="str">
            <v>DISPONIBLE007</v>
          </cell>
          <cell r="C7624" t="str">
            <v>2015-01-20 14:02</v>
          </cell>
        </row>
        <row r="7625">
          <cell r="A7625" t="str">
            <v>STD003897</v>
          </cell>
          <cell r="B7625" t="str">
            <v>DISPONIBLE008</v>
          </cell>
          <cell r="C7625" t="str">
            <v>2015-10-06 19:12</v>
          </cell>
        </row>
        <row r="7626">
          <cell r="A7626" t="str">
            <v>STD003311</v>
          </cell>
          <cell r="B7626" t="str">
            <v>DISPONIBLE009</v>
          </cell>
          <cell r="C7626" t="str">
            <v>2015-02-22 11:38</v>
          </cell>
        </row>
        <row r="7627">
          <cell r="A7627" t="str">
            <v>STD004299</v>
          </cell>
          <cell r="B7627" t="str">
            <v>DISPONIBLE010</v>
          </cell>
          <cell r="C7627" t="str">
            <v>2015-01-22 15:28</v>
          </cell>
        </row>
        <row r="7628">
          <cell r="A7628" t="str">
            <v>STD003070</v>
          </cell>
          <cell r="B7628" t="str">
            <v>DISPONIBLE011</v>
          </cell>
          <cell r="C7628" t="str">
            <v>2016-02-23 08:35</v>
          </cell>
        </row>
        <row r="7629">
          <cell r="A7629" t="str">
            <v>STD004721</v>
          </cell>
          <cell r="B7629" t="str">
            <v>DISPONIBLE012</v>
          </cell>
          <cell r="C7629" t="str">
            <v>2016-01-28 09:41</v>
          </cell>
        </row>
        <row r="7630">
          <cell r="A7630" t="str">
            <v>GOOGLETEST01</v>
          </cell>
          <cell r="B7630" t="str">
            <v>DISPONIBLE014</v>
          </cell>
          <cell r="C7630" t="str">
            <v>2013-06-19 13:20</v>
          </cell>
        </row>
        <row r="7631">
          <cell r="A7631" t="str">
            <v>STD003069</v>
          </cell>
          <cell r="B7631" t="str">
            <v>DISPONIBLE015</v>
          </cell>
          <cell r="C7631" t="str">
            <v>2016-02-11 13:20</v>
          </cell>
        </row>
        <row r="7632">
          <cell r="A7632" t="str">
            <v>072B6C0081</v>
          </cell>
          <cell r="B7632" t="str">
            <v>DISPONIBLE016</v>
          </cell>
          <cell r="C7632" t="str">
            <v>2015-09-29 16:06</v>
          </cell>
        </row>
        <row r="7633">
          <cell r="A7633" t="str">
            <v>STD003631</v>
          </cell>
          <cell r="B7633" t="str">
            <v>DISPONIBLE017</v>
          </cell>
          <cell r="C7633" t="str">
            <v>2016-02-20 20:29</v>
          </cell>
        </row>
        <row r="7634">
          <cell r="A7634" t="str">
            <v>GOOGLETEST03</v>
          </cell>
          <cell r="B7634" t="str">
            <v>DISPONIBLE018</v>
          </cell>
          <cell r="C7634" t="str">
            <v>2013-06-19 22:34</v>
          </cell>
        </row>
        <row r="7635">
          <cell r="A7635" t="str">
            <v>STD002868</v>
          </cell>
          <cell r="B7635" t="str">
            <v>DISPONIBLE020</v>
          </cell>
          <cell r="C7635" t="str">
            <v>2016-02-23 08:22</v>
          </cell>
        </row>
        <row r="7636">
          <cell r="A7636" t="str">
            <v>NLM000001</v>
          </cell>
          <cell r="B7636" t="str">
            <v>DISPONIBLE021</v>
          </cell>
          <cell r="C7636" t="str">
            <v>2016-01-21 13:59</v>
          </cell>
        </row>
        <row r="7637">
          <cell r="A7637" t="str">
            <v>GOOGLETEST02</v>
          </cell>
          <cell r="B7637" t="str">
            <v>DISPONIBLE022</v>
          </cell>
          <cell r="C7637" t="str">
            <v>2013-07-10 15:10</v>
          </cell>
        </row>
        <row r="7638">
          <cell r="A7638" t="str">
            <v>50670707804</v>
          </cell>
          <cell r="B7638" t="str">
            <v>DISPONIBLE023</v>
          </cell>
          <cell r="C7638" t="str">
            <v>2015-01-08 16:10</v>
          </cell>
        </row>
        <row r="7639">
          <cell r="A7639" t="str">
            <v>858013</v>
          </cell>
          <cell r="B7639" t="str">
            <v>DISPONIBLE024</v>
          </cell>
          <cell r="C7639" t="str">
            <v>2014-12-16 15:32</v>
          </cell>
        </row>
        <row r="7640">
          <cell r="A7640" t="str">
            <v>STD004340</v>
          </cell>
          <cell r="B7640" t="str">
            <v>DISPONIBLE025</v>
          </cell>
          <cell r="C7640" t="str">
            <v>2016-01-27 15:44</v>
          </cell>
        </row>
        <row r="7641">
          <cell r="A7641" t="str">
            <v>STD004527</v>
          </cell>
          <cell r="B7641" t="str">
            <v>DISPONIBLE026</v>
          </cell>
          <cell r="C7641" t="str">
            <v>2015-12-12 12:23</v>
          </cell>
        </row>
        <row r="7642">
          <cell r="A7642" t="str">
            <v>STD003212</v>
          </cell>
          <cell r="B7642" t="str">
            <v>DISPONIBLE027</v>
          </cell>
          <cell r="C7642" t="str">
            <v>2016-02-19 15:13</v>
          </cell>
        </row>
        <row r="7643">
          <cell r="A7643" t="str">
            <v>858014</v>
          </cell>
          <cell r="B7643" t="str">
            <v>DISPONIBLE028</v>
          </cell>
          <cell r="C7643" t="str">
            <v>2015-10-09 09:03</v>
          </cell>
        </row>
        <row r="7644">
          <cell r="A7644" t="str">
            <v>100000034</v>
          </cell>
          <cell r="B7644" t="str">
            <v>DISPONIBLE029</v>
          </cell>
          <cell r="C7644" t="str">
            <v>2016-02-23 07:27</v>
          </cell>
        </row>
        <row r="7645">
          <cell r="A7645" t="str">
            <v>STD006672</v>
          </cell>
          <cell r="B7645" t="str">
            <v>DISPONIBLE030</v>
          </cell>
          <cell r="C7645" t="str">
            <v>2016-01-25 16:28</v>
          </cell>
        </row>
        <row r="7646">
          <cell r="A7646" t="str">
            <v>STD006708</v>
          </cell>
          <cell r="B7646" t="str">
            <v>DISPONIBLE031</v>
          </cell>
          <cell r="C7646" t="str">
            <v>2016-01-25 15:09</v>
          </cell>
        </row>
        <row r="7647">
          <cell r="A7647" t="str">
            <v>STD001936</v>
          </cell>
          <cell r="B7647" t="str">
            <v>DISPONIBLE032</v>
          </cell>
          <cell r="C7647" t="str">
            <v>2016-02-23 08:36</v>
          </cell>
        </row>
        <row r="7648">
          <cell r="A7648" t="str">
            <v>STD001371</v>
          </cell>
          <cell r="B7648" t="str">
            <v>DISPONIBLE033</v>
          </cell>
          <cell r="C7648" t="str">
            <v>2016-02-23 08:21</v>
          </cell>
        </row>
        <row r="7649">
          <cell r="A7649" t="str">
            <v>STD000586</v>
          </cell>
          <cell r="B7649" t="str">
            <v>DISPONIBLE035</v>
          </cell>
          <cell r="C7649" t="str">
            <v>2015-10-24 17:09</v>
          </cell>
        </row>
        <row r="7650">
          <cell r="A7650" t="str">
            <v>STD003463</v>
          </cell>
          <cell r="B7650" t="str">
            <v>DISPONIBLE036</v>
          </cell>
          <cell r="C7650" t="str">
            <v>2016-02-19 11:30</v>
          </cell>
        </row>
        <row r="7651">
          <cell r="A7651" t="str">
            <v>100000057</v>
          </cell>
          <cell r="B7651" t="str">
            <v>DISPONIBLE037</v>
          </cell>
          <cell r="C7651" t="str">
            <v>2014-11-06 10:45</v>
          </cell>
        </row>
        <row r="7652">
          <cell r="A7652" t="str">
            <v>STD005865</v>
          </cell>
          <cell r="B7652" t="str">
            <v>DISPONIBLE038</v>
          </cell>
          <cell r="C7652" t="str">
            <v>2016-02-23 08:38</v>
          </cell>
        </row>
        <row r="7653">
          <cell r="A7653" t="str">
            <v>STD000722</v>
          </cell>
          <cell r="B7653" t="str">
            <v>DISPONIBLE039</v>
          </cell>
          <cell r="C7653" t="str">
            <v>2015-07-30 09:17</v>
          </cell>
        </row>
        <row r="7654">
          <cell r="A7654" t="str">
            <v>STD003260</v>
          </cell>
          <cell r="B7654" t="str">
            <v>DISPONIBLE041</v>
          </cell>
          <cell r="C7654" t="str">
            <v>2016-01-26 08:19</v>
          </cell>
        </row>
        <row r="7655">
          <cell r="A7655" t="str">
            <v>STD004668</v>
          </cell>
          <cell r="B7655" t="str">
            <v>DISPONIBLE042</v>
          </cell>
          <cell r="C7655" t="str">
            <v>2016-02-23 08:39</v>
          </cell>
        </row>
        <row r="7656">
          <cell r="A7656" t="str">
            <v>STD005604</v>
          </cell>
          <cell r="B7656" t="str">
            <v>DISPONIBLE044</v>
          </cell>
          <cell r="C7656" t="str">
            <v>2016-02-23 08:36</v>
          </cell>
        </row>
        <row r="7657">
          <cell r="A7657" t="str">
            <v>STD005408</v>
          </cell>
          <cell r="B7657" t="str">
            <v>DISPONIBLE045</v>
          </cell>
          <cell r="C7657" t="str">
            <v>2015-04-09 08:51</v>
          </cell>
        </row>
        <row r="7658">
          <cell r="A7658" t="str">
            <v>STD004188</v>
          </cell>
          <cell r="B7658" t="str">
            <v>DISPONIBLE046</v>
          </cell>
          <cell r="C7658" t="str">
            <v>2016-02-23 08:36</v>
          </cell>
        </row>
        <row r="7659">
          <cell r="A7659" t="str">
            <v>STD005712</v>
          </cell>
          <cell r="B7659" t="str">
            <v>DISPONIBLE047</v>
          </cell>
          <cell r="C7659" t="str">
            <v>2016-02-23 08:37</v>
          </cell>
        </row>
        <row r="7660">
          <cell r="A7660" t="str">
            <v>STD005888</v>
          </cell>
          <cell r="B7660" t="str">
            <v>DISPONIBLE048</v>
          </cell>
          <cell r="C7660" t="str">
            <v>2015-11-09 17:44</v>
          </cell>
        </row>
        <row r="7661">
          <cell r="A7661" t="str">
            <v>STD001329</v>
          </cell>
          <cell r="B7661" t="str">
            <v>DISPONIBLE049</v>
          </cell>
          <cell r="C7661" t="str">
            <v>2016-02-23 08:39</v>
          </cell>
        </row>
        <row r="7662">
          <cell r="A7662" t="str">
            <v>STD004531</v>
          </cell>
          <cell r="B7662" t="str">
            <v>DISPONIBLE050</v>
          </cell>
          <cell r="C7662" t="str">
            <v>2015-11-18 12:04</v>
          </cell>
        </row>
        <row r="7663">
          <cell r="A7663" t="str">
            <v>STD002359</v>
          </cell>
          <cell r="B7663" t="str">
            <v>DISPONIBLE051</v>
          </cell>
          <cell r="C7663" t="str">
            <v>2016-02-23 08:38</v>
          </cell>
        </row>
        <row r="7664">
          <cell r="A7664" t="str">
            <v>STD005719</v>
          </cell>
          <cell r="B7664" t="str">
            <v>DISPONIBLE052</v>
          </cell>
          <cell r="C7664" t="str">
            <v>2015-08-26 04:25</v>
          </cell>
        </row>
        <row r="7665">
          <cell r="A7665" t="str">
            <v>STD004528</v>
          </cell>
          <cell r="B7665" t="str">
            <v>DISPONIBLE053</v>
          </cell>
          <cell r="C7665" t="str">
            <v>2015-12-12 09:54</v>
          </cell>
        </row>
        <row r="7666">
          <cell r="A7666" t="str">
            <v>STD004108</v>
          </cell>
          <cell r="B7666" t="str">
            <v>DISPONIBLE054</v>
          </cell>
          <cell r="C7666" t="str">
            <v>2016-02-23 08:37</v>
          </cell>
        </row>
        <row r="7667">
          <cell r="A7667" t="str">
            <v>STD000100</v>
          </cell>
          <cell r="B7667" t="str">
            <v>DISPONIBLE055</v>
          </cell>
          <cell r="C7667" t="str">
            <v>2016-02-22 23:39</v>
          </cell>
        </row>
        <row r="7668">
          <cell r="A7668" t="str">
            <v>STD003319</v>
          </cell>
          <cell r="B7668" t="str">
            <v>DISPONIBLE056</v>
          </cell>
          <cell r="C7668" t="str">
            <v>2016-02-23 08:36</v>
          </cell>
        </row>
        <row r="7669">
          <cell r="A7669" t="str">
            <v>100000516</v>
          </cell>
          <cell r="B7669" t="str">
            <v>DISPONIBLE057</v>
          </cell>
          <cell r="C7669" t="str">
            <v>2016-01-20 07:40</v>
          </cell>
        </row>
        <row r="7670">
          <cell r="A7670" t="str">
            <v>STD001588</v>
          </cell>
          <cell r="B7670" t="str">
            <v>DISPONIBLE058</v>
          </cell>
          <cell r="C7670" t="str">
            <v>2015-09-02 10:05</v>
          </cell>
        </row>
        <row r="7671">
          <cell r="A7671" t="str">
            <v>STD003830</v>
          </cell>
          <cell r="B7671" t="str">
            <v>DISPONIBLE059</v>
          </cell>
          <cell r="C7671" t="str">
            <v>2015-09-22 17:43</v>
          </cell>
        </row>
        <row r="7672">
          <cell r="A7672" t="str">
            <v>STD001328</v>
          </cell>
          <cell r="B7672" t="str">
            <v>DISPONIBLE060</v>
          </cell>
          <cell r="C7672" t="str">
            <v>2016-02-23 08:37</v>
          </cell>
        </row>
        <row r="7673">
          <cell r="A7673" t="str">
            <v>100000254</v>
          </cell>
          <cell r="B7673" t="str">
            <v>DISPONIBLE061</v>
          </cell>
          <cell r="C7673" t="str">
            <v>2015-07-17 08:34</v>
          </cell>
        </row>
        <row r="7674">
          <cell r="A7674" t="str">
            <v>STD000556</v>
          </cell>
          <cell r="B7674" t="str">
            <v>DISPONIBLE062</v>
          </cell>
          <cell r="C7674" t="str">
            <v>2016-01-14 13:33</v>
          </cell>
        </row>
        <row r="7675">
          <cell r="A7675" t="str">
            <v>STD004529</v>
          </cell>
          <cell r="B7675" t="str">
            <v>DISPONIBLE063</v>
          </cell>
          <cell r="C7675" t="str">
            <v>2015-12-11 13:47</v>
          </cell>
        </row>
        <row r="7676">
          <cell r="A7676" t="str">
            <v>STD006675</v>
          </cell>
          <cell r="B7676" t="str">
            <v>DISPONIBLE064</v>
          </cell>
          <cell r="C7676" t="str">
            <v>2015-12-12 14:48</v>
          </cell>
        </row>
        <row r="7677">
          <cell r="A7677" t="str">
            <v>STD002073</v>
          </cell>
          <cell r="B7677" t="str">
            <v>DISPONIBLE065</v>
          </cell>
          <cell r="C7677" t="str">
            <v>2016-02-23 08:35</v>
          </cell>
        </row>
        <row r="7678">
          <cell r="A7678" t="str">
            <v>STD004850</v>
          </cell>
          <cell r="B7678" t="str">
            <v>DISPONIBLE066</v>
          </cell>
          <cell r="C7678" t="str">
            <v>2016-02-23 07:53</v>
          </cell>
        </row>
        <row r="7679">
          <cell r="A7679" t="str">
            <v>STD001175</v>
          </cell>
          <cell r="B7679" t="str">
            <v>DISPONIBLE067</v>
          </cell>
          <cell r="C7679" t="str">
            <v>2016-02-21 22:58</v>
          </cell>
        </row>
        <row r="7680">
          <cell r="A7680" t="str">
            <v>STD000099</v>
          </cell>
          <cell r="B7680" t="str">
            <v>DISPONIBLE068</v>
          </cell>
          <cell r="C7680" t="str">
            <v>2016-02-23 08:36</v>
          </cell>
        </row>
        <row r="7681">
          <cell r="A7681" t="str">
            <v>STD002066</v>
          </cell>
          <cell r="B7681" t="str">
            <v>DISPONIBLE070</v>
          </cell>
          <cell r="C7681" t="str">
            <v>2016-02-23 08:39</v>
          </cell>
        </row>
        <row r="7682">
          <cell r="A7682" t="str">
            <v>STD003586</v>
          </cell>
          <cell r="B7682" t="str">
            <v>DISPONIBLE071</v>
          </cell>
          <cell r="C7682" t="str">
            <v>2016-02-23 08:37</v>
          </cell>
        </row>
        <row r="7683">
          <cell r="A7683" t="str">
            <v>STD005136</v>
          </cell>
          <cell r="B7683" t="str">
            <v>DISPONIBLE072</v>
          </cell>
          <cell r="C7683" t="str">
            <v>2016-02-23 08:39</v>
          </cell>
        </row>
        <row r="7684">
          <cell r="A7684" t="str">
            <v>STD004602</v>
          </cell>
          <cell r="B7684" t="str">
            <v>DISPONIBLE073</v>
          </cell>
          <cell r="C7684" t="str">
            <v>2016-02-23 08:37</v>
          </cell>
        </row>
        <row r="7685">
          <cell r="A7685" t="str">
            <v>STD004250</v>
          </cell>
          <cell r="B7685" t="str">
            <v>DISPONIBLE076</v>
          </cell>
          <cell r="C7685" t="str">
            <v>2016-02-03 10:05</v>
          </cell>
        </row>
        <row r="7686">
          <cell r="A7686" t="str">
            <v>STD003722</v>
          </cell>
          <cell r="B7686" t="str">
            <v>DISPONIBLE080</v>
          </cell>
          <cell r="C7686" t="str">
            <v>2016-02-23 08:39</v>
          </cell>
        </row>
        <row r="7687">
          <cell r="A7687" t="str">
            <v>100000406</v>
          </cell>
          <cell r="B7687" t="str">
            <v>DISPONIBLE081</v>
          </cell>
          <cell r="C7687" t="str">
            <v>2016-02-13 08:30</v>
          </cell>
        </row>
        <row r="7688">
          <cell r="A7688" t="str">
            <v>STD001633</v>
          </cell>
          <cell r="B7688" t="str">
            <v>DISPONIBLE082</v>
          </cell>
          <cell r="C7688" t="str">
            <v>2016-02-23 08:36</v>
          </cell>
        </row>
        <row r="7689">
          <cell r="A7689" t="str">
            <v>100000271</v>
          </cell>
          <cell r="B7689" t="str">
            <v>DISPONIBLE085</v>
          </cell>
          <cell r="C7689" t="str">
            <v>2016-02-23 08:32</v>
          </cell>
        </row>
        <row r="7690">
          <cell r="A7690" t="str">
            <v>STD003878</v>
          </cell>
          <cell r="B7690" t="str">
            <v>DISPONIBLE086</v>
          </cell>
          <cell r="C7690" t="str">
            <v>2016-02-23 08:37</v>
          </cell>
        </row>
        <row r="7691">
          <cell r="A7691" t="str">
            <v>100000214</v>
          </cell>
          <cell r="B7691" t="str">
            <v>DISPONIBLE090</v>
          </cell>
          <cell r="C7691" t="str">
            <v>2016-02-13 05:11</v>
          </cell>
        </row>
        <row r="7692">
          <cell r="A7692" t="str">
            <v>858010</v>
          </cell>
          <cell r="B7692" t="str">
            <v>DISPONIBLE091</v>
          </cell>
          <cell r="C7692" t="str">
            <v>2015-07-08 20:03</v>
          </cell>
        </row>
        <row r="7693">
          <cell r="A7693" t="str">
            <v>858011</v>
          </cell>
          <cell r="B7693" t="str">
            <v>DISPONIBLE092</v>
          </cell>
          <cell r="C7693" t="str">
            <v>2015-06-18 14:11</v>
          </cell>
        </row>
        <row r="7694">
          <cell r="A7694" t="str">
            <v>858012</v>
          </cell>
          <cell r="B7694" t="str">
            <v>DISPONIBLE093</v>
          </cell>
          <cell r="C7694" t="str">
            <v>2015-07-01 12:36</v>
          </cell>
        </row>
        <row r="7695">
          <cell r="A7695" t="str">
            <v>STD004936</v>
          </cell>
          <cell r="B7695" t="str">
            <v>DISPONIBLE097</v>
          </cell>
          <cell r="C7695" t="str">
            <v>2016-02-22 16:14</v>
          </cell>
        </row>
        <row r="7696">
          <cell r="A7696" t="str">
            <v>STD001277</v>
          </cell>
          <cell r="B7696" t="str">
            <v>DISPONIBLE098</v>
          </cell>
          <cell r="C7696" t="str">
            <v>2015-10-08 10:20</v>
          </cell>
        </row>
        <row r="7697">
          <cell r="A7697" t="str">
            <v>858008</v>
          </cell>
          <cell r="B7697" t="str">
            <v>DISPONIBLE099</v>
          </cell>
          <cell r="C7697" t="str">
            <v>2015-07-06 16:03</v>
          </cell>
        </row>
        <row r="7698">
          <cell r="A7698" t="str">
            <v>100000051</v>
          </cell>
          <cell r="B7698" t="str">
            <v>DISPONIBLE100</v>
          </cell>
          <cell r="C7698" t="str">
            <v>2014-08-14 10:00</v>
          </cell>
        </row>
        <row r="7699">
          <cell r="A7699" t="str">
            <v>STD000712</v>
          </cell>
          <cell r="B7699" t="str">
            <v>DISPONIBLE101</v>
          </cell>
          <cell r="C7699" t="str">
            <v>2015-08-28 07:53</v>
          </cell>
        </row>
        <row r="7700">
          <cell r="A7700" t="str">
            <v>STD001044</v>
          </cell>
          <cell r="B7700" t="str">
            <v>DISPONIBLE102</v>
          </cell>
          <cell r="C7700" t="str">
            <v>2014-12-17 21:54</v>
          </cell>
        </row>
        <row r="7701">
          <cell r="A7701" t="str">
            <v>858009</v>
          </cell>
          <cell r="B7701" t="str">
            <v>DISPONIBLE104</v>
          </cell>
          <cell r="C7701" t="str">
            <v>2015-07-01 12:36</v>
          </cell>
        </row>
        <row r="7702">
          <cell r="A7702" t="str">
            <v>STD006139</v>
          </cell>
          <cell r="B7702" t="str">
            <v>DISPONIBLE105</v>
          </cell>
          <cell r="C7702" t="str">
            <v>2015-07-22 14:40</v>
          </cell>
        </row>
        <row r="7703">
          <cell r="A7703" t="str">
            <v>882459</v>
          </cell>
          <cell r="B7703" t="str">
            <v>DISPONIBLE106</v>
          </cell>
          <cell r="C7703" t="str">
            <v>2015-11-12 17:49</v>
          </cell>
        </row>
        <row r="7704">
          <cell r="A7704" t="str">
            <v>858015</v>
          </cell>
          <cell r="B7704" t="str">
            <v>DISPONIBLE107</v>
          </cell>
          <cell r="C7704" t="str">
            <v>2015-11-17 16:44</v>
          </cell>
        </row>
        <row r="7705">
          <cell r="A7705" t="str">
            <v>STD006729</v>
          </cell>
          <cell r="B7705" t="str">
            <v>DISPONIBLE109</v>
          </cell>
          <cell r="C7705" t="str">
            <v>2016-01-08 12:09</v>
          </cell>
        </row>
        <row r="7706">
          <cell r="A7706" t="str">
            <v>STD003938</v>
          </cell>
          <cell r="B7706" t="str">
            <v>DISPONIBLE111</v>
          </cell>
          <cell r="C7706" t="str">
            <v>2016-02-02 08:51</v>
          </cell>
        </row>
        <row r="7707">
          <cell r="A7707" t="str">
            <v>STD003706</v>
          </cell>
          <cell r="B7707" t="str">
            <v>DISPONIBLE112</v>
          </cell>
          <cell r="C7707" t="str">
            <v>2016-02-23 08:39</v>
          </cell>
        </row>
        <row r="7708">
          <cell r="A7708" t="str">
            <v>STD006998</v>
          </cell>
          <cell r="B7708" t="str">
            <v>DISPONIBLE113</v>
          </cell>
          <cell r="C7708" t="str">
            <v>2015-11-26 13:12</v>
          </cell>
        </row>
        <row r="7709">
          <cell r="A7709" t="str">
            <v>STD004155</v>
          </cell>
          <cell r="B7709" t="str">
            <v>DISPONIBLE114</v>
          </cell>
          <cell r="C7709" t="str">
            <v>2015-07-16 09:21</v>
          </cell>
        </row>
        <row r="7710">
          <cell r="A7710" t="str">
            <v>STD004579</v>
          </cell>
          <cell r="B7710" t="str">
            <v>DISPONIBLE115</v>
          </cell>
          <cell r="C7710" t="str">
            <v>2016-02-05 10:59</v>
          </cell>
        </row>
        <row r="7711">
          <cell r="A7711" t="str">
            <v>STD003513</v>
          </cell>
          <cell r="B7711" t="str">
            <v>DISPONIBLE118</v>
          </cell>
          <cell r="C7711" t="str">
            <v>2015-12-17 13:25</v>
          </cell>
        </row>
        <row r="7712">
          <cell r="A7712" t="str">
            <v>STD006132</v>
          </cell>
          <cell r="B7712" t="str">
            <v>DISPONIBLE119</v>
          </cell>
          <cell r="C7712" t="str">
            <v>2016-02-23 08:36</v>
          </cell>
        </row>
        <row r="7713">
          <cell r="A7713" t="str">
            <v>STD001278</v>
          </cell>
          <cell r="B7713" t="str">
            <v>DISPONIBLE122</v>
          </cell>
          <cell r="C7713" t="str">
            <v>2016-02-03 11:37</v>
          </cell>
        </row>
        <row r="7714">
          <cell r="A7714" t="str">
            <v>STD000126</v>
          </cell>
          <cell r="B7714" t="str">
            <v>DISPONIBLE123</v>
          </cell>
          <cell r="C7714" t="str">
            <v>2015-07-24 18:42</v>
          </cell>
        </row>
        <row r="7715">
          <cell r="A7715" t="str">
            <v>STD001458</v>
          </cell>
          <cell r="B7715" t="str">
            <v>DISPONIBLE124</v>
          </cell>
          <cell r="C7715" t="str">
            <v>2016-02-12 11:10</v>
          </cell>
        </row>
        <row r="7716">
          <cell r="A7716" t="str">
            <v>STD003599</v>
          </cell>
          <cell r="B7716" t="str">
            <v>DISPONIBLE128</v>
          </cell>
          <cell r="C7716" t="str">
            <v>2015-11-27 08:51</v>
          </cell>
        </row>
        <row r="7717">
          <cell r="A7717" t="str">
            <v>STD000272</v>
          </cell>
          <cell r="B7717" t="str">
            <v>DISPONIBLE129</v>
          </cell>
          <cell r="C7717" t="str">
            <v>2016-02-23 08:36</v>
          </cell>
        </row>
        <row r="7718">
          <cell r="A7718" t="str">
            <v>STD004439</v>
          </cell>
          <cell r="B7718" t="str">
            <v>DISPONIBLE131</v>
          </cell>
          <cell r="C7718" t="str">
            <v>2016-02-23 08:36</v>
          </cell>
        </row>
        <row r="7719">
          <cell r="A7719" t="str">
            <v>STD005740</v>
          </cell>
          <cell r="B7719" t="str">
            <v>DISPONIBLE132</v>
          </cell>
          <cell r="C7719" t="str">
            <v>2016-02-23 08:39</v>
          </cell>
        </row>
        <row r="7720">
          <cell r="A7720" t="str">
            <v>STD004156</v>
          </cell>
          <cell r="B7720" t="str">
            <v>DISPONIBLE133</v>
          </cell>
          <cell r="C7720" t="str">
            <v>2015-09-07 12:31</v>
          </cell>
        </row>
        <row r="7721">
          <cell r="A7721" t="str">
            <v>STD001577</v>
          </cell>
          <cell r="B7721" t="str">
            <v>DISPONIBLE134</v>
          </cell>
          <cell r="C7721" t="str">
            <v>2016-02-23 08:36</v>
          </cell>
        </row>
        <row r="7722">
          <cell r="A7722" t="str">
            <v>STD004204</v>
          </cell>
          <cell r="B7722" t="str">
            <v>DISPONIBLE135</v>
          </cell>
          <cell r="C7722" t="str">
            <v>2015-06-18 07:51</v>
          </cell>
        </row>
        <row r="7723">
          <cell r="A7723" t="str">
            <v>STD005746</v>
          </cell>
          <cell r="B7723" t="str">
            <v>DISPONIBLE136</v>
          </cell>
          <cell r="C7723" t="str">
            <v>2016-02-23 08:20</v>
          </cell>
        </row>
        <row r="7724">
          <cell r="A7724" t="str">
            <v>STD005747</v>
          </cell>
          <cell r="B7724" t="str">
            <v>DISPONIBLE138</v>
          </cell>
          <cell r="C7724" t="str">
            <v>2016-01-21 06:19</v>
          </cell>
        </row>
        <row r="7725">
          <cell r="A7725" t="str">
            <v>STD001573</v>
          </cell>
          <cell r="B7725" t="str">
            <v>DISPONIBLE139</v>
          </cell>
          <cell r="C7725" t="str">
            <v>2016-02-23 08:33</v>
          </cell>
        </row>
        <row r="7726">
          <cell r="A7726" t="str">
            <v>STD004126</v>
          </cell>
          <cell r="B7726" t="str">
            <v>DISPONIBLE140</v>
          </cell>
          <cell r="C7726" t="str">
            <v>2015-09-07 12:31</v>
          </cell>
        </row>
        <row r="7727">
          <cell r="A7727" t="str">
            <v>STD001267</v>
          </cell>
          <cell r="B7727" t="str">
            <v>DISPONIBLE141</v>
          </cell>
          <cell r="C7727" t="str">
            <v>2016-02-23 08:35</v>
          </cell>
        </row>
        <row r="7728">
          <cell r="A7728" t="str">
            <v>STD002735</v>
          </cell>
          <cell r="B7728" t="str">
            <v>DISPONIBLE142</v>
          </cell>
          <cell r="C7728" t="str">
            <v>2016-02-19 14:34</v>
          </cell>
        </row>
        <row r="7729">
          <cell r="A7729" t="str">
            <v>NLM000002</v>
          </cell>
          <cell r="B7729" t="str">
            <v>DISPONIBLE146</v>
          </cell>
          <cell r="C7729" t="str">
            <v>2016-02-23 08:39</v>
          </cell>
        </row>
        <row r="7730">
          <cell r="A7730" t="str">
            <v>STD004219</v>
          </cell>
          <cell r="B7730" t="str">
            <v>DISPONIBLE147</v>
          </cell>
          <cell r="C7730" t="str">
            <v>2015-10-14 15:46</v>
          </cell>
        </row>
        <row r="7731">
          <cell r="A7731" t="str">
            <v>NLM000003</v>
          </cell>
          <cell r="B7731" t="str">
            <v>DISPONIBLE148</v>
          </cell>
          <cell r="C7731" t="str">
            <v>2016-02-23 08:38</v>
          </cell>
        </row>
        <row r="7732">
          <cell r="A7732" t="str">
            <v>STD003883</v>
          </cell>
          <cell r="B7732" t="str">
            <v>DISPONIBLE149</v>
          </cell>
          <cell r="C7732" t="str">
            <v>2016-02-23 08:39</v>
          </cell>
        </row>
        <row r="7733">
          <cell r="A7733" t="str">
            <v>STD004218</v>
          </cell>
          <cell r="B7733" t="str">
            <v>DISPONIBLE150</v>
          </cell>
          <cell r="C7733" t="str">
            <v>2015-09-18 09:00</v>
          </cell>
        </row>
        <row r="7734">
          <cell r="A7734" t="str">
            <v>STD003960</v>
          </cell>
          <cell r="B7734" t="str">
            <v>DISPONIBLE151</v>
          </cell>
          <cell r="C7734" t="str">
            <v>2016-02-23 08:37</v>
          </cell>
        </row>
        <row r="7735">
          <cell r="A7735" t="str">
            <v>STD003822</v>
          </cell>
          <cell r="B7735" t="str">
            <v>DISPONIBLE152</v>
          </cell>
          <cell r="C7735" t="str">
            <v>2015-10-13 15:01</v>
          </cell>
        </row>
        <row r="7736">
          <cell r="A7736" t="str">
            <v>STD000076</v>
          </cell>
          <cell r="B7736" t="str">
            <v>DISPONIBLE153</v>
          </cell>
          <cell r="C7736" t="str">
            <v>2016-02-23 08:38</v>
          </cell>
        </row>
        <row r="7737">
          <cell r="A7737" t="str">
            <v>STD003815</v>
          </cell>
          <cell r="B7737" t="str">
            <v>DISPONIBLE154</v>
          </cell>
          <cell r="C7737" t="str">
            <v>2016-02-23 08:36</v>
          </cell>
        </row>
        <row r="7738">
          <cell r="A7738" t="str">
            <v>STD004407</v>
          </cell>
          <cell r="B7738" t="str">
            <v>DISPONIBLE155</v>
          </cell>
          <cell r="C7738" t="str">
            <v>2015-08-12 14:38</v>
          </cell>
        </row>
        <row r="7739">
          <cell r="A7739" t="str">
            <v>STD000255</v>
          </cell>
          <cell r="B7739" t="str">
            <v>DISPONIBLE156</v>
          </cell>
          <cell r="C7739" t="str">
            <v>2016-02-21 14:31</v>
          </cell>
        </row>
        <row r="7740">
          <cell r="A7740" t="str">
            <v>STD000343</v>
          </cell>
          <cell r="B7740" t="str">
            <v>DISPONIBLE158</v>
          </cell>
          <cell r="C7740" t="str">
            <v>2016-02-23 08:39</v>
          </cell>
        </row>
        <row r="7741">
          <cell r="A7741" t="str">
            <v>STD001296</v>
          </cell>
          <cell r="B7741" t="str">
            <v>DISPONIBLE159</v>
          </cell>
          <cell r="C7741" t="str">
            <v>2015-09-11 09:40</v>
          </cell>
        </row>
        <row r="7742">
          <cell r="A7742" t="str">
            <v>STD005280</v>
          </cell>
          <cell r="B7742" t="str">
            <v>DISPONIBLE160</v>
          </cell>
          <cell r="C7742" t="str">
            <v>2016-02-23 08:37</v>
          </cell>
        </row>
        <row r="7743">
          <cell r="A7743" t="str">
            <v>STD003486</v>
          </cell>
          <cell r="B7743" t="str">
            <v>DISPONIBLE161</v>
          </cell>
          <cell r="C7743" t="str">
            <v>2015-09-01 11:30</v>
          </cell>
        </row>
        <row r="7744">
          <cell r="A7744" t="str">
            <v>STD000213</v>
          </cell>
          <cell r="B7744" t="str">
            <v>DISPONIBLE162</v>
          </cell>
          <cell r="C7744" t="str">
            <v>2015-03-24 16:58</v>
          </cell>
        </row>
        <row r="7745">
          <cell r="A7745" t="str">
            <v>STD001160</v>
          </cell>
          <cell r="B7745" t="str">
            <v>DISPONIBLE163</v>
          </cell>
          <cell r="C7745" t="str">
            <v>2015-07-30 15:24</v>
          </cell>
        </row>
        <row r="7746">
          <cell r="A7746" t="str">
            <v>STD005279</v>
          </cell>
          <cell r="B7746" t="str">
            <v>DISPONIBLE164</v>
          </cell>
          <cell r="C7746" t="str">
            <v>2016-02-23 08:38</v>
          </cell>
        </row>
        <row r="7747">
          <cell r="A7747" t="str">
            <v>STD000730</v>
          </cell>
          <cell r="B7747" t="str">
            <v>DISPONIBLE165</v>
          </cell>
          <cell r="C7747" t="str">
            <v>2016-02-23 08:39</v>
          </cell>
        </row>
        <row r="7748">
          <cell r="A7748" t="str">
            <v>STD004758</v>
          </cell>
          <cell r="B7748" t="str">
            <v>DISPONIBLE168</v>
          </cell>
          <cell r="C7748" t="str">
            <v>2015-04-27 23:57</v>
          </cell>
        </row>
        <row r="7749">
          <cell r="A7749" t="str">
            <v>STD000723</v>
          </cell>
          <cell r="B7749" t="str">
            <v>DISPONIBLE170</v>
          </cell>
          <cell r="C7749" t="str">
            <v>2015-10-09 18:36</v>
          </cell>
        </row>
        <row r="7750">
          <cell r="A7750" t="str">
            <v>STD000724</v>
          </cell>
          <cell r="B7750" t="str">
            <v>DISPONIBLE171</v>
          </cell>
          <cell r="C7750" t="str">
            <v>2015-07-29 17:30</v>
          </cell>
        </row>
        <row r="7751">
          <cell r="A7751" t="str">
            <v>STD004534</v>
          </cell>
          <cell r="B7751" t="str">
            <v>DISPONIBLE172</v>
          </cell>
          <cell r="C7751" t="str">
            <v>2015-10-11 12:47</v>
          </cell>
        </row>
        <row r="7752">
          <cell r="A7752" t="str">
            <v>STD001553</v>
          </cell>
          <cell r="B7752" t="str">
            <v>DISPONIBLE173</v>
          </cell>
          <cell r="C7752" t="str">
            <v>2015-09-14 13:56</v>
          </cell>
        </row>
        <row r="7753">
          <cell r="A7753" t="str">
            <v>100000487</v>
          </cell>
          <cell r="B7753" t="str">
            <v>DISPONIBLE174</v>
          </cell>
          <cell r="C7753" t="str">
            <v>2016-02-23 08:33</v>
          </cell>
        </row>
        <row r="7754">
          <cell r="A7754" t="str">
            <v>STD003173</v>
          </cell>
          <cell r="B7754" t="str">
            <v>DISPONIBLE175</v>
          </cell>
          <cell r="C7754" t="str">
            <v>2016-02-05 09:53</v>
          </cell>
        </row>
        <row r="7755">
          <cell r="A7755" t="str">
            <v>STD005283</v>
          </cell>
          <cell r="B7755" t="str">
            <v>DISPONIBLE176</v>
          </cell>
          <cell r="C7755" t="str">
            <v>2016-02-23 08:39</v>
          </cell>
        </row>
        <row r="7756">
          <cell r="A7756" t="str">
            <v>STD005102</v>
          </cell>
          <cell r="B7756" t="str">
            <v>DISPONIBLE177</v>
          </cell>
          <cell r="C7756" t="str">
            <v>2016-02-23 08:37</v>
          </cell>
        </row>
        <row r="7757">
          <cell r="A7757" t="str">
            <v>STD005278</v>
          </cell>
          <cell r="B7757" t="str">
            <v>DISPONIBLE178</v>
          </cell>
          <cell r="C7757" t="str">
            <v>2016-02-23 07:56</v>
          </cell>
        </row>
        <row r="7758">
          <cell r="A7758" t="str">
            <v>STD006495</v>
          </cell>
          <cell r="B7758" t="str">
            <v>DISPONIBLE182</v>
          </cell>
          <cell r="C7758" t="str">
            <v>2015-07-24 10:09</v>
          </cell>
        </row>
        <row r="7759">
          <cell r="A7759" t="str">
            <v>STD001786</v>
          </cell>
          <cell r="B7759" t="str">
            <v>DISPONIBLE183</v>
          </cell>
          <cell r="C7759" t="str">
            <v>2014-12-17 11:12</v>
          </cell>
        </row>
        <row r="7760">
          <cell r="A7760" t="str">
            <v>STD005285</v>
          </cell>
          <cell r="B7760" t="str">
            <v>DISPONIBLE184</v>
          </cell>
          <cell r="C7760" t="str">
            <v>2016-02-23 08:38</v>
          </cell>
        </row>
        <row r="7761">
          <cell r="A7761" t="str">
            <v>STD004670</v>
          </cell>
          <cell r="B7761" t="str">
            <v>DISPONIBLE186</v>
          </cell>
          <cell r="C7761" t="str">
            <v>2015-08-31 17:09</v>
          </cell>
        </row>
        <row r="7762">
          <cell r="A7762" t="str">
            <v>STD005275</v>
          </cell>
          <cell r="B7762" t="str">
            <v>DISPONIBLE187</v>
          </cell>
          <cell r="C7762" t="str">
            <v>2016-02-23 08:38</v>
          </cell>
        </row>
        <row r="7763">
          <cell r="A7763" t="str">
            <v>STD004716</v>
          </cell>
          <cell r="B7763" t="str">
            <v>DISPONIBLE189</v>
          </cell>
          <cell r="C7763" t="str">
            <v>2015-08-28 10:40</v>
          </cell>
        </row>
        <row r="7764">
          <cell r="A7764" t="str">
            <v>STD002382</v>
          </cell>
          <cell r="B7764" t="str">
            <v>DISPONIBLE190</v>
          </cell>
          <cell r="C7764" t="str">
            <v>2015-10-05 09:24</v>
          </cell>
        </row>
        <row r="7765">
          <cell r="A7765" t="str">
            <v>STD000285</v>
          </cell>
          <cell r="B7765" t="str">
            <v>DISPONIBLE191</v>
          </cell>
          <cell r="C7765" t="str">
            <v>2015-08-27 14:17</v>
          </cell>
        </row>
        <row r="7766">
          <cell r="A7766" t="str">
            <v>STD002508</v>
          </cell>
          <cell r="B7766" t="str">
            <v>DISPONIBLE192</v>
          </cell>
          <cell r="C7766" t="str">
            <v>2015-10-05 11:34</v>
          </cell>
        </row>
        <row r="7767">
          <cell r="A7767" t="str">
            <v>STD002392</v>
          </cell>
          <cell r="B7767" t="str">
            <v>DISPONIBLE193</v>
          </cell>
          <cell r="C7767" t="str">
            <v>2015-04-28 23:06</v>
          </cell>
        </row>
        <row r="7768">
          <cell r="A7768" t="str">
            <v>STD002391</v>
          </cell>
          <cell r="B7768" t="str">
            <v>DISPONIBLE194</v>
          </cell>
          <cell r="C7768" t="str">
            <v>2015-06-01 18:46</v>
          </cell>
        </row>
        <row r="7769">
          <cell r="A7769" t="str">
            <v>STD005276</v>
          </cell>
          <cell r="B7769" t="str">
            <v>DISPONIBLE195</v>
          </cell>
          <cell r="C7769" t="str">
            <v>2016-02-23 08:33</v>
          </cell>
        </row>
        <row r="7770">
          <cell r="A7770" t="str">
            <v>STD002400</v>
          </cell>
          <cell r="B7770" t="str">
            <v>DISPONIBLE196</v>
          </cell>
          <cell r="C7770" t="str">
            <v>2015-07-24 09:43</v>
          </cell>
        </row>
        <row r="7771">
          <cell r="A7771" t="str">
            <v>STD001275</v>
          </cell>
          <cell r="B7771" t="str">
            <v>DISPONIBLE198</v>
          </cell>
          <cell r="C7771" t="str">
            <v>2016-02-15 14:55</v>
          </cell>
        </row>
        <row r="7772">
          <cell r="A7772" t="str">
            <v>STD005284</v>
          </cell>
          <cell r="B7772" t="str">
            <v>DISPONIBLE200</v>
          </cell>
          <cell r="C7772" t="str">
            <v>2016-02-23 08:39</v>
          </cell>
        </row>
        <row r="7773">
          <cell r="A7773" t="str">
            <v>STD004176</v>
          </cell>
          <cell r="B7773" t="str">
            <v>DISPONIBLE201</v>
          </cell>
          <cell r="C7773" t="str">
            <v>2015-12-31 09:08</v>
          </cell>
        </row>
        <row r="7774">
          <cell r="A7774" t="str">
            <v>STD004686</v>
          </cell>
          <cell r="B7774" t="str">
            <v>DISPONIBLE202</v>
          </cell>
          <cell r="C7774" t="str">
            <v>2016-02-23 08:39</v>
          </cell>
        </row>
        <row r="7775">
          <cell r="A7775" t="str">
            <v>STD004903</v>
          </cell>
          <cell r="B7775" t="str">
            <v>DISPONIBLE203</v>
          </cell>
          <cell r="C7775" t="str">
            <v>2016-02-23 08:35</v>
          </cell>
        </row>
        <row r="7776">
          <cell r="A7776" t="str">
            <v>STD004877</v>
          </cell>
          <cell r="B7776" t="str">
            <v>DISPONIBLE204</v>
          </cell>
          <cell r="C7776" t="str">
            <v>2016-02-23 08:36</v>
          </cell>
        </row>
        <row r="7777">
          <cell r="A7777" t="str">
            <v>STD000920</v>
          </cell>
          <cell r="B7777" t="str">
            <v>DISPONIBLE206</v>
          </cell>
          <cell r="C7777" t="str">
            <v>2016-02-23 08:36</v>
          </cell>
        </row>
        <row r="7778">
          <cell r="A7778" t="str">
            <v>STD004876</v>
          </cell>
          <cell r="B7778" t="str">
            <v>DISPONIBLE207</v>
          </cell>
          <cell r="C7778" t="str">
            <v>2016-02-23 08:37</v>
          </cell>
        </row>
        <row r="7779">
          <cell r="A7779" t="str">
            <v>STD004890</v>
          </cell>
          <cell r="B7779" t="str">
            <v>DISPONIBLE208</v>
          </cell>
          <cell r="C7779" t="str">
            <v>2015-06-09 10:43</v>
          </cell>
        </row>
        <row r="7780">
          <cell r="A7780" t="str">
            <v>STD004811</v>
          </cell>
          <cell r="B7780" t="str">
            <v>DISPONIBLE209</v>
          </cell>
          <cell r="C7780" t="str">
            <v>2016-02-23 08:38</v>
          </cell>
        </row>
        <row r="7781">
          <cell r="A7781" t="str">
            <v>STD004829</v>
          </cell>
          <cell r="B7781" t="str">
            <v>DISPONIBLE210</v>
          </cell>
          <cell r="C7781" t="str">
            <v>2016-02-23 08:39</v>
          </cell>
        </row>
        <row r="7782">
          <cell r="A7782" t="str">
            <v>STD002667</v>
          </cell>
          <cell r="B7782" t="str">
            <v>DISPONIBLE212</v>
          </cell>
          <cell r="C7782" t="str">
            <v>2016-02-23 07:09</v>
          </cell>
        </row>
        <row r="7783">
          <cell r="A7783" t="str">
            <v>STD004807</v>
          </cell>
          <cell r="B7783" t="str">
            <v>DISPONIBLE213</v>
          </cell>
          <cell r="C7783" t="str">
            <v>2016-02-23 08:39</v>
          </cell>
        </row>
        <row r="7784">
          <cell r="A7784" t="str">
            <v>STD006003</v>
          </cell>
          <cell r="B7784" t="str">
            <v>DISPONIBLE214</v>
          </cell>
          <cell r="C7784" t="str">
            <v>2016-02-23 08:36</v>
          </cell>
        </row>
        <row r="7785">
          <cell r="A7785" t="str">
            <v>STD004982</v>
          </cell>
          <cell r="B7785" t="str">
            <v>DISPONIBLE216</v>
          </cell>
          <cell r="C7785" t="str">
            <v>2016-02-23 08:27</v>
          </cell>
        </row>
        <row r="7786">
          <cell r="A7786" t="str">
            <v>STD006130</v>
          </cell>
          <cell r="B7786" t="str">
            <v>DISPONIBLE217</v>
          </cell>
          <cell r="C7786" t="str">
            <v>2016-02-23 06:04</v>
          </cell>
        </row>
        <row r="7787">
          <cell r="A7787" t="str">
            <v>STD006133</v>
          </cell>
          <cell r="B7787" t="str">
            <v>DISPONIBLE218</v>
          </cell>
          <cell r="C7787" t="str">
            <v>2016-01-20 13:42</v>
          </cell>
        </row>
        <row r="7788">
          <cell r="A7788" t="str">
            <v>STD004280</v>
          </cell>
          <cell r="B7788" t="str">
            <v>DISPONIBLE219</v>
          </cell>
          <cell r="C7788" t="str">
            <v>2016-02-23 08:29</v>
          </cell>
        </row>
        <row r="7789">
          <cell r="A7789" t="str">
            <v>STD004813</v>
          </cell>
          <cell r="B7789" t="str">
            <v>DISPONIBLE220</v>
          </cell>
          <cell r="C7789" t="str">
            <v>2016-02-23 08:38</v>
          </cell>
        </row>
        <row r="7790">
          <cell r="A7790" t="str">
            <v>STD003740</v>
          </cell>
          <cell r="B7790" t="str">
            <v>DISPONIBLE222</v>
          </cell>
          <cell r="C7790" t="str">
            <v>2015-07-24 13:10</v>
          </cell>
        </row>
        <row r="7791">
          <cell r="A7791" t="str">
            <v>STD001072</v>
          </cell>
          <cell r="B7791" t="str">
            <v>DISPONIBLE223</v>
          </cell>
          <cell r="C7791" t="str">
            <v>2015-10-05 11:31</v>
          </cell>
        </row>
        <row r="7792">
          <cell r="A7792" t="str">
            <v>STD004492</v>
          </cell>
          <cell r="B7792" t="str">
            <v>DISPONIBLE225</v>
          </cell>
          <cell r="C7792" t="str">
            <v>2015-08-29 14:31</v>
          </cell>
        </row>
        <row r="7793">
          <cell r="A7793" t="str">
            <v>STD004875</v>
          </cell>
          <cell r="B7793" t="str">
            <v>DISPONIBLE226</v>
          </cell>
          <cell r="C7793" t="str">
            <v>2016-02-03 17:36</v>
          </cell>
        </row>
        <row r="7794">
          <cell r="A7794" t="str">
            <v>STD004808</v>
          </cell>
          <cell r="B7794" t="str">
            <v>DISPONIBLE228</v>
          </cell>
          <cell r="C7794" t="str">
            <v>2016-02-23 08:37</v>
          </cell>
        </row>
        <row r="7795">
          <cell r="A7795" t="str">
            <v>100000313</v>
          </cell>
          <cell r="B7795" t="str">
            <v>DISPONIBLE229</v>
          </cell>
          <cell r="C7795" t="str">
            <v>2016-02-04 23:36</v>
          </cell>
        </row>
        <row r="7796">
          <cell r="A7796" t="str">
            <v>STD004817</v>
          </cell>
          <cell r="B7796" t="str">
            <v>DISPONIBLE230</v>
          </cell>
          <cell r="C7796" t="str">
            <v>2016-01-19 12:18</v>
          </cell>
        </row>
        <row r="7797">
          <cell r="A7797" t="str">
            <v>STD002126</v>
          </cell>
          <cell r="B7797" t="str">
            <v>DISPONIBLE231</v>
          </cell>
          <cell r="C7797" t="str">
            <v>2016-02-23 08:37</v>
          </cell>
        </row>
        <row r="7798">
          <cell r="A7798" t="str">
            <v>STD004198</v>
          </cell>
          <cell r="B7798" t="str">
            <v>DISPONIBLE232</v>
          </cell>
          <cell r="C7798" t="str">
            <v>2016-02-23 08:39</v>
          </cell>
        </row>
        <row r="7799">
          <cell r="A7799" t="str">
            <v>STD005277</v>
          </cell>
          <cell r="B7799" t="str">
            <v>DISPONIBLE233</v>
          </cell>
          <cell r="C7799" t="str">
            <v>2016-02-23 08:38</v>
          </cell>
        </row>
        <row r="7800">
          <cell r="A7800" t="str">
            <v>STD005281</v>
          </cell>
          <cell r="B7800" t="str">
            <v>DISPONIBLE234</v>
          </cell>
          <cell r="C7800" t="str">
            <v>2016-02-23 08:35</v>
          </cell>
        </row>
        <row r="7801">
          <cell r="A7801" t="str">
            <v>STD001286</v>
          </cell>
          <cell r="B7801" t="str">
            <v>DISPONIBLE235</v>
          </cell>
          <cell r="C7801" t="str">
            <v>2016-02-23 08:39</v>
          </cell>
        </row>
        <row r="7802">
          <cell r="A7802" t="str">
            <v>100000290</v>
          </cell>
          <cell r="B7802" t="str">
            <v>DISPONIBLE236</v>
          </cell>
          <cell r="C7802" t="str">
            <v>2015-06-18 08:13</v>
          </cell>
        </row>
        <row r="7803">
          <cell r="A7803" t="str">
            <v>100000204</v>
          </cell>
          <cell r="B7803" t="str">
            <v>DISPONIBLE239</v>
          </cell>
          <cell r="C7803" t="str">
            <v>2016-02-05 15:16</v>
          </cell>
        </row>
        <row r="7804">
          <cell r="A7804" t="str">
            <v>100000205</v>
          </cell>
          <cell r="B7804" t="str">
            <v>DISPONIBLE240</v>
          </cell>
          <cell r="C7804" t="str">
            <v>2016-02-13 05:59</v>
          </cell>
        </row>
        <row r="7805">
          <cell r="A7805" t="str">
            <v>100000207</v>
          </cell>
          <cell r="B7805" t="str">
            <v>DISPONIBLE242</v>
          </cell>
          <cell r="C7805" t="str">
            <v>2015-09-29 15:18</v>
          </cell>
        </row>
        <row r="7806">
          <cell r="A7806" t="str">
            <v>100000208</v>
          </cell>
          <cell r="B7806" t="str">
            <v>DISPONIBLE243</v>
          </cell>
          <cell r="C7806" t="str">
            <v>2015-10-04 14:41</v>
          </cell>
        </row>
        <row r="7807">
          <cell r="A7807" t="str">
            <v>100000210</v>
          </cell>
          <cell r="B7807" t="str">
            <v>DISPONIBLE244</v>
          </cell>
          <cell r="C7807" t="str">
            <v>2015-09-28 10:38</v>
          </cell>
        </row>
        <row r="7808">
          <cell r="A7808" t="str">
            <v>100000211</v>
          </cell>
          <cell r="B7808" t="str">
            <v>DISPONIBLE245</v>
          </cell>
          <cell r="C7808" t="str">
            <v>2015-10-04 22:07</v>
          </cell>
        </row>
        <row r="7809">
          <cell r="A7809" t="str">
            <v>100000212</v>
          </cell>
          <cell r="B7809" t="str">
            <v>DISPONIBLE246</v>
          </cell>
          <cell r="C7809" t="str">
            <v>2015-07-01 16:32</v>
          </cell>
        </row>
        <row r="7810">
          <cell r="A7810" t="str">
            <v>100000213</v>
          </cell>
          <cell r="B7810" t="str">
            <v>DISPONIBLE247</v>
          </cell>
          <cell r="C7810" t="str">
            <v>2015-07-29 15:55</v>
          </cell>
        </row>
        <row r="7811">
          <cell r="A7811" t="str">
            <v>100000215</v>
          </cell>
          <cell r="B7811" t="str">
            <v>DISPONIBLE248</v>
          </cell>
          <cell r="C7811" t="str">
            <v>2015-09-26 02:43</v>
          </cell>
        </row>
        <row r="7812">
          <cell r="A7812" t="str">
            <v>100000216</v>
          </cell>
          <cell r="B7812" t="str">
            <v>DISPONIBLE249</v>
          </cell>
          <cell r="C7812" t="str">
            <v>2015-07-01 13:01</v>
          </cell>
        </row>
        <row r="7813">
          <cell r="A7813" t="str">
            <v>100000217</v>
          </cell>
          <cell r="B7813" t="str">
            <v>DISPONIBLE250</v>
          </cell>
          <cell r="C7813" t="str">
            <v>2015-05-23 19:25</v>
          </cell>
        </row>
        <row r="7814">
          <cell r="A7814" t="str">
            <v>100000218</v>
          </cell>
          <cell r="B7814" t="str">
            <v>DISPONIBLE251</v>
          </cell>
          <cell r="C7814" t="str">
            <v>2015-09-30 15:07</v>
          </cell>
        </row>
        <row r="7815">
          <cell r="A7815" t="str">
            <v>100000219</v>
          </cell>
          <cell r="B7815" t="str">
            <v>DISPONIBLE252</v>
          </cell>
          <cell r="C7815" t="str">
            <v>2015-05-20 20:10</v>
          </cell>
        </row>
        <row r="7816">
          <cell r="A7816" t="str">
            <v>100000220</v>
          </cell>
          <cell r="B7816" t="str">
            <v>DISPONIBLE253</v>
          </cell>
          <cell r="C7816" t="str">
            <v>2015-10-03 18:32</v>
          </cell>
        </row>
        <row r="7817">
          <cell r="A7817" t="str">
            <v>100000221</v>
          </cell>
          <cell r="B7817" t="str">
            <v>DISPONIBLE254</v>
          </cell>
          <cell r="C7817" t="str">
            <v>2015-08-07 00:39</v>
          </cell>
        </row>
        <row r="7818">
          <cell r="A7818" t="str">
            <v>100000222</v>
          </cell>
          <cell r="B7818" t="str">
            <v>DISPONIBLE255</v>
          </cell>
          <cell r="C7818" t="str">
            <v>2015-10-01 18:25</v>
          </cell>
        </row>
        <row r="7819">
          <cell r="A7819" t="str">
            <v>100000224</v>
          </cell>
          <cell r="B7819" t="str">
            <v>DISPONIBLE256</v>
          </cell>
          <cell r="C7819" t="str">
            <v>2015-09-04 09:28</v>
          </cell>
        </row>
        <row r="7820">
          <cell r="A7820" t="str">
            <v>100000226</v>
          </cell>
          <cell r="B7820" t="str">
            <v>DISPONIBLE257</v>
          </cell>
          <cell r="C7820" t="str">
            <v>2015-09-30 16:52</v>
          </cell>
        </row>
        <row r="7821">
          <cell r="A7821" t="str">
            <v>100000227</v>
          </cell>
          <cell r="B7821" t="str">
            <v>DISPONIBLE258</v>
          </cell>
          <cell r="C7821" t="str">
            <v>2015-10-02 17:07</v>
          </cell>
        </row>
        <row r="7822">
          <cell r="A7822" t="str">
            <v>100000228</v>
          </cell>
          <cell r="B7822" t="str">
            <v>DISPONIBLE259</v>
          </cell>
          <cell r="C7822" t="str">
            <v>2015-10-06 12:26</v>
          </cell>
        </row>
        <row r="7823">
          <cell r="A7823" t="str">
            <v>100000229</v>
          </cell>
          <cell r="B7823" t="str">
            <v>DISPONIBLE260</v>
          </cell>
          <cell r="C7823" t="str">
            <v>2015-10-01 15:41</v>
          </cell>
        </row>
        <row r="7824">
          <cell r="A7824" t="str">
            <v>100000396</v>
          </cell>
          <cell r="B7824" t="str">
            <v>DISPONIBLE261</v>
          </cell>
          <cell r="C7824" t="str">
            <v>2015-10-05 00:41</v>
          </cell>
        </row>
        <row r="7825">
          <cell r="A7825" t="str">
            <v>100000391</v>
          </cell>
          <cell r="B7825" t="str">
            <v>DISPONIBLE262</v>
          </cell>
          <cell r="C7825" t="str">
            <v>2015-05-19 23:18</v>
          </cell>
        </row>
        <row r="7826">
          <cell r="A7826" t="str">
            <v>100000392</v>
          </cell>
          <cell r="B7826" t="str">
            <v>DISPONIBLE263</v>
          </cell>
          <cell r="C7826" t="str">
            <v>2015-05-29 10:01</v>
          </cell>
        </row>
        <row r="7827">
          <cell r="A7827" t="str">
            <v>100000393</v>
          </cell>
          <cell r="B7827" t="str">
            <v>DISPONIBLE264</v>
          </cell>
          <cell r="C7827" t="str">
            <v>2015-07-21 03:38</v>
          </cell>
        </row>
        <row r="7828">
          <cell r="A7828" t="str">
            <v>100000394</v>
          </cell>
          <cell r="B7828" t="str">
            <v>DISPONIBLE265</v>
          </cell>
          <cell r="C7828" t="str">
            <v>2015-05-14 11:38</v>
          </cell>
        </row>
        <row r="7829">
          <cell r="A7829" t="str">
            <v>STD003957</v>
          </cell>
          <cell r="B7829" t="str">
            <v>DISPONIBLE266</v>
          </cell>
          <cell r="C7829" t="str">
            <v>2016-02-23 08:37</v>
          </cell>
        </row>
        <row r="7830">
          <cell r="A7830" t="str">
            <v>STD004809</v>
          </cell>
          <cell r="B7830" t="str">
            <v>DISPONIBLE267</v>
          </cell>
          <cell r="C7830" t="str">
            <v>2015-01-31 16:13</v>
          </cell>
        </row>
        <row r="7831">
          <cell r="A7831" t="str">
            <v>STD004684</v>
          </cell>
          <cell r="B7831" t="str">
            <v>DISPONIBLE268</v>
          </cell>
          <cell r="C7831" t="str">
            <v>2015-05-26 09:32</v>
          </cell>
        </row>
        <row r="7832">
          <cell r="A7832" t="str">
            <v>STD004822</v>
          </cell>
          <cell r="B7832" t="str">
            <v>DISPONIBLE269</v>
          </cell>
          <cell r="C7832" t="str">
            <v>2014-10-04 09:32</v>
          </cell>
        </row>
        <row r="7833">
          <cell r="A7833" t="str">
            <v>STD004828</v>
          </cell>
          <cell r="B7833" t="str">
            <v>DISPONIBLE270</v>
          </cell>
          <cell r="C7833" t="str">
            <v>2016-02-23 08:39</v>
          </cell>
        </row>
        <row r="7834">
          <cell r="A7834" t="str">
            <v>STD004923</v>
          </cell>
          <cell r="B7834" t="str">
            <v>DISPONIBLE271</v>
          </cell>
          <cell r="C7834" t="str">
            <v>2016-02-23 08:23</v>
          </cell>
        </row>
        <row r="7835">
          <cell r="A7835" t="str">
            <v>STD002818</v>
          </cell>
          <cell r="B7835" t="str">
            <v>DISPONIBLE273</v>
          </cell>
          <cell r="C7835" t="str">
            <v>2015-11-16 04:00</v>
          </cell>
        </row>
        <row r="7836">
          <cell r="A7836" t="str">
            <v>STD002789</v>
          </cell>
          <cell r="B7836" t="str">
            <v>DISPONIBLE274</v>
          </cell>
          <cell r="C7836" t="str">
            <v>2015-11-17 11:26</v>
          </cell>
        </row>
        <row r="7837">
          <cell r="A7837" t="str">
            <v>STD002873</v>
          </cell>
          <cell r="B7837" t="str">
            <v>DISPONIBLE275</v>
          </cell>
          <cell r="C7837" t="str">
            <v>2016-01-08 13:25</v>
          </cell>
        </row>
        <row r="7838">
          <cell r="A7838" t="str">
            <v>STD002854</v>
          </cell>
          <cell r="B7838" t="str">
            <v>DISPONIBLE276</v>
          </cell>
          <cell r="C7838" t="str">
            <v>2016-01-24 11:19</v>
          </cell>
        </row>
        <row r="7839">
          <cell r="A7839" t="str">
            <v>STD002865</v>
          </cell>
          <cell r="B7839" t="str">
            <v>DISPONIBLE277</v>
          </cell>
          <cell r="C7839" t="str">
            <v>2016-01-08 15:08</v>
          </cell>
        </row>
        <row r="7840">
          <cell r="A7840" t="str">
            <v>STD002856</v>
          </cell>
          <cell r="B7840" t="str">
            <v>DISPONIBLE278</v>
          </cell>
          <cell r="C7840" t="str">
            <v>2016-01-28 14:30</v>
          </cell>
        </row>
        <row r="7841">
          <cell r="A7841" t="str">
            <v>STD004902</v>
          </cell>
          <cell r="B7841" t="str">
            <v>DISPONIBLE279</v>
          </cell>
          <cell r="C7841" t="str">
            <v>2016-02-23 08:37</v>
          </cell>
        </row>
        <row r="7842">
          <cell r="A7842" t="str">
            <v>STD004824</v>
          </cell>
          <cell r="B7842" t="str">
            <v>DISPONIBLE280</v>
          </cell>
          <cell r="C7842" t="str">
            <v>2016-02-23 08:38</v>
          </cell>
        </row>
        <row r="7843">
          <cell r="A7843" t="str">
            <v>STD002859</v>
          </cell>
          <cell r="B7843" t="str">
            <v>DISPONIBLE281</v>
          </cell>
          <cell r="C7843" t="str">
            <v>2015-11-14 04:01</v>
          </cell>
        </row>
        <row r="7844">
          <cell r="A7844" t="str">
            <v>STD002751</v>
          </cell>
          <cell r="B7844" t="str">
            <v>DISPONIBLE282</v>
          </cell>
          <cell r="C7844" t="str">
            <v>2015-11-15 05:09</v>
          </cell>
        </row>
        <row r="7845">
          <cell r="A7845" t="str">
            <v>STD002871</v>
          </cell>
          <cell r="B7845" t="str">
            <v>DISPONIBLE283</v>
          </cell>
          <cell r="C7845" t="str">
            <v>2015-11-13 23:45</v>
          </cell>
        </row>
        <row r="7846">
          <cell r="A7846" t="str">
            <v>STD002826</v>
          </cell>
          <cell r="B7846" t="str">
            <v>DISPONIBLE284</v>
          </cell>
          <cell r="C7846" t="str">
            <v>2016-02-23 08:36</v>
          </cell>
        </row>
        <row r="7847">
          <cell r="A7847" t="str">
            <v>STD004821</v>
          </cell>
          <cell r="B7847" t="str">
            <v>DISPONIBLE288</v>
          </cell>
          <cell r="C7847" t="str">
            <v>2015-10-12 03:47</v>
          </cell>
        </row>
        <row r="7848">
          <cell r="A7848" t="str">
            <v>STD004885</v>
          </cell>
          <cell r="B7848" t="str">
            <v>DISPONIBLE291</v>
          </cell>
          <cell r="C7848" t="str">
            <v>2015-07-13 12:23</v>
          </cell>
        </row>
        <row r="7849">
          <cell r="A7849" t="str">
            <v>STD004814</v>
          </cell>
          <cell r="B7849" t="str">
            <v>DISPONIBLE292</v>
          </cell>
          <cell r="C7849" t="str">
            <v>2016-02-23 08:25</v>
          </cell>
        </row>
        <row r="7850">
          <cell r="A7850" t="str">
            <v>STD002781</v>
          </cell>
          <cell r="B7850" t="str">
            <v>DISPONIBLE293</v>
          </cell>
          <cell r="C7850" t="str">
            <v>2015-11-21 00:57</v>
          </cell>
        </row>
        <row r="7851">
          <cell r="A7851" t="str">
            <v>STD004920</v>
          </cell>
          <cell r="B7851" t="str">
            <v>DISPONIBLE294</v>
          </cell>
          <cell r="C7851" t="str">
            <v>2014-11-12 11:49</v>
          </cell>
        </row>
        <row r="7852">
          <cell r="A7852" t="str">
            <v>STD002941</v>
          </cell>
          <cell r="B7852" t="str">
            <v>DISPONIBLE296</v>
          </cell>
          <cell r="C7852" t="str">
            <v>2015-11-18 17:36</v>
          </cell>
        </row>
        <row r="7853">
          <cell r="A7853" t="str">
            <v>STD004835</v>
          </cell>
          <cell r="B7853" t="str">
            <v>DISPONIBLE297</v>
          </cell>
          <cell r="C7853" t="str">
            <v>2016-02-23 08:37</v>
          </cell>
        </row>
        <row r="7854">
          <cell r="A7854" t="str">
            <v>STD004820</v>
          </cell>
          <cell r="B7854" t="str">
            <v>DISPONIBLE298</v>
          </cell>
          <cell r="C7854" t="str">
            <v>2016-02-23 08:36</v>
          </cell>
        </row>
        <row r="7855">
          <cell r="A7855" t="str">
            <v>STD004892</v>
          </cell>
          <cell r="B7855" t="str">
            <v>DISPONIBLE299</v>
          </cell>
          <cell r="C7855" t="str">
            <v>2016-02-23 08:35</v>
          </cell>
        </row>
        <row r="7856">
          <cell r="A7856" t="str">
            <v>STD004823</v>
          </cell>
          <cell r="B7856" t="str">
            <v>DISPONIBLE301</v>
          </cell>
          <cell r="C7856" t="str">
            <v>2016-02-23 08:38</v>
          </cell>
        </row>
        <row r="7857">
          <cell r="A7857" t="str">
            <v>STD004819</v>
          </cell>
          <cell r="B7857" t="str">
            <v>DISPONIBLE304</v>
          </cell>
          <cell r="C7857" t="str">
            <v>2016-02-23 08:09</v>
          </cell>
        </row>
        <row r="7858">
          <cell r="A7858" t="str">
            <v>STD004825</v>
          </cell>
          <cell r="B7858" t="str">
            <v>DISPONIBLE308</v>
          </cell>
          <cell r="C7858" t="str">
            <v>2016-02-23 08:36</v>
          </cell>
        </row>
        <row r="7859">
          <cell r="A7859" t="str">
            <v>STD002800</v>
          </cell>
          <cell r="B7859" t="str">
            <v>DISPONIBLE310</v>
          </cell>
          <cell r="C7859" t="str">
            <v>2016-02-22 13:19</v>
          </cell>
        </row>
        <row r="7860">
          <cell r="A7860" t="str">
            <v>STD002837</v>
          </cell>
          <cell r="B7860" t="str">
            <v>DISPONIBLE312</v>
          </cell>
          <cell r="C7860" t="str">
            <v>2016-02-22 14:51</v>
          </cell>
        </row>
        <row r="7861">
          <cell r="A7861" t="str">
            <v>STD004826</v>
          </cell>
          <cell r="B7861" t="str">
            <v>DISPONIBLE313</v>
          </cell>
          <cell r="C7861" t="str">
            <v>2016-02-22 08:08</v>
          </cell>
        </row>
        <row r="7862">
          <cell r="A7862" t="str">
            <v>STD004832</v>
          </cell>
          <cell r="B7862" t="str">
            <v>DISPONIBLE316</v>
          </cell>
          <cell r="C7862" t="str">
            <v>2016-02-23 08:38</v>
          </cell>
        </row>
        <row r="7863">
          <cell r="A7863" t="str">
            <v>STD002796</v>
          </cell>
          <cell r="B7863" t="str">
            <v>DISPONIBLE317</v>
          </cell>
          <cell r="C7863" t="str">
            <v>2016-02-23 08:39</v>
          </cell>
        </row>
        <row r="7864">
          <cell r="A7864" t="str">
            <v>STD004810</v>
          </cell>
          <cell r="B7864" t="str">
            <v>DISPONIBLE318</v>
          </cell>
          <cell r="C7864" t="str">
            <v>2016-02-23 08:36</v>
          </cell>
        </row>
        <row r="7865">
          <cell r="A7865" t="str">
            <v>STD004815</v>
          </cell>
          <cell r="B7865" t="str">
            <v>DISPONIBLE320</v>
          </cell>
          <cell r="C7865" t="str">
            <v>2016-02-21 10:28</v>
          </cell>
        </row>
        <row r="7866">
          <cell r="A7866" t="str">
            <v>STD004816</v>
          </cell>
          <cell r="B7866" t="str">
            <v>DISPONIBLE327</v>
          </cell>
          <cell r="C7866" t="str">
            <v>2016-02-23 08:36</v>
          </cell>
        </row>
        <row r="7867">
          <cell r="A7867" t="str">
            <v>STD004812</v>
          </cell>
          <cell r="B7867" t="str">
            <v>DISPONIBLE331</v>
          </cell>
          <cell r="C7867" t="str">
            <v>2016-02-23 08:36</v>
          </cell>
        </row>
        <row r="7868">
          <cell r="A7868" t="str">
            <v>STD004827</v>
          </cell>
          <cell r="B7868" t="str">
            <v>DISPONIBLE332</v>
          </cell>
          <cell r="C7868" t="str">
            <v>2016-02-23 08:36</v>
          </cell>
        </row>
        <row r="7869">
          <cell r="A7869" t="str">
            <v>STD004922</v>
          </cell>
          <cell r="B7869" t="str">
            <v>DISPONIBLE337</v>
          </cell>
          <cell r="C7869" t="str">
            <v>2016-02-23 08:36</v>
          </cell>
        </row>
        <row r="7870">
          <cell r="A7870" t="str">
            <v>STD004831</v>
          </cell>
          <cell r="B7870" t="str">
            <v>DISPONIBLE338</v>
          </cell>
          <cell r="C7870" t="str">
            <v>2016-02-23 07:23</v>
          </cell>
        </row>
        <row r="7871">
          <cell r="A7871" t="str">
            <v>STD004886</v>
          </cell>
          <cell r="B7871" t="str">
            <v>DISPONIBLE339</v>
          </cell>
          <cell r="C7871" t="str">
            <v>2016-02-23 08:38</v>
          </cell>
        </row>
        <row r="7872">
          <cell r="A7872" t="str">
            <v>STD002916</v>
          </cell>
          <cell r="B7872" t="str">
            <v>DISPONIBLE341</v>
          </cell>
          <cell r="C7872" t="str">
            <v>2016-02-23 08:36</v>
          </cell>
        </row>
        <row r="7873">
          <cell r="A7873" t="str">
            <v>STD003959</v>
          </cell>
          <cell r="B7873" t="str">
            <v>DISPONIBLE342</v>
          </cell>
          <cell r="C7873" t="str">
            <v>2016-02-23 08:36</v>
          </cell>
        </row>
        <row r="7874">
          <cell r="A7874" t="str">
            <v>STD004830</v>
          </cell>
          <cell r="B7874" t="str">
            <v>DISPONIBLE347</v>
          </cell>
          <cell r="C7874" t="str">
            <v>2016-02-23 08:34</v>
          </cell>
        </row>
        <row r="7875">
          <cell r="A7875" t="str">
            <v>STD002852</v>
          </cell>
          <cell r="B7875" t="str">
            <v>DISPONIBLE355</v>
          </cell>
          <cell r="C7875" t="str">
            <v>2015-06-30 16:44</v>
          </cell>
        </row>
        <row r="7876">
          <cell r="A7876" t="str">
            <v>STD002806</v>
          </cell>
          <cell r="B7876" t="str">
            <v>DISPONIBLE356</v>
          </cell>
          <cell r="C7876" t="str">
            <v>2016-02-22 11:42</v>
          </cell>
        </row>
        <row r="7877">
          <cell r="A7877" t="str">
            <v>100000158</v>
          </cell>
          <cell r="B7877" t="str">
            <v>DISPONIBLE367</v>
          </cell>
          <cell r="C7877" t="str">
            <v>2016-02-23 08:29</v>
          </cell>
        </row>
        <row r="7878">
          <cell r="A7878" t="str">
            <v>100000155</v>
          </cell>
          <cell r="B7878" t="str">
            <v>DISPONIBLE368</v>
          </cell>
          <cell r="C7878" t="str">
            <v>2016-02-23 08:39</v>
          </cell>
        </row>
        <row r="7879">
          <cell r="A7879" t="str">
            <v>100000154</v>
          </cell>
          <cell r="B7879" t="str">
            <v>DISPONIBLE369</v>
          </cell>
          <cell r="C7879" t="str">
            <v>2016-01-22 16:18</v>
          </cell>
        </row>
        <row r="7880">
          <cell r="A7880" t="str">
            <v>STD004524</v>
          </cell>
          <cell r="B7880" t="str">
            <v>DISPONIBLE370</v>
          </cell>
          <cell r="C7880" t="str">
            <v>2016-02-22 14:57</v>
          </cell>
        </row>
        <row r="7881">
          <cell r="A7881" t="str">
            <v>STD002948</v>
          </cell>
          <cell r="B7881" t="str">
            <v>DISPONIBLE371</v>
          </cell>
          <cell r="C7881" t="str">
            <v>2016-02-22 15:03</v>
          </cell>
        </row>
        <row r="7882">
          <cell r="A7882" t="str">
            <v>STD002870</v>
          </cell>
          <cell r="B7882" t="str">
            <v>DISPONIBLE374</v>
          </cell>
          <cell r="C7882" t="str">
            <v>2016-02-09 16:19</v>
          </cell>
        </row>
        <row r="7883">
          <cell r="A7883" t="str">
            <v>STD003093</v>
          </cell>
          <cell r="B7883" t="str">
            <v>DISPONIBLE375</v>
          </cell>
          <cell r="C7883" t="str">
            <v>2016-02-22 15:25</v>
          </cell>
        </row>
        <row r="7884">
          <cell r="A7884" t="str">
            <v>STD004274</v>
          </cell>
          <cell r="B7884" t="str">
            <v>DISPONIBLE376</v>
          </cell>
          <cell r="C7884" t="str">
            <v>2016-01-22 10:22</v>
          </cell>
        </row>
        <row r="7885">
          <cell r="A7885" t="str">
            <v>STD005000</v>
          </cell>
          <cell r="B7885" t="str">
            <v>DISPONIBLE382</v>
          </cell>
          <cell r="C7885" t="str">
            <v>2016-02-06 10:27</v>
          </cell>
        </row>
        <row r="7886">
          <cell r="A7886" t="str">
            <v>STD004997</v>
          </cell>
          <cell r="B7886" t="str">
            <v>DISPONIBLE383</v>
          </cell>
          <cell r="C7886" t="str">
            <v>2016-02-06 10:36</v>
          </cell>
        </row>
        <row r="7887">
          <cell r="A7887" t="str">
            <v>STD004998</v>
          </cell>
          <cell r="B7887" t="str">
            <v>DISPONIBLE384</v>
          </cell>
          <cell r="C7887" t="str">
            <v>2016-02-06 09:49</v>
          </cell>
        </row>
        <row r="7888">
          <cell r="A7888" t="str">
            <v>STD006056</v>
          </cell>
          <cell r="B7888" t="str">
            <v>DISPONIBLE385</v>
          </cell>
          <cell r="C7888" t="str">
            <v>2016-02-06 10:50</v>
          </cell>
        </row>
        <row r="7889">
          <cell r="A7889" t="str">
            <v>STD006057</v>
          </cell>
          <cell r="B7889" t="str">
            <v>DISPONIBLE386</v>
          </cell>
          <cell r="C7889" t="str">
            <v>2016-02-16 09:28</v>
          </cell>
        </row>
        <row r="7890">
          <cell r="A7890" t="str">
            <v>STD000634</v>
          </cell>
          <cell r="B7890" t="str">
            <v>DISPONIBLE388</v>
          </cell>
          <cell r="C7890" t="str">
            <v>2016-02-23 08:38</v>
          </cell>
        </row>
        <row r="7891">
          <cell r="A7891" t="str">
            <v>STD006188</v>
          </cell>
          <cell r="B7891" t="str">
            <v>DISPONIBLE390</v>
          </cell>
          <cell r="C7891" t="str">
            <v>2016-02-22 09:50</v>
          </cell>
        </row>
        <row r="7892">
          <cell r="A7892" t="str">
            <v>100000382</v>
          </cell>
          <cell r="B7892" t="str">
            <v>DISPONIBLE392</v>
          </cell>
          <cell r="C7892" t="str">
            <v>2015-08-20 21:11</v>
          </cell>
        </row>
        <row r="7893">
          <cell r="A7893" t="str">
            <v>100000233</v>
          </cell>
          <cell r="B7893" t="str">
            <v>DISPONIBLE395</v>
          </cell>
          <cell r="C7893" t="str">
            <v>2015-12-02 05:08</v>
          </cell>
        </row>
        <row r="7894">
          <cell r="A7894" t="str">
            <v>100000198</v>
          </cell>
          <cell r="B7894" t="str">
            <v>DISPONIBLE396</v>
          </cell>
          <cell r="C7894" t="str">
            <v>2015-12-04 01:55</v>
          </cell>
        </row>
        <row r="7895">
          <cell r="A7895" t="str">
            <v>100000151</v>
          </cell>
          <cell r="B7895" t="str">
            <v>DISPONIBLE397</v>
          </cell>
          <cell r="C7895" t="str">
            <v>2016-02-10 16:26</v>
          </cell>
        </row>
        <row r="7896">
          <cell r="A7896" t="str">
            <v>100000150</v>
          </cell>
          <cell r="B7896" t="str">
            <v>DISPONIBLE398</v>
          </cell>
          <cell r="C7896" t="str">
            <v>2015-12-01 06:37</v>
          </cell>
        </row>
        <row r="7897">
          <cell r="A7897" t="str">
            <v>100000148</v>
          </cell>
          <cell r="B7897" t="str">
            <v>DISPONIBLE399</v>
          </cell>
          <cell r="C7897" t="str">
            <v>2016-02-03 13:12</v>
          </cell>
        </row>
        <row r="7898">
          <cell r="A7898" t="str">
            <v>100000458</v>
          </cell>
          <cell r="B7898" t="str">
            <v>DISPONIBLE401</v>
          </cell>
          <cell r="C7898" t="str">
            <v>2015-12-01 07:58</v>
          </cell>
        </row>
        <row r="7899">
          <cell r="A7899" t="str">
            <v>100000143</v>
          </cell>
          <cell r="B7899" t="str">
            <v>DISPONIBLE402</v>
          </cell>
          <cell r="C7899" t="str">
            <v>2016-02-03 16:56</v>
          </cell>
        </row>
        <row r="7900">
          <cell r="A7900" t="str">
            <v>STD002665</v>
          </cell>
          <cell r="B7900" t="str">
            <v>DISPONIBLE404</v>
          </cell>
          <cell r="C7900" t="str">
            <v>2016-01-30 18:13</v>
          </cell>
        </row>
        <row r="7901">
          <cell r="A7901" t="str">
            <v>STD002161</v>
          </cell>
          <cell r="B7901" t="str">
            <v>DISPONIBLE406</v>
          </cell>
          <cell r="C7901" t="str">
            <v>2015-12-22 07:04</v>
          </cell>
        </row>
        <row r="7902">
          <cell r="A7902" t="str">
            <v>STD006518</v>
          </cell>
          <cell r="B7902" t="str">
            <v>DISPONIBLE407</v>
          </cell>
          <cell r="C7902" t="str">
            <v>2016-02-07 17:47</v>
          </cell>
        </row>
        <row r="7903">
          <cell r="A7903" t="str">
            <v>STD003982</v>
          </cell>
          <cell r="B7903" t="str">
            <v>DISPONIBLE408</v>
          </cell>
          <cell r="C7903" t="str">
            <v>2015-12-11 16:18</v>
          </cell>
        </row>
        <row r="7904">
          <cell r="A7904" t="str">
            <v>100000096</v>
          </cell>
          <cell r="B7904" t="str">
            <v>DISPONIBLE410</v>
          </cell>
          <cell r="C7904" t="str">
            <v>2016-01-29 09:44</v>
          </cell>
        </row>
        <row r="7905">
          <cell r="A7905" t="str">
            <v>100000173</v>
          </cell>
          <cell r="B7905" t="str">
            <v>DISPONIBLE411</v>
          </cell>
          <cell r="C7905" t="str">
            <v>2016-02-19 10:13</v>
          </cell>
        </row>
        <row r="7906">
          <cell r="A7906" t="str">
            <v>100000579</v>
          </cell>
          <cell r="B7906" t="str">
            <v>DISPONIBLE412</v>
          </cell>
          <cell r="C7906" t="str">
            <v>2016-02-12 10:49</v>
          </cell>
        </row>
        <row r="7907">
          <cell r="A7907" t="str">
            <v>STD004242</v>
          </cell>
          <cell r="B7907" t="str">
            <v>DISPONIBLE413</v>
          </cell>
          <cell r="C7907" t="str">
            <v>2015-08-25 16:58</v>
          </cell>
        </row>
        <row r="7908">
          <cell r="A7908" t="str">
            <v>STD006764</v>
          </cell>
          <cell r="B7908" t="str">
            <v>DISPONIBLE414</v>
          </cell>
          <cell r="C7908" t="str">
            <v>2016-01-29 09:56</v>
          </cell>
        </row>
        <row r="7909">
          <cell r="A7909" t="str">
            <v>100000550</v>
          </cell>
          <cell r="B7909" t="str">
            <v>DISPONIBLE415</v>
          </cell>
          <cell r="C7909" t="str">
            <v>2016-02-23 08:36</v>
          </cell>
        </row>
        <row r="7910">
          <cell r="A7910" t="str">
            <v>STD001568</v>
          </cell>
          <cell r="B7910" t="str">
            <v>ElectroSystems CL204398</v>
          </cell>
          <cell r="C7910" t="str">
            <v>2016-02-23 08:38</v>
          </cell>
        </row>
        <row r="7911">
          <cell r="A7911" t="str">
            <v>INT000013</v>
          </cell>
          <cell r="B7911" t="str">
            <v>Jorge Portilla 837</v>
          </cell>
          <cell r="C7911" t="str">
            <v>2016-02-20 19:28</v>
          </cell>
        </row>
        <row r="7912">
          <cell r="A7912" t="str">
            <v>STD001293</v>
          </cell>
          <cell r="B7912" t="str">
            <v xml:space="preserve">Maurcio Prueba 1 Mhub855 </v>
          </cell>
          <cell r="C7912" t="str">
            <v>2015-12-31 12:24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0"/>
  <sheetViews>
    <sheetView showGridLines="0" tabSelected="1" topLeftCell="C1" workbookViewId="0">
      <selection activeCell="K158" sqref="K158"/>
    </sheetView>
  </sheetViews>
  <sheetFormatPr baseColWidth="10" defaultRowHeight="15" x14ac:dyDescent="0.25"/>
  <cols>
    <col min="1" max="1" width="20.42578125" style="3" customWidth="1"/>
    <col min="2" max="2" width="37.5703125" customWidth="1"/>
    <col min="3" max="3" width="21.28515625" customWidth="1"/>
    <col min="4" max="4" width="27.5703125" bestFit="1" customWidth="1"/>
    <col min="7" max="7" width="0" hidden="1" customWidth="1"/>
  </cols>
  <sheetData>
    <row r="1" spans="1:10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516</v>
      </c>
      <c r="F1" s="1" t="s">
        <v>515</v>
      </c>
      <c r="G1" s="1" t="s">
        <v>514</v>
      </c>
      <c r="H1" s="1" t="s">
        <v>513</v>
      </c>
      <c r="I1" s="1" t="s">
        <v>517</v>
      </c>
      <c r="J1" t="s">
        <v>521</v>
      </c>
    </row>
    <row r="2" spans="1:10" hidden="1" x14ac:dyDescent="0.25">
      <c r="A2">
        <v>53190</v>
      </c>
      <c r="B2" t="s">
        <v>4</v>
      </c>
      <c r="C2" t="s">
        <v>5</v>
      </c>
      <c r="D2" t="s">
        <v>6</v>
      </c>
      <c r="E2">
        <v>42419</v>
      </c>
      <c r="F2" t="str">
        <f>VLOOKUP(D2,'[1]SPT - Dispositivos Instalados'!$A:$C,3,FALSE)</f>
        <v>Mhub 828</v>
      </c>
      <c r="G2" t="s">
        <v>505</v>
      </c>
      <c r="H2" t="s">
        <v>518</v>
      </c>
      <c r="I2">
        <v>42422</v>
      </c>
    </row>
    <row r="3" spans="1:10" hidden="1" x14ac:dyDescent="0.25">
      <c r="A3">
        <v>53191</v>
      </c>
      <c r="B3" t="s">
        <v>7</v>
      </c>
      <c r="C3" t="s">
        <v>8</v>
      </c>
      <c r="D3" t="s">
        <v>9</v>
      </c>
      <c r="E3">
        <v>42419</v>
      </c>
      <c r="F3" t="str">
        <f>VLOOKUP(D3,'[1]SPT - Dispositivos Instalados'!$A:$C,3,FALSE)</f>
        <v>Mhub 828</v>
      </c>
      <c r="G3" t="s">
        <v>505</v>
      </c>
      <c r="H3" t="s">
        <v>518</v>
      </c>
      <c r="I3">
        <v>42422</v>
      </c>
    </row>
    <row r="4" spans="1:10" hidden="1" x14ac:dyDescent="0.25">
      <c r="A4">
        <v>53192</v>
      </c>
      <c r="B4" t="s">
        <v>10</v>
      </c>
      <c r="C4" t="s">
        <v>11</v>
      </c>
      <c r="D4" t="s">
        <v>12</v>
      </c>
      <c r="E4">
        <v>42419</v>
      </c>
      <c r="F4" t="str">
        <f>VLOOKUP(D4,'[1]SPT - Dispositivos Instalados'!$A:$C,3,FALSE)</f>
        <v>Mhub 828</v>
      </c>
      <c r="G4" t="s">
        <v>505</v>
      </c>
      <c r="H4" t="s">
        <v>518</v>
      </c>
      <c r="I4">
        <v>42422</v>
      </c>
    </row>
    <row r="5" spans="1:10" hidden="1" x14ac:dyDescent="0.25">
      <c r="A5">
        <v>53193</v>
      </c>
      <c r="B5" t="s">
        <v>13</v>
      </c>
      <c r="C5" t="s">
        <v>14</v>
      </c>
      <c r="D5" t="s">
        <v>15</v>
      </c>
      <c r="E5">
        <v>42419</v>
      </c>
      <c r="F5" t="str">
        <f>VLOOKUP(D5,'[1]SPT - Dispositivos Instalados'!$A:$C,3,FALSE)</f>
        <v>Mhub 828</v>
      </c>
      <c r="H5" t="s">
        <v>518</v>
      </c>
      <c r="I5">
        <v>42422</v>
      </c>
    </row>
    <row r="6" spans="1:10" hidden="1" x14ac:dyDescent="0.25">
      <c r="A6">
        <v>53194</v>
      </c>
      <c r="B6" t="s">
        <v>16</v>
      </c>
      <c r="C6" t="s">
        <v>17</v>
      </c>
      <c r="D6" t="s">
        <v>18</v>
      </c>
      <c r="E6">
        <v>42419</v>
      </c>
      <c r="F6" t="str">
        <f>VLOOKUP(D6,'[1]SPT - Dispositivos Instalados'!$A:$C,3,FALSE)</f>
        <v>Mhub 828</v>
      </c>
      <c r="G6" t="s">
        <v>505</v>
      </c>
      <c r="H6" t="s">
        <v>518</v>
      </c>
      <c r="I6">
        <v>42422</v>
      </c>
    </row>
    <row r="7" spans="1:10" hidden="1" x14ac:dyDescent="0.25">
      <c r="A7">
        <v>53195</v>
      </c>
      <c r="B7" t="s">
        <v>19</v>
      </c>
      <c r="C7" t="s">
        <v>20</v>
      </c>
      <c r="D7" t="s">
        <v>21</v>
      </c>
      <c r="E7">
        <v>42419</v>
      </c>
      <c r="F7" t="str">
        <f>VLOOKUP(D7,'[1]SPT - Dispositivos Instalados'!$A:$C,3,FALSE)</f>
        <v>Mhub 828</v>
      </c>
      <c r="G7" t="s">
        <v>505</v>
      </c>
      <c r="H7" t="s">
        <v>518</v>
      </c>
      <c r="I7">
        <v>42422</v>
      </c>
    </row>
    <row r="8" spans="1:10" hidden="1" x14ac:dyDescent="0.25">
      <c r="A8">
        <v>53196</v>
      </c>
      <c r="B8" t="s">
        <v>22</v>
      </c>
      <c r="C8" t="s">
        <v>23</v>
      </c>
      <c r="D8" t="s">
        <v>24</v>
      </c>
      <c r="E8">
        <v>42419</v>
      </c>
      <c r="F8" t="str">
        <f>VLOOKUP(D8,'[1]SPT - Dispositivos Instalados'!$A:$C,3,FALSE)</f>
        <v>Mhub 828</v>
      </c>
      <c r="G8" t="s">
        <v>506</v>
      </c>
      <c r="H8" t="s">
        <v>518</v>
      </c>
      <c r="I8">
        <v>42422</v>
      </c>
    </row>
    <row r="9" spans="1:10" hidden="1" x14ac:dyDescent="0.25">
      <c r="A9">
        <v>53197</v>
      </c>
      <c r="B9" t="s">
        <v>25</v>
      </c>
      <c r="C9" t="s">
        <v>26</v>
      </c>
      <c r="D9" t="s">
        <v>27</v>
      </c>
      <c r="E9">
        <v>42419</v>
      </c>
      <c r="F9" t="str">
        <f>VLOOKUP(D9,'[1]SPT - Dispositivos Instalados'!$A:$C,3,FALSE)</f>
        <v>Mhub 828</v>
      </c>
      <c r="G9" t="s">
        <v>505</v>
      </c>
      <c r="H9" t="s">
        <v>518</v>
      </c>
      <c r="I9">
        <v>42422</v>
      </c>
    </row>
    <row r="10" spans="1:10" hidden="1" x14ac:dyDescent="0.25">
      <c r="A10">
        <v>53198</v>
      </c>
      <c r="B10" t="s">
        <v>28</v>
      </c>
      <c r="C10" t="s">
        <v>29</v>
      </c>
      <c r="D10" t="s">
        <v>30</v>
      </c>
      <c r="E10">
        <v>42419</v>
      </c>
      <c r="F10" t="str">
        <f>VLOOKUP(D10,'[1]SPT - Dispositivos Instalados'!$A:$C,3,FALSE)</f>
        <v>Mhub 855</v>
      </c>
      <c r="H10" t="s">
        <v>518</v>
      </c>
      <c r="I10">
        <v>42422</v>
      </c>
    </row>
    <row r="11" spans="1:10" hidden="1" x14ac:dyDescent="0.25">
      <c r="A11">
        <v>53199</v>
      </c>
      <c r="B11" t="s">
        <v>31</v>
      </c>
      <c r="C11" t="s">
        <v>32</v>
      </c>
      <c r="D11" t="s">
        <v>33</v>
      </c>
      <c r="E11">
        <v>42419</v>
      </c>
      <c r="F11" t="str">
        <f>VLOOKUP(D11,'[1]SPT - Dispositivos Instalados'!$A:$C,3,FALSE)</f>
        <v>Mhub 828</v>
      </c>
      <c r="G11" t="s">
        <v>505</v>
      </c>
      <c r="H11" t="s">
        <v>518</v>
      </c>
      <c r="I11">
        <v>42422</v>
      </c>
    </row>
    <row r="12" spans="1:10" hidden="1" x14ac:dyDescent="0.25">
      <c r="A12">
        <v>53200</v>
      </c>
      <c r="B12" t="s">
        <v>34</v>
      </c>
      <c r="C12" t="s">
        <v>35</v>
      </c>
      <c r="D12" t="s">
        <v>36</v>
      </c>
      <c r="E12">
        <v>42419</v>
      </c>
      <c r="F12" t="str">
        <f>VLOOKUP(D12,'[1]SPT - Dispositivos Instalados'!$A:$C,3,FALSE)</f>
        <v>Mhub 828</v>
      </c>
      <c r="G12" t="s">
        <v>505</v>
      </c>
      <c r="H12" t="s">
        <v>518</v>
      </c>
      <c r="I12">
        <v>42422</v>
      </c>
    </row>
    <row r="13" spans="1:10" hidden="1" x14ac:dyDescent="0.25">
      <c r="A13">
        <v>53201</v>
      </c>
      <c r="B13" t="s">
        <v>37</v>
      </c>
      <c r="C13" t="s">
        <v>38</v>
      </c>
      <c r="D13" t="s">
        <v>39</v>
      </c>
      <c r="E13">
        <v>42419</v>
      </c>
      <c r="F13" t="str">
        <f>VLOOKUP(D13,'[1]SPT - Dispositivos Instalados'!$A:$C,3,FALSE)</f>
        <v>Mhub 855</v>
      </c>
      <c r="H13" t="s">
        <v>518</v>
      </c>
      <c r="I13">
        <v>42422</v>
      </c>
    </row>
    <row r="14" spans="1:10" hidden="1" x14ac:dyDescent="0.25">
      <c r="A14">
        <v>53202</v>
      </c>
      <c r="B14" t="s">
        <v>40</v>
      </c>
      <c r="C14" t="s">
        <v>41</v>
      </c>
      <c r="D14" t="s">
        <v>42</v>
      </c>
      <c r="E14">
        <v>42419</v>
      </c>
      <c r="F14" t="str">
        <f>VLOOKUP(D14,'[1]SPT - Dispositivos Instalados'!$A:$C,3,FALSE)</f>
        <v>Mhub 855</v>
      </c>
      <c r="H14" t="s">
        <v>518</v>
      </c>
      <c r="I14">
        <v>42422</v>
      </c>
    </row>
    <row r="15" spans="1:10" hidden="1" x14ac:dyDescent="0.25">
      <c r="A15">
        <v>53203</v>
      </c>
      <c r="B15" t="s">
        <v>43</v>
      </c>
      <c r="C15" t="s">
        <v>44</v>
      </c>
      <c r="D15" t="s">
        <v>45</v>
      </c>
      <c r="E15">
        <v>42419</v>
      </c>
      <c r="F15" t="str">
        <f>VLOOKUP(D15,'[1]SPT - Dispositivos Instalados'!$A:$C,3,FALSE)</f>
        <v>Mhub 855</v>
      </c>
      <c r="H15" t="s">
        <v>518</v>
      </c>
      <c r="I15">
        <v>42422</v>
      </c>
    </row>
    <row r="16" spans="1:10" hidden="1" x14ac:dyDescent="0.25">
      <c r="A16">
        <v>53204</v>
      </c>
      <c r="B16" t="s">
        <v>46</v>
      </c>
      <c r="C16" t="s">
        <v>47</v>
      </c>
      <c r="D16" t="s">
        <v>48</v>
      </c>
      <c r="E16">
        <v>42419</v>
      </c>
      <c r="F16" t="str">
        <f>VLOOKUP(D16,'[1]SPT - Dispositivos Instalados'!$A:$C,3,FALSE)</f>
        <v>Mhub 828</v>
      </c>
      <c r="G16" t="s">
        <v>505</v>
      </c>
      <c r="H16" t="s">
        <v>518</v>
      </c>
      <c r="I16">
        <v>42422</v>
      </c>
    </row>
    <row r="17" spans="1:9" hidden="1" x14ac:dyDescent="0.25">
      <c r="A17">
        <v>53205</v>
      </c>
      <c r="B17" t="s">
        <v>49</v>
      </c>
      <c r="C17" t="s">
        <v>50</v>
      </c>
      <c r="D17" t="s">
        <v>51</v>
      </c>
      <c r="E17">
        <v>42419</v>
      </c>
      <c r="F17" t="str">
        <f>VLOOKUP(D17,'[1]SPT - Dispositivos Instalados'!$A:$C,3,FALSE)</f>
        <v>Mhub 828</v>
      </c>
      <c r="G17" t="s">
        <v>505</v>
      </c>
      <c r="H17" t="s">
        <v>518</v>
      </c>
      <c r="I17">
        <v>42422</v>
      </c>
    </row>
    <row r="18" spans="1:9" hidden="1" x14ac:dyDescent="0.25">
      <c r="A18">
        <v>53206</v>
      </c>
      <c r="B18" t="s">
        <v>52</v>
      </c>
      <c r="C18" t="s">
        <v>53</v>
      </c>
      <c r="D18" t="s">
        <v>54</v>
      </c>
      <c r="E18">
        <v>42419</v>
      </c>
      <c r="F18" t="str">
        <f>VLOOKUP(D18,'[1]SPT - Dispositivos Instalados'!$A:$C,3,FALSE)</f>
        <v>Mhub 828</v>
      </c>
      <c r="G18" t="s">
        <v>505</v>
      </c>
      <c r="H18" t="s">
        <v>518</v>
      </c>
      <c r="I18">
        <v>42422</v>
      </c>
    </row>
    <row r="19" spans="1:9" hidden="1" x14ac:dyDescent="0.25">
      <c r="A19">
        <v>53207</v>
      </c>
      <c r="B19" t="s">
        <v>55</v>
      </c>
      <c r="C19" t="s">
        <v>56</v>
      </c>
      <c r="D19" t="s">
        <v>57</v>
      </c>
      <c r="E19">
        <v>42419</v>
      </c>
      <c r="F19" t="str">
        <f>VLOOKUP(D19,'[1]SPT - Dispositivos Instalados'!$A:$C,3,FALSE)</f>
        <v>Mhub 855</v>
      </c>
      <c r="H19" t="s">
        <v>518</v>
      </c>
      <c r="I19">
        <v>42422</v>
      </c>
    </row>
    <row r="20" spans="1:9" hidden="1" x14ac:dyDescent="0.25">
      <c r="A20">
        <v>53208</v>
      </c>
      <c r="B20" t="s">
        <v>58</v>
      </c>
      <c r="C20" t="s">
        <v>59</v>
      </c>
      <c r="D20" t="s">
        <v>60</v>
      </c>
      <c r="E20">
        <v>42419</v>
      </c>
      <c r="F20" t="str">
        <f>VLOOKUP(D20,'[1]SPT - Dispositivos Instalados'!$A:$C,3,FALSE)</f>
        <v>Mhub 855</v>
      </c>
      <c r="H20" t="s">
        <v>518</v>
      </c>
      <c r="I20">
        <v>42422</v>
      </c>
    </row>
    <row r="21" spans="1:9" hidden="1" x14ac:dyDescent="0.25">
      <c r="A21">
        <v>53209</v>
      </c>
      <c r="B21" t="s">
        <v>61</v>
      </c>
      <c r="C21" t="s">
        <v>62</v>
      </c>
      <c r="D21" t="s">
        <v>63</v>
      </c>
      <c r="E21">
        <v>42419</v>
      </c>
      <c r="F21" t="str">
        <f>VLOOKUP(D21,'[1]SPT - Dispositivos Instalados'!$A:$C,3,FALSE)</f>
        <v>Mhub 855</v>
      </c>
      <c r="H21" t="s">
        <v>518</v>
      </c>
      <c r="I21">
        <v>42422</v>
      </c>
    </row>
    <row r="22" spans="1:9" hidden="1" x14ac:dyDescent="0.25">
      <c r="A22">
        <v>53210</v>
      </c>
      <c r="B22" t="s">
        <v>64</v>
      </c>
      <c r="C22" t="s">
        <v>65</v>
      </c>
      <c r="D22" t="s">
        <v>66</v>
      </c>
      <c r="E22">
        <v>42419</v>
      </c>
      <c r="F22" t="str">
        <f>VLOOKUP(D22,'[1]SPT - Dispositivos Instalados'!$A:$C,3,FALSE)</f>
        <v>Mhub 855</v>
      </c>
      <c r="H22" t="s">
        <v>518</v>
      </c>
      <c r="I22">
        <v>42422</v>
      </c>
    </row>
    <row r="23" spans="1:9" hidden="1" x14ac:dyDescent="0.25">
      <c r="A23">
        <v>53211</v>
      </c>
      <c r="B23" t="s">
        <v>67</v>
      </c>
      <c r="C23" t="s">
        <v>68</v>
      </c>
      <c r="D23" t="s">
        <v>69</v>
      </c>
      <c r="E23">
        <v>42419</v>
      </c>
      <c r="F23" t="str">
        <f>VLOOKUP(D23,'[1]SPT - Dispositivos Instalados'!$A:$C,3,FALSE)</f>
        <v>Mhub 828</v>
      </c>
      <c r="G23" t="s">
        <v>505</v>
      </c>
      <c r="H23" t="s">
        <v>518</v>
      </c>
      <c r="I23">
        <v>42422</v>
      </c>
    </row>
    <row r="24" spans="1:9" hidden="1" x14ac:dyDescent="0.25">
      <c r="A24">
        <v>53212</v>
      </c>
      <c r="B24" t="s">
        <v>70</v>
      </c>
      <c r="C24" t="s">
        <v>71</v>
      </c>
      <c r="D24" t="s">
        <v>72</v>
      </c>
      <c r="E24">
        <v>42419</v>
      </c>
      <c r="F24" t="str">
        <f>VLOOKUP(D24,'[1]SPT - Dispositivos Instalados'!$A:$C,3,FALSE)</f>
        <v>Mhub 828</v>
      </c>
      <c r="G24" t="s">
        <v>505</v>
      </c>
      <c r="H24" t="s">
        <v>518</v>
      </c>
      <c r="I24">
        <v>42422</v>
      </c>
    </row>
    <row r="25" spans="1:9" hidden="1" x14ac:dyDescent="0.25">
      <c r="A25">
        <v>53213</v>
      </c>
      <c r="B25" t="s">
        <v>73</v>
      </c>
      <c r="C25" t="s">
        <v>74</v>
      </c>
      <c r="D25" t="s">
        <v>75</v>
      </c>
      <c r="E25">
        <v>42419</v>
      </c>
      <c r="F25" t="str">
        <f>VLOOKUP(D25,'[1]SPT - Dispositivos Instalados'!$A:$C,3,FALSE)</f>
        <v>Mhub 855</v>
      </c>
      <c r="H25" t="s">
        <v>518</v>
      </c>
      <c r="I25">
        <v>42422</v>
      </c>
    </row>
    <row r="26" spans="1:9" hidden="1" x14ac:dyDescent="0.25">
      <c r="A26">
        <v>53214</v>
      </c>
      <c r="B26" t="s">
        <v>76</v>
      </c>
      <c r="C26" t="s">
        <v>77</v>
      </c>
      <c r="D26" t="s">
        <v>78</v>
      </c>
      <c r="E26">
        <v>42419</v>
      </c>
      <c r="F26" t="str">
        <f>VLOOKUP(D26,'[1]SPT - Dispositivos Instalados'!$A:$C,3,FALSE)</f>
        <v>Mhub 828</v>
      </c>
      <c r="G26" t="s">
        <v>505</v>
      </c>
      <c r="H26" t="s">
        <v>518</v>
      </c>
      <c r="I26">
        <v>42422</v>
      </c>
    </row>
    <row r="27" spans="1:9" hidden="1" x14ac:dyDescent="0.25">
      <c r="A27">
        <v>53215</v>
      </c>
      <c r="B27" t="s">
        <v>79</v>
      </c>
      <c r="C27" t="s">
        <v>80</v>
      </c>
      <c r="D27" t="s">
        <v>81</v>
      </c>
      <c r="E27">
        <v>42419</v>
      </c>
      <c r="F27" t="str">
        <f>VLOOKUP(D27,'[1]SPT - Dispositivos Instalados'!$A:$C,3,FALSE)</f>
        <v>Mhub 855</v>
      </c>
      <c r="H27" t="s">
        <v>518</v>
      </c>
      <c r="I27">
        <v>42422</v>
      </c>
    </row>
    <row r="28" spans="1:9" hidden="1" x14ac:dyDescent="0.25">
      <c r="A28">
        <v>53216</v>
      </c>
      <c r="B28" t="s">
        <v>82</v>
      </c>
      <c r="C28" t="s">
        <v>83</v>
      </c>
      <c r="D28" t="s">
        <v>84</v>
      </c>
      <c r="E28">
        <v>42419</v>
      </c>
      <c r="F28" t="str">
        <f>VLOOKUP(D28,'[1]SPT - Dispositivos Instalados'!$A:$C,3,FALSE)</f>
        <v>Mhub 828</v>
      </c>
      <c r="G28" t="s">
        <v>505</v>
      </c>
      <c r="H28" t="s">
        <v>518</v>
      </c>
      <c r="I28">
        <v>42422</v>
      </c>
    </row>
    <row r="29" spans="1:9" hidden="1" x14ac:dyDescent="0.25">
      <c r="A29">
        <v>53217</v>
      </c>
      <c r="B29" t="s">
        <v>85</v>
      </c>
      <c r="C29" t="s">
        <v>86</v>
      </c>
      <c r="D29" t="s">
        <v>87</v>
      </c>
      <c r="E29">
        <v>42419</v>
      </c>
      <c r="F29" t="str">
        <f>VLOOKUP(D29,'[1]SPT - Dispositivos Instalados'!$A:$C,3,FALSE)</f>
        <v>Mhub 828</v>
      </c>
      <c r="G29" t="s">
        <v>505</v>
      </c>
      <c r="H29" t="s">
        <v>518</v>
      </c>
      <c r="I29">
        <v>42422</v>
      </c>
    </row>
    <row r="30" spans="1:9" hidden="1" x14ac:dyDescent="0.25">
      <c r="A30">
        <v>53218</v>
      </c>
      <c r="B30" t="s">
        <v>88</v>
      </c>
      <c r="C30" t="s">
        <v>89</v>
      </c>
      <c r="D30" t="s">
        <v>90</v>
      </c>
      <c r="E30">
        <v>42419</v>
      </c>
      <c r="F30" t="str">
        <f>VLOOKUP(D30,'[1]SPT - Dispositivos Instalados'!$A:$C,3,FALSE)</f>
        <v>Mhub 828</v>
      </c>
      <c r="G30" t="s">
        <v>505</v>
      </c>
      <c r="H30" t="s">
        <v>518</v>
      </c>
      <c r="I30">
        <v>42422</v>
      </c>
    </row>
    <row r="31" spans="1:9" hidden="1" x14ac:dyDescent="0.25">
      <c r="A31">
        <v>53219</v>
      </c>
      <c r="B31" t="s">
        <v>91</v>
      </c>
      <c r="C31" t="s">
        <v>92</v>
      </c>
      <c r="D31" t="s">
        <v>93</v>
      </c>
      <c r="E31">
        <v>42419</v>
      </c>
      <c r="F31" t="str">
        <f>VLOOKUP(D31,'[1]SPT - Dispositivos Instalados'!$A:$C,3,FALSE)</f>
        <v>Mhub 855</v>
      </c>
      <c r="H31" t="s">
        <v>518</v>
      </c>
      <c r="I31">
        <v>42422</v>
      </c>
    </row>
    <row r="32" spans="1:9" hidden="1" x14ac:dyDescent="0.25">
      <c r="A32">
        <v>53220</v>
      </c>
      <c r="B32" t="s">
        <v>94</v>
      </c>
      <c r="C32" t="s">
        <v>95</v>
      </c>
      <c r="D32" t="s">
        <v>96</v>
      </c>
      <c r="E32">
        <v>42419</v>
      </c>
      <c r="F32" t="str">
        <f>VLOOKUP(D32,'[1]SPT - Dispositivos Instalados'!$A:$C,3,FALSE)</f>
        <v>Mhub 828</v>
      </c>
      <c r="H32" t="s">
        <v>518</v>
      </c>
      <c r="I32">
        <v>42422</v>
      </c>
    </row>
    <row r="33" spans="1:11" x14ac:dyDescent="0.25">
      <c r="A33">
        <v>53221</v>
      </c>
      <c r="B33" t="s">
        <v>97</v>
      </c>
      <c r="C33" t="s">
        <v>98</v>
      </c>
      <c r="D33" t="s">
        <v>99</v>
      </c>
      <c r="E33">
        <v>42290</v>
      </c>
      <c r="H33" t="str">
        <f>VLOOKUP(D33,Hoja1!A:H,8,FALSE)</f>
        <v>Pendiente</v>
      </c>
      <c r="I33" t="str">
        <f>VLOOKUP(D33,[3]Hoja1!$A:$C,3,)</f>
        <v>2015-10-13 14:31</v>
      </c>
      <c r="J33" t="s">
        <v>520</v>
      </c>
      <c r="K33" t="str">
        <f>CONCATENATE(J1," ",A33," y la ",$J$33)</f>
        <v>Se debe realizar la configuración del Trigger de velocidad según el caso 53221 y la OT-002183</v>
      </c>
    </row>
    <row r="34" spans="1:11" hidden="1" x14ac:dyDescent="0.25">
      <c r="A34">
        <v>53222</v>
      </c>
      <c r="B34" t="s">
        <v>100</v>
      </c>
      <c r="C34" t="s">
        <v>101</v>
      </c>
      <c r="D34" t="s">
        <v>102</v>
      </c>
      <c r="E34">
        <v>42419</v>
      </c>
      <c r="F34" t="str">
        <f>VLOOKUP(D34,'[1]SPT - Dispositivos Instalados'!$A:$C,3,FALSE)</f>
        <v>Mhub 828</v>
      </c>
      <c r="G34" t="s">
        <v>505</v>
      </c>
      <c r="H34" t="s">
        <v>518</v>
      </c>
      <c r="I34">
        <v>42422</v>
      </c>
    </row>
    <row r="35" spans="1:11" hidden="1" x14ac:dyDescent="0.25">
      <c r="A35">
        <v>53223</v>
      </c>
      <c r="B35" t="s">
        <v>103</v>
      </c>
      <c r="C35" t="s">
        <v>104</v>
      </c>
      <c r="D35" t="s">
        <v>105</v>
      </c>
      <c r="E35">
        <v>42419</v>
      </c>
      <c r="F35" t="str">
        <f>VLOOKUP(D35,'[1]SPT - Dispositivos Instalados'!$A:$C,3,FALSE)</f>
        <v>Mhub 828</v>
      </c>
      <c r="G35" t="s">
        <v>505</v>
      </c>
      <c r="H35" t="s">
        <v>518</v>
      </c>
      <c r="I35">
        <v>42422</v>
      </c>
    </row>
    <row r="36" spans="1:11" hidden="1" x14ac:dyDescent="0.25">
      <c r="A36">
        <v>53224</v>
      </c>
      <c r="B36" t="s">
        <v>106</v>
      </c>
      <c r="C36" t="s">
        <v>107</v>
      </c>
      <c r="D36" t="s">
        <v>108</v>
      </c>
      <c r="E36">
        <v>42419</v>
      </c>
      <c r="F36" t="str">
        <f>VLOOKUP(D36,'[1]SPT - Dispositivos Instalados'!$A:$C,3,FALSE)</f>
        <v>Mhub 855</v>
      </c>
      <c r="H36" t="s">
        <v>518</v>
      </c>
      <c r="I36">
        <v>42422</v>
      </c>
    </row>
    <row r="37" spans="1:11" hidden="1" x14ac:dyDescent="0.25">
      <c r="A37">
        <v>53225</v>
      </c>
      <c r="B37" t="s">
        <v>109</v>
      </c>
      <c r="C37" t="s">
        <v>110</v>
      </c>
      <c r="D37" t="s">
        <v>111</v>
      </c>
      <c r="E37">
        <v>42419</v>
      </c>
      <c r="F37" t="str">
        <f>VLOOKUP(D37,'[1]SPT - Dispositivos Instalados'!$A:$C,3,FALSE)</f>
        <v>Mhub 855</v>
      </c>
      <c r="H37" t="s">
        <v>518</v>
      </c>
      <c r="I37">
        <v>42422</v>
      </c>
    </row>
    <row r="38" spans="1:11" hidden="1" x14ac:dyDescent="0.25">
      <c r="A38">
        <v>53226</v>
      </c>
      <c r="B38" t="s">
        <v>112</v>
      </c>
      <c r="C38" t="s">
        <v>113</v>
      </c>
      <c r="D38" t="s">
        <v>114</v>
      </c>
      <c r="E38">
        <v>42419</v>
      </c>
      <c r="F38" t="str">
        <f>VLOOKUP(D38,'[1]SPT - Dispositivos Instalados'!$A:$C,3,FALSE)</f>
        <v>Mhub 828</v>
      </c>
      <c r="H38" t="s">
        <v>518</v>
      </c>
      <c r="I38">
        <v>42422</v>
      </c>
    </row>
    <row r="39" spans="1:11" hidden="1" x14ac:dyDescent="0.25">
      <c r="A39">
        <v>53227</v>
      </c>
      <c r="B39" t="s">
        <v>115</v>
      </c>
      <c r="C39" t="s">
        <v>116</v>
      </c>
      <c r="D39" t="s">
        <v>117</v>
      </c>
      <c r="E39">
        <v>42419</v>
      </c>
      <c r="F39" t="str">
        <f>VLOOKUP(D39,'[1]SPT - Dispositivos Instalados'!$A:$C,3,FALSE)</f>
        <v>Mhub 828</v>
      </c>
      <c r="G39" t="s">
        <v>506</v>
      </c>
      <c r="H39" t="s">
        <v>518</v>
      </c>
      <c r="I39">
        <v>42422</v>
      </c>
    </row>
    <row r="40" spans="1:11" x14ac:dyDescent="0.25">
      <c r="A40">
        <v>53228</v>
      </c>
      <c r="B40" t="s">
        <v>118</v>
      </c>
      <c r="C40" t="s">
        <v>119</v>
      </c>
      <c r="D40" t="s">
        <v>120</v>
      </c>
      <c r="E40">
        <v>42381</v>
      </c>
      <c r="H40" t="str">
        <f>VLOOKUP(D40,Hoja1!A:H,8,FALSE)</f>
        <v>Pendiente</v>
      </c>
      <c r="I40" t="str">
        <f>VLOOKUP(D40,[3]Hoja1!$A:$C,3,)</f>
        <v>2016-01-12 08:47</v>
      </c>
      <c r="J40" t="s">
        <v>520</v>
      </c>
      <c r="K40" t="str">
        <f>CONCATENATE(J1," ",A40," y la ",$J$33)</f>
        <v>Se debe realizar la configuración del Trigger de velocidad según el caso 53228 y la OT-002183</v>
      </c>
    </row>
    <row r="41" spans="1:11" hidden="1" x14ac:dyDescent="0.25">
      <c r="A41">
        <v>53229</v>
      </c>
      <c r="B41" t="s">
        <v>121</v>
      </c>
      <c r="C41" t="s">
        <v>122</v>
      </c>
      <c r="D41" t="s">
        <v>123</v>
      </c>
      <c r="E41">
        <v>42419</v>
      </c>
      <c r="F41" t="str">
        <f>VLOOKUP(D41,'[1]SPT - Dispositivos Instalados'!$A:$C,3,FALSE)</f>
        <v>Mhub 828</v>
      </c>
      <c r="G41" t="s">
        <v>505</v>
      </c>
      <c r="H41" t="s">
        <v>518</v>
      </c>
      <c r="I41">
        <v>42422</v>
      </c>
    </row>
    <row r="42" spans="1:11" hidden="1" x14ac:dyDescent="0.25">
      <c r="A42">
        <v>53230</v>
      </c>
      <c r="B42" t="s">
        <v>124</v>
      </c>
      <c r="C42" t="s">
        <v>125</v>
      </c>
      <c r="D42" t="s">
        <v>126</v>
      </c>
      <c r="E42">
        <v>42419</v>
      </c>
      <c r="F42" t="str">
        <f>VLOOKUP(D42,'[1]SPT - Dispositivos Instalados'!$A:$C,3,FALSE)</f>
        <v>Mhub 828</v>
      </c>
      <c r="G42" t="s">
        <v>505</v>
      </c>
      <c r="H42" t="s">
        <v>518</v>
      </c>
      <c r="I42">
        <v>42422</v>
      </c>
    </row>
    <row r="43" spans="1:11" hidden="1" x14ac:dyDescent="0.25">
      <c r="A43">
        <v>53231</v>
      </c>
      <c r="B43" t="s">
        <v>127</v>
      </c>
      <c r="C43" t="s">
        <v>128</v>
      </c>
      <c r="D43" t="s">
        <v>129</v>
      </c>
      <c r="E43">
        <v>42419</v>
      </c>
      <c r="F43" t="str">
        <f>VLOOKUP(D43,'[2]SPT - Dispositivos Instalados'!$A:$C,3,FALSE)</f>
        <v>Mhub 855</v>
      </c>
      <c r="H43" t="s">
        <v>518</v>
      </c>
      <c r="I43">
        <v>42422</v>
      </c>
    </row>
    <row r="44" spans="1:11" hidden="1" x14ac:dyDescent="0.25">
      <c r="A44">
        <v>53232</v>
      </c>
      <c r="B44" t="s">
        <v>130</v>
      </c>
      <c r="C44" t="s">
        <v>131</v>
      </c>
      <c r="D44" t="s">
        <v>132</v>
      </c>
      <c r="E44">
        <v>42419</v>
      </c>
      <c r="F44" t="str">
        <f>VLOOKUP(D44,'[2]SPT - Dispositivos Instalados'!$A:$C,3,FALSE)</f>
        <v>Mhub 828</v>
      </c>
      <c r="H44" t="s">
        <v>518</v>
      </c>
      <c r="I44">
        <v>42422</v>
      </c>
    </row>
    <row r="45" spans="1:11" hidden="1" x14ac:dyDescent="0.25">
      <c r="A45">
        <v>53233</v>
      </c>
      <c r="B45" t="s">
        <v>133</v>
      </c>
      <c r="C45" t="s">
        <v>134</v>
      </c>
      <c r="D45" t="s">
        <v>135</v>
      </c>
      <c r="E45">
        <v>42419</v>
      </c>
      <c r="F45" t="str">
        <f>VLOOKUP(D45,'[2]SPT - Dispositivos Instalados'!$A:$C,3,FALSE)</f>
        <v>Mhub 828</v>
      </c>
      <c r="H45" t="s">
        <v>518</v>
      </c>
      <c r="I45">
        <v>42422</v>
      </c>
    </row>
    <row r="46" spans="1:11" hidden="1" x14ac:dyDescent="0.25">
      <c r="A46">
        <v>53234</v>
      </c>
      <c r="B46" t="s">
        <v>136</v>
      </c>
      <c r="C46" t="s">
        <v>137</v>
      </c>
      <c r="D46" t="s">
        <v>138</v>
      </c>
      <c r="E46">
        <v>42419</v>
      </c>
      <c r="F46" t="str">
        <f>VLOOKUP(D46,'[2]SPT - Dispositivos Instalados'!$A:$C,3,FALSE)</f>
        <v>Mhub 828</v>
      </c>
      <c r="H46" t="s">
        <v>518</v>
      </c>
      <c r="I46">
        <v>42422</v>
      </c>
    </row>
    <row r="47" spans="1:11" hidden="1" x14ac:dyDescent="0.25">
      <c r="A47">
        <v>53235</v>
      </c>
      <c r="B47" t="s">
        <v>139</v>
      </c>
      <c r="C47" t="s">
        <v>140</v>
      </c>
      <c r="D47" t="s">
        <v>141</v>
      </c>
      <c r="E47">
        <v>42419</v>
      </c>
      <c r="F47" t="str">
        <f>VLOOKUP(D47,'[2]SPT - Dispositivos Instalados'!$A:$C,3,FALSE)</f>
        <v>Mhub 828</v>
      </c>
      <c r="H47" t="s">
        <v>518</v>
      </c>
      <c r="I47">
        <v>42422</v>
      </c>
    </row>
    <row r="48" spans="1:11" hidden="1" x14ac:dyDescent="0.25">
      <c r="A48">
        <v>53236</v>
      </c>
      <c r="B48" t="s">
        <v>142</v>
      </c>
      <c r="C48" t="s">
        <v>143</v>
      </c>
      <c r="D48" t="s">
        <v>144</v>
      </c>
      <c r="E48">
        <v>42419</v>
      </c>
      <c r="F48" t="str">
        <f>VLOOKUP(D48,'[2]SPT - Dispositivos Instalados'!$A:$C,3,FALSE)</f>
        <v>Mhub 828</v>
      </c>
      <c r="H48" t="s">
        <v>518</v>
      </c>
      <c r="I48">
        <v>42422</v>
      </c>
    </row>
    <row r="49" spans="1:9" hidden="1" x14ac:dyDescent="0.25">
      <c r="A49">
        <v>53237</v>
      </c>
      <c r="B49" t="s">
        <v>145</v>
      </c>
      <c r="C49" t="s">
        <v>146</v>
      </c>
      <c r="D49" t="s">
        <v>147</v>
      </c>
      <c r="E49">
        <v>42419</v>
      </c>
      <c r="F49" t="str">
        <f>VLOOKUP(D49,'[2]SPT - Dispositivos Instalados'!$A:$C,3,FALSE)</f>
        <v>Mhub 828</v>
      </c>
      <c r="H49" t="s">
        <v>518</v>
      </c>
      <c r="I49">
        <v>42422</v>
      </c>
    </row>
    <row r="50" spans="1:9" hidden="1" x14ac:dyDescent="0.25">
      <c r="A50">
        <v>53238</v>
      </c>
      <c r="B50" t="s">
        <v>148</v>
      </c>
      <c r="C50" t="s">
        <v>149</v>
      </c>
      <c r="D50" t="s">
        <v>150</v>
      </c>
      <c r="E50">
        <v>42419</v>
      </c>
      <c r="F50" t="str">
        <f>VLOOKUP(D50,'[2]SPT - Dispositivos Instalados'!$A:$C,3,FALSE)</f>
        <v>Mhub 828</v>
      </c>
      <c r="H50" t="s">
        <v>518</v>
      </c>
      <c r="I50">
        <v>42422</v>
      </c>
    </row>
    <row r="51" spans="1:9" hidden="1" x14ac:dyDescent="0.25">
      <c r="A51">
        <v>53239</v>
      </c>
      <c r="B51" t="s">
        <v>151</v>
      </c>
      <c r="C51" t="s">
        <v>152</v>
      </c>
      <c r="D51" t="s">
        <v>153</v>
      </c>
      <c r="E51">
        <v>42419</v>
      </c>
      <c r="F51" t="str">
        <f>VLOOKUP(D51,'[2]SPT - Dispositivos Instalados'!$A:$C,3,FALSE)</f>
        <v>Mhub 828</v>
      </c>
      <c r="H51" t="s">
        <v>518</v>
      </c>
      <c r="I51" t="str">
        <f>VLOOKUP(D51,[3]Hoja1!$A:$C,3,)</f>
        <v>2016-02-23 08:38</v>
      </c>
    </row>
    <row r="52" spans="1:9" hidden="1" x14ac:dyDescent="0.25">
      <c r="A52">
        <v>53240</v>
      </c>
      <c r="B52" t="s">
        <v>154</v>
      </c>
      <c r="C52" t="s">
        <v>155</v>
      </c>
      <c r="D52" t="s">
        <v>156</v>
      </c>
      <c r="E52">
        <v>42419</v>
      </c>
      <c r="F52" t="str">
        <f>VLOOKUP(D52,'[2]SPT - Dispositivos Instalados'!$A:$C,3,FALSE)</f>
        <v>Mhub 828</v>
      </c>
      <c r="H52" t="s">
        <v>518</v>
      </c>
      <c r="I52">
        <v>42422</v>
      </c>
    </row>
    <row r="53" spans="1:9" hidden="1" x14ac:dyDescent="0.25">
      <c r="A53">
        <v>53241</v>
      </c>
      <c r="B53" t="s">
        <v>157</v>
      </c>
      <c r="C53" t="s">
        <v>158</v>
      </c>
      <c r="D53" t="s">
        <v>159</v>
      </c>
      <c r="E53">
        <v>42419</v>
      </c>
      <c r="F53" t="str">
        <f>VLOOKUP(D53,'[2]SPT - Dispositivos Instalados'!$A:$C,3,FALSE)</f>
        <v>Mhub 828</v>
      </c>
      <c r="H53" t="s">
        <v>518</v>
      </c>
      <c r="I53">
        <v>42422</v>
      </c>
    </row>
    <row r="54" spans="1:9" hidden="1" x14ac:dyDescent="0.25">
      <c r="A54">
        <v>53242</v>
      </c>
      <c r="B54" t="s">
        <v>160</v>
      </c>
      <c r="C54" t="s">
        <v>161</v>
      </c>
      <c r="D54" t="s">
        <v>162</v>
      </c>
      <c r="E54">
        <v>42419</v>
      </c>
      <c r="F54" t="str">
        <f>VLOOKUP(D54,'[2]SPT - Dispositivos Instalados'!$A:$C,3,FALSE)</f>
        <v>Mhub 828</v>
      </c>
      <c r="H54" t="s">
        <v>518</v>
      </c>
      <c r="I54">
        <v>42422</v>
      </c>
    </row>
    <row r="55" spans="1:9" hidden="1" x14ac:dyDescent="0.25">
      <c r="A55">
        <v>53243</v>
      </c>
      <c r="B55" t="s">
        <v>163</v>
      </c>
      <c r="C55" t="s">
        <v>164</v>
      </c>
      <c r="D55" t="s">
        <v>165</v>
      </c>
      <c r="E55">
        <v>42419</v>
      </c>
      <c r="F55" t="str">
        <f>VLOOKUP(D55,'[2]SPT - Dispositivos Instalados'!$A:$C,3,FALSE)</f>
        <v>Mhub 828</v>
      </c>
      <c r="H55" t="s">
        <v>518</v>
      </c>
      <c r="I55" t="str">
        <f>VLOOKUP(D55,[3]Hoja1!$A:$C,3,)</f>
        <v>2016-02-23 08:38</v>
      </c>
    </row>
    <row r="56" spans="1:9" hidden="1" x14ac:dyDescent="0.25">
      <c r="A56">
        <v>53244</v>
      </c>
      <c r="B56" t="s">
        <v>166</v>
      </c>
      <c r="C56" t="s">
        <v>167</v>
      </c>
      <c r="D56" t="s">
        <v>168</v>
      </c>
      <c r="E56">
        <v>42419</v>
      </c>
      <c r="F56" t="str">
        <f>VLOOKUP(D56,'[2]SPT - Dispositivos Instalados'!$A:$C,3,FALSE)</f>
        <v>Mhub 828</v>
      </c>
      <c r="H56" t="s">
        <v>518</v>
      </c>
      <c r="I56" t="str">
        <f>VLOOKUP(D56,[3]Hoja1!$A:$C,3,)</f>
        <v>2016-02-23 08:39</v>
      </c>
    </row>
    <row r="57" spans="1:9" hidden="1" x14ac:dyDescent="0.25">
      <c r="A57">
        <v>53245</v>
      </c>
      <c r="B57" t="s">
        <v>169</v>
      </c>
      <c r="C57" t="s">
        <v>170</v>
      </c>
      <c r="D57" t="s">
        <v>171</v>
      </c>
      <c r="E57">
        <v>42419</v>
      </c>
      <c r="F57" t="str">
        <f>VLOOKUP(D57,'[2]SPT - Dispositivos Instalados'!$A:$C,3,FALSE)</f>
        <v>Mhub 828</v>
      </c>
      <c r="H57" t="s">
        <v>518</v>
      </c>
      <c r="I57">
        <v>42422</v>
      </c>
    </row>
    <row r="58" spans="1:9" hidden="1" x14ac:dyDescent="0.25">
      <c r="A58">
        <v>53246</v>
      </c>
      <c r="B58" t="s">
        <v>172</v>
      </c>
      <c r="C58" t="s">
        <v>173</v>
      </c>
      <c r="D58" t="s">
        <v>174</v>
      </c>
      <c r="E58">
        <v>42419</v>
      </c>
      <c r="F58" t="str">
        <f>VLOOKUP(D58,'[2]SPT - Dispositivos Instalados'!$A:$C,3,FALSE)</f>
        <v>Mhub 828</v>
      </c>
      <c r="H58" t="s">
        <v>518</v>
      </c>
      <c r="I58">
        <v>42422</v>
      </c>
    </row>
    <row r="59" spans="1:9" hidden="1" x14ac:dyDescent="0.25">
      <c r="A59">
        <v>53247</v>
      </c>
      <c r="B59" t="s">
        <v>175</v>
      </c>
      <c r="C59" t="s">
        <v>176</v>
      </c>
      <c r="D59" t="s">
        <v>177</v>
      </c>
      <c r="E59">
        <v>42419</v>
      </c>
      <c r="F59" t="str">
        <f>VLOOKUP(D59,'[2]SPT - Dispositivos Instalados'!$A:$C,3,FALSE)</f>
        <v>Mhub 828</v>
      </c>
      <c r="H59" t="s">
        <v>518</v>
      </c>
      <c r="I59">
        <v>42422</v>
      </c>
    </row>
    <row r="60" spans="1:9" hidden="1" x14ac:dyDescent="0.25">
      <c r="A60">
        <v>53248</v>
      </c>
      <c r="B60" t="s">
        <v>178</v>
      </c>
      <c r="C60" t="s">
        <v>179</v>
      </c>
      <c r="D60" t="s">
        <v>180</v>
      </c>
      <c r="E60">
        <v>42419</v>
      </c>
      <c r="F60" t="str">
        <f>VLOOKUP(D60,'[2]SPT - Dispositivos Instalados'!$A:$C,3,FALSE)</f>
        <v>Mhub 828</v>
      </c>
      <c r="H60" t="s">
        <v>518</v>
      </c>
      <c r="I60">
        <v>42422</v>
      </c>
    </row>
    <row r="61" spans="1:9" hidden="1" x14ac:dyDescent="0.25">
      <c r="A61">
        <v>53249</v>
      </c>
      <c r="B61" t="s">
        <v>181</v>
      </c>
      <c r="C61" t="s">
        <v>182</v>
      </c>
      <c r="D61" t="s">
        <v>183</v>
      </c>
      <c r="E61">
        <v>42419</v>
      </c>
      <c r="F61" t="str">
        <f>VLOOKUP(D61,'[1]SPT - Dispositivos Instalados'!$A:$C,3,FALSE)</f>
        <v>Mhub 828</v>
      </c>
      <c r="G61" t="s">
        <v>505</v>
      </c>
      <c r="H61" t="s">
        <v>518</v>
      </c>
      <c r="I61">
        <v>42422</v>
      </c>
    </row>
    <row r="62" spans="1:9" hidden="1" x14ac:dyDescent="0.25">
      <c r="A62">
        <v>53250</v>
      </c>
      <c r="B62" t="s">
        <v>184</v>
      </c>
      <c r="C62" t="s">
        <v>185</v>
      </c>
      <c r="D62" t="s">
        <v>186</v>
      </c>
      <c r="E62">
        <v>42419</v>
      </c>
      <c r="F62" t="str">
        <f>VLOOKUP(D62,'[2]SPT - Dispositivos Instalados'!$A:$C,3,FALSE)</f>
        <v>Mhub 828</v>
      </c>
      <c r="H62" t="s">
        <v>518</v>
      </c>
      <c r="I62">
        <v>42422</v>
      </c>
    </row>
    <row r="63" spans="1:9" hidden="1" x14ac:dyDescent="0.25">
      <c r="A63">
        <v>53251</v>
      </c>
      <c r="B63" t="s">
        <v>187</v>
      </c>
      <c r="C63" t="s">
        <v>188</v>
      </c>
      <c r="D63" t="s">
        <v>189</v>
      </c>
      <c r="E63">
        <v>42419</v>
      </c>
      <c r="F63" t="str">
        <f>VLOOKUP(D63,'[1]SPT - Dispositivos Instalados'!$A:$C,3,FALSE)</f>
        <v>Mhub 828</v>
      </c>
      <c r="G63" t="s">
        <v>505</v>
      </c>
      <c r="H63" t="s">
        <v>518</v>
      </c>
      <c r="I63">
        <v>42422</v>
      </c>
    </row>
    <row r="64" spans="1:9" hidden="1" x14ac:dyDescent="0.25">
      <c r="A64">
        <v>53252</v>
      </c>
      <c r="B64" t="s">
        <v>190</v>
      </c>
      <c r="C64" t="s">
        <v>191</v>
      </c>
      <c r="D64" t="s">
        <v>192</v>
      </c>
      <c r="E64">
        <v>42419</v>
      </c>
      <c r="F64" t="str">
        <f>VLOOKUP(D64,'[1]SPT - Dispositivos Instalados'!$A:$C,3,FALSE)</f>
        <v>Mhub 828</v>
      </c>
      <c r="G64" t="s">
        <v>505</v>
      </c>
      <c r="H64" t="s">
        <v>518</v>
      </c>
      <c r="I64">
        <v>42422</v>
      </c>
    </row>
    <row r="65" spans="1:11" hidden="1" x14ac:dyDescent="0.25">
      <c r="A65">
        <v>53253</v>
      </c>
      <c r="B65" t="s">
        <v>193</v>
      </c>
      <c r="C65" t="s">
        <v>194</v>
      </c>
      <c r="D65" t="s">
        <v>195</v>
      </c>
      <c r="E65">
        <v>42419</v>
      </c>
      <c r="F65" t="str">
        <f>VLOOKUP(D65,'[1]SPT - Dispositivos Instalados'!$A:$C,3,FALSE)</f>
        <v>Mhub 828</v>
      </c>
      <c r="G65" t="s">
        <v>505</v>
      </c>
      <c r="H65" t="s">
        <v>518</v>
      </c>
      <c r="I65">
        <v>42422</v>
      </c>
    </row>
    <row r="66" spans="1:11" hidden="1" x14ac:dyDescent="0.25">
      <c r="A66">
        <v>53254</v>
      </c>
      <c r="B66" t="s">
        <v>196</v>
      </c>
      <c r="C66" t="s">
        <v>197</v>
      </c>
      <c r="D66" t="s">
        <v>198</v>
      </c>
      <c r="E66">
        <v>42419</v>
      </c>
      <c r="F66" t="str">
        <f>VLOOKUP(D66,'[1]SPT - Dispositivos Instalados'!$A:$C,3,FALSE)</f>
        <v>Mhub 828</v>
      </c>
      <c r="G66" t="s">
        <v>505</v>
      </c>
      <c r="H66" t="s">
        <v>518</v>
      </c>
      <c r="I66">
        <v>42422</v>
      </c>
    </row>
    <row r="67" spans="1:11" hidden="1" x14ac:dyDescent="0.25">
      <c r="A67">
        <v>53255</v>
      </c>
      <c r="B67" t="s">
        <v>199</v>
      </c>
      <c r="C67" t="s">
        <v>200</v>
      </c>
      <c r="D67" t="s">
        <v>201</v>
      </c>
      <c r="E67">
        <v>42419</v>
      </c>
      <c r="F67" t="str">
        <f>VLOOKUP(D67,'[2]SPT - Dispositivos Instalados'!$A:$C,3,FALSE)</f>
        <v>Mhub 828</v>
      </c>
      <c r="H67" t="s">
        <v>518</v>
      </c>
      <c r="I67">
        <v>42422</v>
      </c>
    </row>
    <row r="68" spans="1:11" hidden="1" x14ac:dyDescent="0.25">
      <c r="A68">
        <v>53256</v>
      </c>
      <c r="B68" t="s">
        <v>202</v>
      </c>
      <c r="C68" t="s">
        <v>203</v>
      </c>
      <c r="D68" t="s">
        <v>204</v>
      </c>
      <c r="E68">
        <v>42419</v>
      </c>
      <c r="F68" t="str">
        <f>VLOOKUP(D68,'[2]SPT - Dispositivos Instalados'!$A:$C,3,FALSE)</f>
        <v>Mhub 828</v>
      </c>
      <c r="H68" t="s">
        <v>518</v>
      </c>
      <c r="I68">
        <v>42422</v>
      </c>
    </row>
    <row r="69" spans="1:11" hidden="1" x14ac:dyDescent="0.25">
      <c r="A69">
        <v>53257</v>
      </c>
      <c r="B69" t="s">
        <v>205</v>
      </c>
      <c r="C69" t="s">
        <v>206</v>
      </c>
      <c r="D69" t="s">
        <v>207</v>
      </c>
      <c r="E69">
        <v>42419</v>
      </c>
      <c r="F69" t="str">
        <f>VLOOKUP(D69,'[1]SPT - Dispositivos Instalados'!$A:$C,3,FALSE)</f>
        <v>Mhub 828</v>
      </c>
      <c r="G69" t="s">
        <v>505</v>
      </c>
      <c r="H69" t="s">
        <v>518</v>
      </c>
      <c r="I69">
        <v>42422</v>
      </c>
    </row>
    <row r="70" spans="1:11" hidden="1" x14ac:dyDescent="0.25">
      <c r="A70">
        <v>53258</v>
      </c>
      <c r="B70" t="s">
        <v>208</v>
      </c>
      <c r="C70" t="s">
        <v>209</v>
      </c>
      <c r="D70" t="s">
        <v>210</v>
      </c>
      <c r="E70">
        <v>42419</v>
      </c>
      <c r="F70" t="str">
        <f>VLOOKUP(D70,'[1]SPT - Dispositivos Instalados'!$A:$C,3,FALSE)</f>
        <v>Mhub 828</v>
      </c>
      <c r="G70" t="s">
        <v>505</v>
      </c>
      <c r="H70" t="s">
        <v>518</v>
      </c>
      <c r="I70">
        <v>42422</v>
      </c>
    </row>
    <row r="71" spans="1:11" hidden="1" x14ac:dyDescent="0.25">
      <c r="A71">
        <v>53259</v>
      </c>
      <c r="B71" t="s">
        <v>211</v>
      </c>
      <c r="C71" t="s">
        <v>212</v>
      </c>
      <c r="D71" t="s">
        <v>213</v>
      </c>
      <c r="E71">
        <v>42419</v>
      </c>
      <c r="F71" t="str">
        <f>VLOOKUP(D71,'[1]SPT - Dispositivos Instalados'!$A:$C,3,FALSE)</f>
        <v>Mhub 828</v>
      </c>
      <c r="G71" t="s">
        <v>505</v>
      </c>
      <c r="H71" t="s">
        <v>518</v>
      </c>
      <c r="I71">
        <v>42422</v>
      </c>
    </row>
    <row r="72" spans="1:11" x14ac:dyDescent="0.25">
      <c r="A72">
        <v>53260</v>
      </c>
      <c r="B72" t="s">
        <v>214</v>
      </c>
      <c r="C72" t="s">
        <v>215</v>
      </c>
      <c r="D72" t="s">
        <v>216</v>
      </c>
      <c r="E72">
        <v>42397</v>
      </c>
      <c r="F72" t="str">
        <f>VLOOKUP(D72,'[2]SPT - Dispositivos Instalados'!$A:$C,3,FALSE)</f>
        <v>Mhub 828</v>
      </c>
      <c r="H72" t="str">
        <f>VLOOKUP(D72,Hoja1!A:H,8,FALSE)</f>
        <v>Pendiente</v>
      </c>
      <c r="I72" t="str">
        <f>VLOOKUP(D72,[3]Hoja1!$A:$C,3,)</f>
        <v>2016-01-28 17:52</v>
      </c>
      <c r="J72" t="s">
        <v>520</v>
      </c>
      <c r="K72" t="str">
        <f>CONCATENATE(J1," ",A72," y la ",$J$33)</f>
        <v>Se debe realizar la configuración del Trigger de velocidad según el caso 53260 y la OT-002183</v>
      </c>
    </row>
    <row r="73" spans="1:11" hidden="1" x14ac:dyDescent="0.25">
      <c r="A73">
        <v>53261</v>
      </c>
      <c r="B73" t="s">
        <v>217</v>
      </c>
      <c r="C73" t="s">
        <v>218</v>
      </c>
      <c r="D73" t="s">
        <v>219</v>
      </c>
      <c r="E73">
        <v>42419</v>
      </c>
      <c r="F73" t="str">
        <f>VLOOKUP(D73,'[1]SPT - Dispositivos Instalados'!$A:$C,3,FALSE)</f>
        <v>Mhub 828</v>
      </c>
      <c r="G73" t="s">
        <v>505</v>
      </c>
      <c r="H73" t="s">
        <v>518</v>
      </c>
      <c r="I73">
        <v>42422</v>
      </c>
    </row>
    <row r="74" spans="1:11" hidden="1" x14ac:dyDescent="0.25">
      <c r="A74">
        <v>53262</v>
      </c>
      <c r="B74" t="s">
        <v>220</v>
      </c>
      <c r="C74" t="s">
        <v>221</v>
      </c>
      <c r="D74" t="s">
        <v>222</v>
      </c>
      <c r="E74">
        <v>42419</v>
      </c>
      <c r="F74" t="str">
        <f>VLOOKUP(D74,'[2]SPT - Dispositivos Instalados'!$A:$C,3,FALSE)</f>
        <v>Mhub 828</v>
      </c>
      <c r="H74" t="s">
        <v>518</v>
      </c>
      <c r="I74">
        <v>42422</v>
      </c>
    </row>
    <row r="75" spans="1:11" hidden="1" x14ac:dyDescent="0.25">
      <c r="A75">
        <v>53263</v>
      </c>
      <c r="B75" t="s">
        <v>223</v>
      </c>
      <c r="C75" t="s">
        <v>224</v>
      </c>
      <c r="D75" t="s">
        <v>225</v>
      </c>
      <c r="E75">
        <v>42419</v>
      </c>
      <c r="F75" t="str">
        <f>VLOOKUP(D75,'[1]SPT - Dispositivos Instalados'!$A:$C,3,FALSE)</f>
        <v>Mhub 828</v>
      </c>
      <c r="G75" t="s">
        <v>505</v>
      </c>
      <c r="H75" t="s">
        <v>518</v>
      </c>
      <c r="I75">
        <v>42422</v>
      </c>
    </row>
    <row r="76" spans="1:11" hidden="1" x14ac:dyDescent="0.25">
      <c r="A76">
        <v>53264</v>
      </c>
      <c r="B76" t="s">
        <v>226</v>
      </c>
      <c r="C76" t="s">
        <v>227</v>
      </c>
      <c r="D76" t="s">
        <v>228</v>
      </c>
      <c r="E76">
        <v>42419</v>
      </c>
      <c r="F76" t="str">
        <f>VLOOKUP(D76,'[1]SPT - Dispositivos Instalados'!$A:$C,3,FALSE)</f>
        <v>Mhub 828</v>
      </c>
      <c r="G76" t="s">
        <v>505</v>
      </c>
      <c r="H76" t="s">
        <v>518</v>
      </c>
      <c r="I76">
        <v>42422</v>
      </c>
    </row>
    <row r="77" spans="1:11" hidden="1" x14ac:dyDescent="0.25">
      <c r="A77">
        <v>53265</v>
      </c>
      <c r="B77" t="s">
        <v>229</v>
      </c>
      <c r="C77" t="s">
        <v>230</v>
      </c>
      <c r="D77" t="s">
        <v>231</v>
      </c>
      <c r="E77">
        <v>42419</v>
      </c>
      <c r="F77" t="str">
        <f>VLOOKUP(D77,'[1]SPT - Dispositivos Instalados'!$A:$C,3,FALSE)</f>
        <v>Mhub 828</v>
      </c>
      <c r="G77" t="s">
        <v>505</v>
      </c>
      <c r="H77" t="s">
        <v>518</v>
      </c>
      <c r="I77">
        <v>42422</v>
      </c>
    </row>
    <row r="78" spans="1:11" hidden="1" x14ac:dyDescent="0.25">
      <c r="A78">
        <v>53266</v>
      </c>
      <c r="B78" t="s">
        <v>232</v>
      </c>
      <c r="C78" t="s">
        <v>233</v>
      </c>
      <c r="D78" t="s">
        <v>234</v>
      </c>
      <c r="E78">
        <v>42419</v>
      </c>
      <c r="F78" t="str">
        <f>VLOOKUP(D78,'[1]SPT - Dispositivos Instalados'!$A:$C,3,FALSE)</f>
        <v>Mhub 828</v>
      </c>
      <c r="G78" t="s">
        <v>505</v>
      </c>
      <c r="H78" t="s">
        <v>518</v>
      </c>
      <c r="I78">
        <v>42422</v>
      </c>
    </row>
    <row r="79" spans="1:11" hidden="1" x14ac:dyDescent="0.25">
      <c r="A79">
        <v>53267</v>
      </c>
      <c r="B79" t="s">
        <v>235</v>
      </c>
      <c r="C79" t="s">
        <v>236</v>
      </c>
      <c r="D79" t="s">
        <v>237</v>
      </c>
      <c r="E79">
        <v>42419</v>
      </c>
      <c r="F79" t="str">
        <f>VLOOKUP(D79,'[1]SPT - Dispositivos Instalados'!$A:$C,3,FALSE)</f>
        <v>Mhub 828</v>
      </c>
      <c r="G79" t="s">
        <v>505</v>
      </c>
      <c r="H79" t="s">
        <v>518</v>
      </c>
      <c r="I79">
        <v>42422</v>
      </c>
    </row>
    <row r="80" spans="1:11" hidden="1" x14ac:dyDescent="0.25">
      <c r="A80">
        <v>53268</v>
      </c>
      <c r="B80" t="s">
        <v>238</v>
      </c>
      <c r="C80" t="s">
        <v>239</v>
      </c>
      <c r="D80" t="s">
        <v>240</v>
      </c>
      <c r="E80">
        <v>42419</v>
      </c>
      <c r="F80" t="str">
        <f>VLOOKUP(D80,'[1]SPT - Dispositivos Instalados'!$A:$C,3,FALSE)</f>
        <v>Mhub 828</v>
      </c>
      <c r="G80" t="s">
        <v>505</v>
      </c>
      <c r="H80" t="s">
        <v>518</v>
      </c>
      <c r="I80">
        <v>42422</v>
      </c>
    </row>
    <row r="81" spans="1:11" hidden="1" x14ac:dyDescent="0.25">
      <c r="A81">
        <v>53269</v>
      </c>
      <c r="B81" t="s">
        <v>241</v>
      </c>
      <c r="C81" t="s">
        <v>242</v>
      </c>
      <c r="D81" t="s">
        <v>243</v>
      </c>
      <c r="E81">
        <v>42419</v>
      </c>
      <c r="F81" t="str">
        <f>VLOOKUP(D81,'[1]SPT - Dispositivos Instalados'!$A:$C,3,FALSE)</f>
        <v>Mhub 828</v>
      </c>
      <c r="G81" t="s">
        <v>505</v>
      </c>
      <c r="H81" t="s">
        <v>518</v>
      </c>
      <c r="I81">
        <v>42422</v>
      </c>
    </row>
    <row r="82" spans="1:11" hidden="1" x14ac:dyDescent="0.25">
      <c r="A82">
        <v>53270</v>
      </c>
      <c r="B82" t="s">
        <v>244</v>
      </c>
      <c r="C82" t="s">
        <v>245</v>
      </c>
      <c r="D82" t="s">
        <v>246</v>
      </c>
      <c r="E82">
        <v>42419</v>
      </c>
      <c r="F82" t="str">
        <f>VLOOKUP(D82,'[1]SPT - Dispositivos Instalados'!$A:$C,3,FALSE)</f>
        <v>Mhub 828</v>
      </c>
      <c r="G82" t="s">
        <v>505</v>
      </c>
      <c r="H82" t="s">
        <v>518</v>
      </c>
      <c r="I82">
        <v>42422</v>
      </c>
    </row>
    <row r="83" spans="1:11" hidden="1" x14ac:dyDescent="0.25">
      <c r="A83">
        <v>53271</v>
      </c>
      <c r="B83" t="s">
        <v>247</v>
      </c>
      <c r="C83" t="s">
        <v>248</v>
      </c>
      <c r="D83" t="s">
        <v>249</v>
      </c>
      <c r="E83">
        <v>42419</v>
      </c>
      <c r="F83" t="str">
        <f>VLOOKUP(D83,'[1]SPT - Dispositivos Instalados'!$A:$C,3,FALSE)</f>
        <v>Mhub 828</v>
      </c>
      <c r="G83" t="s">
        <v>505</v>
      </c>
      <c r="H83" t="s">
        <v>518</v>
      </c>
      <c r="I83">
        <v>42422</v>
      </c>
    </row>
    <row r="84" spans="1:11" hidden="1" x14ac:dyDescent="0.25">
      <c r="A84">
        <v>53272</v>
      </c>
      <c r="B84" t="s">
        <v>250</v>
      </c>
      <c r="C84" t="s">
        <v>251</v>
      </c>
      <c r="D84" t="s">
        <v>252</v>
      </c>
      <c r="E84">
        <v>42419</v>
      </c>
      <c r="F84" t="str">
        <f>VLOOKUP(D84,'[1]SPT - Dispositivos Instalados'!$A:$C,3,FALSE)</f>
        <v>Mhub 855</v>
      </c>
      <c r="H84" t="s">
        <v>518</v>
      </c>
      <c r="I84">
        <v>42422</v>
      </c>
    </row>
    <row r="85" spans="1:11" hidden="1" x14ac:dyDescent="0.25">
      <c r="A85">
        <v>53273</v>
      </c>
      <c r="B85" t="s">
        <v>253</v>
      </c>
      <c r="C85" t="s">
        <v>254</v>
      </c>
      <c r="D85" t="s">
        <v>255</v>
      </c>
      <c r="E85">
        <v>42419</v>
      </c>
      <c r="F85" t="str">
        <f>VLOOKUP(D85,'[1]SPT - Dispositivos Instalados'!$A:$C,3,FALSE)</f>
        <v>Mhub 828</v>
      </c>
      <c r="G85" t="s">
        <v>505</v>
      </c>
      <c r="H85" t="s">
        <v>518</v>
      </c>
      <c r="I85">
        <v>42422</v>
      </c>
    </row>
    <row r="86" spans="1:11" x14ac:dyDescent="0.25">
      <c r="A86">
        <v>53274</v>
      </c>
      <c r="B86" t="s">
        <v>256</v>
      </c>
      <c r="C86" t="s">
        <v>257</v>
      </c>
      <c r="D86" t="s">
        <v>258</v>
      </c>
      <c r="E86">
        <v>42417</v>
      </c>
      <c r="F86" t="str">
        <f>VLOOKUP(D86,'[2]SPT - Dispositivos Instalados'!$A:$C,3,FALSE)</f>
        <v>Mhub 828</v>
      </c>
      <c r="H86" t="str">
        <f>VLOOKUP(D86,Hoja1!A:H,8,FALSE)</f>
        <v>Pendiente</v>
      </c>
      <c r="I86" t="str">
        <f>VLOOKUP(D86,[3]Hoja1!$A:$C,3,)</f>
        <v>2016-02-17 05:08</v>
      </c>
      <c r="J86" t="s">
        <v>520</v>
      </c>
      <c r="K86" t="str">
        <f>CONCATENATE(J1," ",A86," y la ",$J$33)</f>
        <v>Se debe realizar la configuración del Trigger de velocidad según el caso 53274 y la OT-002183</v>
      </c>
    </row>
    <row r="87" spans="1:11" hidden="1" x14ac:dyDescent="0.25">
      <c r="A87">
        <v>53275</v>
      </c>
      <c r="B87" t="s">
        <v>259</v>
      </c>
      <c r="C87" t="s">
        <v>260</v>
      </c>
      <c r="D87" t="s">
        <v>261</v>
      </c>
      <c r="E87">
        <v>42419</v>
      </c>
      <c r="F87" t="str">
        <f>VLOOKUP(D87,'[1]SPT - Dispositivos Instalados'!$A:$C,3,FALSE)</f>
        <v>Mhub 828</v>
      </c>
      <c r="H87" t="s">
        <v>518</v>
      </c>
      <c r="I87">
        <v>42422</v>
      </c>
    </row>
    <row r="88" spans="1:11" hidden="1" x14ac:dyDescent="0.25">
      <c r="A88">
        <v>53276</v>
      </c>
      <c r="B88" t="s">
        <v>262</v>
      </c>
      <c r="C88" t="s">
        <v>263</v>
      </c>
      <c r="D88" t="s">
        <v>264</v>
      </c>
      <c r="E88">
        <v>42419</v>
      </c>
      <c r="F88" t="str">
        <f>VLOOKUP(D88,'[1]SPT - Dispositivos Instalados'!$A:$C,3,FALSE)</f>
        <v>Mhub 855</v>
      </c>
      <c r="H88" t="s">
        <v>518</v>
      </c>
      <c r="I88">
        <v>42422</v>
      </c>
    </row>
    <row r="89" spans="1:11" hidden="1" x14ac:dyDescent="0.25">
      <c r="A89">
        <v>53277</v>
      </c>
      <c r="B89" t="s">
        <v>265</v>
      </c>
      <c r="C89" t="s">
        <v>266</v>
      </c>
      <c r="D89" t="s">
        <v>267</v>
      </c>
      <c r="E89">
        <v>42419</v>
      </c>
      <c r="F89" t="str">
        <f>VLOOKUP(D89,'[1]SPT - Dispositivos Instalados'!$A:$C,3,FALSE)</f>
        <v>Mhub 828</v>
      </c>
      <c r="G89" t="s">
        <v>506</v>
      </c>
      <c r="H89" t="s">
        <v>518</v>
      </c>
      <c r="I89">
        <v>42422</v>
      </c>
    </row>
    <row r="90" spans="1:11" hidden="1" x14ac:dyDescent="0.25">
      <c r="A90">
        <v>53278</v>
      </c>
      <c r="B90" t="s">
        <v>268</v>
      </c>
      <c r="C90" t="s">
        <v>269</v>
      </c>
      <c r="D90" t="s">
        <v>270</v>
      </c>
      <c r="E90">
        <v>42419</v>
      </c>
      <c r="F90" t="str">
        <f>VLOOKUP(D90,'[1]SPT - Dispositivos Instalados'!$A:$C,3,FALSE)</f>
        <v>Mhub 855</v>
      </c>
      <c r="H90" t="s">
        <v>518</v>
      </c>
      <c r="I90">
        <v>42422</v>
      </c>
    </row>
    <row r="91" spans="1:11" hidden="1" x14ac:dyDescent="0.25">
      <c r="A91">
        <v>53279</v>
      </c>
      <c r="B91" t="s">
        <v>271</v>
      </c>
      <c r="C91" t="s">
        <v>272</v>
      </c>
      <c r="D91" t="s">
        <v>273</v>
      </c>
      <c r="E91">
        <v>42419</v>
      </c>
      <c r="F91" t="str">
        <f>VLOOKUP(D91,'[1]SPT - Dispositivos Instalados'!$A:$C,3,FALSE)</f>
        <v>Mhub 828</v>
      </c>
      <c r="G91" t="s">
        <v>505</v>
      </c>
      <c r="H91" t="s">
        <v>518</v>
      </c>
      <c r="I91">
        <v>42422</v>
      </c>
    </row>
    <row r="92" spans="1:11" hidden="1" x14ac:dyDescent="0.25">
      <c r="A92">
        <v>53280</v>
      </c>
      <c r="B92" t="s">
        <v>274</v>
      </c>
      <c r="C92" t="s">
        <v>275</v>
      </c>
      <c r="D92" t="s">
        <v>276</v>
      </c>
      <c r="E92">
        <v>42419</v>
      </c>
      <c r="F92" t="str">
        <f>VLOOKUP(D92,'[1]SPT - Dispositivos Instalados'!$A:$C,3,FALSE)</f>
        <v>Mhub 828</v>
      </c>
      <c r="G92" t="s">
        <v>505</v>
      </c>
      <c r="H92" t="s">
        <v>518</v>
      </c>
      <c r="I92">
        <v>42422</v>
      </c>
    </row>
    <row r="93" spans="1:11" hidden="1" x14ac:dyDescent="0.25">
      <c r="A93">
        <v>53281</v>
      </c>
      <c r="B93" t="s">
        <v>277</v>
      </c>
      <c r="C93" t="s">
        <v>278</v>
      </c>
      <c r="D93" t="s">
        <v>279</v>
      </c>
      <c r="E93">
        <v>42419</v>
      </c>
      <c r="F93" t="str">
        <f>VLOOKUP(D93,'[1]SPT - Dispositivos Instalados'!$A:$C,3,FALSE)</f>
        <v>Mhub 828</v>
      </c>
      <c r="G93" t="s">
        <v>506</v>
      </c>
      <c r="H93" t="s">
        <v>518</v>
      </c>
      <c r="I93">
        <v>42422</v>
      </c>
    </row>
    <row r="94" spans="1:11" hidden="1" x14ac:dyDescent="0.25">
      <c r="A94">
        <v>53282</v>
      </c>
      <c r="B94" t="s">
        <v>280</v>
      </c>
      <c r="C94" t="s">
        <v>281</v>
      </c>
      <c r="D94" t="s">
        <v>282</v>
      </c>
      <c r="E94">
        <v>42419</v>
      </c>
      <c r="F94" t="str">
        <f>VLOOKUP(D94,'[1]SPT - Dispositivos Instalados'!$A:$C,3,FALSE)</f>
        <v>Mhub 828</v>
      </c>
      <c r="G94" t="s">
        <v>505</v>
      </c>
      <c r="H94" t="s">
        <v>518</v>
      </c>
      <c r="I94">
        <v>42422</v>
      </c>
    </row>
    <row r="95" spans="1:11" hidden="1" x14ac:dyDescent="0.25">
      <c r="A95">
        <v>53283</v>
      </c>
      <c r="B95" t="s">
        <v>283</v>
      </c>
      <c r="C95" t="s">
        <v>284</v>
      </c>
      <c r="D95" t="s">
        <v>285</v>
      </c>
      <c r="E95">
        <v>42419</v>
      </c>
      <c r="F95" t="str">
        <f>VLOOKUP(D95,'[1]SPT - Dispositivos Instalados'!$A:$C,3,FALSE)</f>
        <v>Mhub 828</v>
      </c>
      <c r="G95" t="s">
        <v>505</v>
      </c>
      <c r="H95" t="s">
        <v>518</v>
      </c>
      <c r="I95">
        <v>42422</v>
      </c>
    </row>
    <row r="96" spans="1:11" hidden="1" x14ac:dyDescent="0.25">
      <c r="A96">
        <v>53284</v>
      </c>
      <c r="B96" t="s">
        <v>286</v>
      </c>
      <c r="C96" t="s">
        <v>287</v>
      </c>
      <c r="D96" t="s">
        <v>288</v>
      </c>
      <c r="E96">
        <v>42419</v>
      </c>
      <c r="F96" t="str">
        <f>VLOOKUP(D96,'[1]SPT - Dispositivos Instalados'!$A:$C,3,FALSE)</f>
        <v>Mhub 828</v>
      </c>
      <c r="G96" t="s">
        <v>505</v>
      </c>
      <c r="H96" t="s">
        <v>518</v>
      </c>
      <c r="I96">
        <v>42422</v>
      </c>
    </row>
    <row r="97" spans="1:11" hidden="1" x14ac:dyDescent="0.25">
      <c r="A97">
        <v>53285</v>
      </c>
      <c r="B97" t="s">
        <v>289</v>
      </c>
      <c r="C97" t="s">
        <v>290</v>
      </c>
      <c r="D97" t="s">
        <v>291</v>
      </c>
      <c r="E97">
        <v>42419</v>
      </c>
      <c r="F97" t="str">
        <f>VLOOKUP(D97,'[1]SPT - Dispositivos Instalados'!$A:$C,3,FALSE)</f>
        <v>Mhub 855</v>
      </c>
      <c r="H97" t="s">
        <v>518</v>
      </c>
      <c r="I97">
        <v>42422</v>
      </c>
    </row>
    <row r="98" spans="1:11" hidden="1" x14ac:dyDescent="0.25">
      <c r="A98">
        <v>53286</v>
      </c>
      <c r="B98" t="s">
        <v>292</v>
      </c>
      <c r="C98" t="s">
        <v>293</v>
      </c>
      <c r="D98" t="s">
        <v>294</v>
      </c>
      <c r="E98">
        <v>42419</v>
      </c>
      <c r="F98" t="str">
        <f>VLOOKUP(D98,'[1]SPT - Dispositivos Instalados'!$A:$C,3,FALSE)</f>
        <v>Mhub 828</v>
      </c>
      <c r="G98" t="s">
        <v>505</v>
      </c>
      <c r="H98" t="s">
        <v>518</v>
      </c>
      <c r="I98">
        <v>42422</v>
      </c>
    </row>
    <row r="99" spans="1:11" hidden="1" x14ac:dyDescent="0.25">
      <c r="A99">
        <v>53287</v>
      </c>
      <c r="B99" t="s">
        <v>295</v>
      </c>
      <c r="C99" t="s">
        <v>296</v>
      </c>
      <c r="D99" t="s">
        <v>297</v>
      </c>
      <c r="E99">
        <v>42419</v>
      </c>
      <c r="F99" t="str">
        <f>VLOOKUP(D99,'[1]SPT - Dispositivos Instalados'!$A:$C,3,FALSE)</f>
        <v>Mhub 828</v>
      </c>
      <c r="G99" t="s">
        <v>505</v>
      </c>
      <c r="H99" t="s">
        <v>518</v>
      </c>
      <c r="I99">
        <v>42422</v>
      </c>
    </row>
    <row r="100" spans="1:11" hidden="1" x14ac:dyDescent="0.25">
      <c r="A100">
        <v>53288</v>
      </c>
      <c r="B100" t="s">
        <v>298</v>
      </c>
      <c r="C100" t="s">
        <v>299</v>
      </c>
      <c r="D100" t="s">
        <v>300</v>
      </c>
      <c r="E100">
        <v>42419</v>
      </c>
      <c r="F100" t="s">
        <v>519</v>
      </c>
      <c r="H100" t="s">
        <v>518</v>
      </c>
      <c r="I100" t="str">
        <f>VLOOKUP(D100,[3]Hoja1!$A:$C,3,)</f>
        <v>2016-02-23 08:38</v>
      </c>
    </row>
    <row r="101" spans="1:11" hidden="1" x14ac:dyDescent="0.25">
      <c r="A101">
        <v>53289</v>
      </c>
      <c r="B101" t="s">
        <v>301</v>
      </c>
      <c r="C101" t="s">
        <v>302</v>
      </c>
      <c r="D101" t="s">
        <v>303</v>
      </c>
      <c r="E101">
        <v>42419</v>
      </c>
      <c r="F101" t="str">
        <f>VLOOKUP(D101,'[1]SPT - Dispositivos Instalados'!$A:$C,3,FALSE)</f>
        <v>Mhub 855</v>
      </c>
      <c r="H101" t="s">
        <v>518</v>
      </c>
      <c r="I101">
        <v>42422</v>
      </c>
    </row>
    <row r="102" spans="1:11" hidden="1" x14ac:dyDescent="0.25">
      <c r="A102">
        <v>53290</v>
      </c>
      <c r="B102" t="s">
        <v>304</v>
      </c>
      <c r="C102" t="s">
        <v>305</v>
      </c>
      <c r="D102" t="s">
        <v>306</v>
      </c>
      <c r="E102">
        <v>42419</v>
      </c>
      <c r="F102" t="str">
        <f>VLOOKUP(D102,'[1]SPT - Dispositivos Instalados'!$A:$C,3,FALSE)</f>
        <v>Mhub 828</v>
      </c>
      <c r="G102" t="s">
        <v>505</v>
      </c>
      <c r="H102" t="s">
        <v>518</v>
      </c>
      <c r="I102">
        <v>42422</v>
      </c>
    </row>
    <row r="103" spans="1:11" hidden="1" x14ac:dyDescent="0.25">
      <c r="A103">
        <v>53291</v>
      </c>
      <c r="B103" t="s">
        <v>307</v>
      </c>
      <c r="C103" t="s">
        <v>308</v>
      </c>
      <c r="D103" t="s">
        <v>309</v>
      </c>
      <c r="E103">
        <v>42419</v>
      </c>
      <c r="F103" t="str">
        <f>VLOOKUP(D103,'[1]SPT - Dispositivos Instalados'!$A:$C,3,FALSE)</f>
        <v>Mhub 828</v>
      </c>
      <c r="G103" t="s">
        <v>505</v>
      </c>
      <c r="H103" t="s">
        <v>518</v>
      </c>
      <c r="I103">
        <v>42422</v>
      </c>
    </row>
    <row r="104" spans="1:11" x14ac:dyDescent="0.25">
      <c r="A104">
        <v>53292</v>
      </c>
      <c r="B104" t="s">
        <v>310</v>
      </c>
      <c r="C104" t="s">
        <v>311</v>
      </c>
      <c r="D104" t="s">
        <v>312</v>
      </c>
      <c r="E104">
        <v>42418</v>
      </c>
      <c r="F104" t="str">
        <f>VLOOKUP(D104,'[2]SPT - Dispositivos Instalados'!$A:$C,3,FALSE)</f>
        <v>Mhub 828</v>
      </c>
      <c r="H104" t="str">
        <f>VLOOKUP(D104,Hoja1!A:H,8,FALSE)</f>
        <v>Pendiente</v>
      </c>
      <c r="I104" t="str">
        <f>VLOOKUP(D104,[3]Hoja1!$A:$C,3,)</f>
        <v>2016-02-18 07:39</v>
      </c>
      <c r="J104" t="s">
        <v>520</v>
      </c>
      <c r="K104" t="str">
        <f>CONCATENATE(J1," ",A104," y la ",$J$33)</f>
        <v>Se debe realizar la configuración del Trigger de velocidad según el caso 53292 y la OT-002183</v>
      </c>
    </row>
    <row r="105" spans="1:11" hidden="1" x14ac:dyDescent="0.25">
      <c r="A105">
        <v>53293</v>
      </c>
      <c r="B105" t="s">
        <v>313</v>
      </c>
      <c r="C105" t="s">
        <v>314</v>
      </c>
      <c r="D105" t="s">
        <v>315</v>
      </c>
      <c r="E105">
        <v>42419</v>
      </c>
      <c r="F105" t="str">
        <f>VLOOKUP(D105,'[1]SPT - Dispositivos Instalados'!$A:$C,3,FALSE)</f>
        <v>Mhub 828</v>
      </c>
      <c r="G105" t="s">
        <v>505</v>
      </c>
      <c r="H105" t="s">
        <v>518</v>
      </c>
      <c r="I105">
        <v>42422</v>
      </c>
    </row>
    <row r="106" spans="1:11" hidden="1" x14ac:dyDescent="0.25">
      <c r="A106">
        <v>53294</v>
      </c>
      <c r="B106" t="s">
        <v>316</v>
      </c>
      <c r="C106" t="s">
        <v>317</v>
      </c>
      <c r="D106" t="s">
        <v>318</v>
      </c>
      <c r="E106">
        <v>42419</v>
      </c>
      <c r="F106" t="str">
        <f>VLOOKUP(D106,'[1]SPT - Dispositivos Instalados'!$A:$C,3,FALSE)</f>
        <v>Mhub 828</v>
      </c>
      <c r="G106" t="s">
        <v>505</v>
      </c>
      <c r="H106" t="s">
        <v>518</v>
      </c>
      <c r="I106">
        <v>42422</v>
      </c>
    </row>
    <row r="107" spans="1:11" hidden="1" x14ac:dyDescent="0.25">
      <c r="A107">
        <v>53295</v>
      </c>
      <c r="B107" t="s">
        <v>319</v>
      </c>
      <c r="C107" t="s">
        <v>320</v>
      </c>
      <c r="D107" t="s">
        <v>321</v>
      </c>
      <c r="E107">
        <v>42419</v>
      </c>
      <c r="F107" t="str">
        <f>VLOOKUP(D107,'[1]SPT - Dispositivos Instalados'!$A:$C,3,FALSE)</f>
        <v>Mhub 828</v>
      </c>
      <c r="G107" t="s">
        <v>505</v>
      </c>
      <c r="H107" t="s">
        <v>518</v>
      </c>
      <c r="I107">
        <v>42422</v>
      </c>
    </row>
    <row r="108" spans="1:11" hidden="1" x14ac:dyDescent="0.25">
      <c r="A108">
        <v>53296</v>
      </c>
      <c r="B108" t="s">
        <v>322</v>
      </c>
      <c r="C108" t="s">
        <v>323</v>
      </c>
      <c r="D108" t="s">
        <v>324</v>
      </c>
      <c r="E108">
        <v>42419</v>
      </c>
      <c r="F108" t="str">
        <f>VLOOKUP(D108,'[1]SPT - Dispositivos Instalados'!$A:$C,3,FALSE)</f>
        <v>Mhub 828</v>
      </c>
      <c r="G108" t="s">
        <v>505</v>
      </c>
      <c r="H108" t="s">
        <v>518</v>
      </c>
      <c r="I108">
        <v>42422</v>
      </c>
    </row>
    <row r="109" spans="1:11" hidden="1" x14ac:dyDescent="0.25">
      <c r="A109">
        <v>53297</v>
      </c>
      <c r="B109" t="s">
        <v>325</v>
      </c>
      <c r="C109" t="s">
        <v>326</v>
      </c>
      <c r="D109" t="s">
        <v>327</v>
      </c>
      <c r="E109">
        <v>42419</v>
      </c>
      <c r="F109" t="str">
        <f>VLOOKUP(D109,'[1]SPT - Dispositivos Instalados'!$A:$C,3,FALSE)</f>
        <v>Mhub 828</v>
      </c>
      <c r="G109" t="s">
        <v>505</v>
      </c>
      <c r="H109" t="s">
        <v>518</v>
      </c>
      <c r="I109">
        <v>42422</v>
      </c>
    </row>
    <row r="110" spans="1:11" hidden="1" x14ac:dyDescent="0.25">
      <c r="A110">
        <v>53298</v>
      </c>
      <c r="B110" t="s">
        <v>328</v>
      </c>
      <c r="C110" t="s">
        <v>329</v>
      </c>
      <c r="D110" t="s">
        <v>330</v>
      </c>
      <c r="E110">
        <v>42419</v>
      </c>
      <c r="F110" t="str">
        <f>VLOOKUP(D110,'[1]SPT - Dispositivos Instalados'!$A:$C,3,FALSE)</f>
        <v>Mhub 828</v>
      </c>
      <c r="G110" t="s">
        <v>505</v>
      </c>
      <c r="H110" t="s">
        <v>518</v>
      </c>
      <c r="I110">
        <v>42422</v>
      </c>
    </row>
    <row r="111" spans="1:11" hidden="1" x14ac:dyDescent="0.25">
      <c r="A111">
        <v>53299</v>
      </c>
      <c r="B111" t="s">
        <v>331</v>
      </c>
      <c r="C111" t="s">
        <v>332</v>
      </c>
      <c r="D111" t="s">
        <v>333</v>
      </c>
      <c r="E111">
        <v>42419</v>
      </c>
      <c r="F111" t="str">
        <f>VLOOKUP(D111,'[1]SPT - Dispositivos Instalados'!$A:$C,3,FALSE)</f>
        <v>Mhub 828</v>
      </c>
      <c r="G111" t="s">
        <v>505</v>
      </c>
      <c r="H111" t="s">
        <v>518</v>
      </c>
      <c r="I111">
        <v>42422</v>
      </c>
    </row>
    <row r="112" spans="1:11" hidden="1" x14ac:dyDescent="0.25">
      <c r="A112">
        <v>53300</v>
      </c>
      <c r="B112" t="s">
        <v>334</v>
      </c>
      <c r="C112" t="s">
        <v>335</v>
      </c>
      <c r="D112" t="s">
        <v>336</v>
      </c>
      <c r="E112">
        <v>42419</v>
      </c>
      <c r="F112" t="str">
        <f>VLOOKUP(D112,'[1]SPT - Dispositivos Instalados'!$A:$C,3,FALSE)</f>
        <v>Mhub 828</v>
      </c>
      <c r="G112" t="s">
        <v>505</v>
      </c>
      <c r="H112" t="s">
        <v>518</v>
      </c>
      <c r="I112">
        <v>42422</v>
      </c>
    </row>
    <row r="113" spans="1:11" hidden="1" x14ac:dyDescent="0.25">
      <c r="A113">
        <v>53301</v>
      </c>
      <c r="B113" t="s">
        <v>337</v>
      </c>
      <c r="C113" t="s">
        <v>338</v>
      </c>
      <c r="D113" t="s">
        <v>339</v>
      </c>
      <c r="E113">
        <v>42419</v>
      </c>
      <c r="F113" t="str">
        <f>VLOOKUP(D113,'[1]SPT - Dispositivos Instalados'!$A:$C,3,FALSE)</f>
        <v>Mhub 828</v>
      </c>
      <c r="G113" t="s">
        <v>505</v>
      </c>
      <c r="H113" t="s">
        <v>518</v>
      </c>
      <c r="I113">
        <v>42422</v>
      </c>
    </row>
    <row r="114" spans="1:11" hidden="1" x14ac:dyDescent="0.25">
      <c r="A114">
        <v>53302</v>
      </c>
      <c r="B114" t="s">
        <v>340</v>
      </c>
      <c r="C114" t="s">
        <v>341</v>
      </c>
      <c r="D114" t="s">
        <v>342</v>
      </c>
      <c r="E114">
        <v>42419</v>
      </c>
      <c r="F114" t="str">
        <f>VLOOKUP(D114,'[1]SPT - Dispositivos Instalados'!$A:$C,3,FALSE)</f>
        <v>Mhub 828</v>
      </c>
      <c r="G114" t="s">
        <v>505</v>
      </c>
      <c r="H114" t="s">
        <v>518</v>
      </c>
      <c r="I114">
        <v>42422</v>
      </c>
    </row>
    <row r="115" spans="1:11" hidden="1" x14ac:dyDescent="0.25">
      <c r="A115">
        <v>53303</v>
      </c>
      <c r="B115" t="s">
        <v>343</v>
      </c>
      <c r="C115" t="s">
        <v>344</v>
      </c>
      <c r="D115" t="s">
        <v>345</v>
      </c>
      <c r="E115">
        <v>42419</v>
      </c>
      <c r="F115" t="str">
        <f>VLOOKUP(D115,'[1]SPT - Dispositivos Instalados'!$A:$C,3,FALSE)</f>
        <v>Mhub 828</v>
      </c>
      <c r="G115" t="s">
        <v>505</v>
      </c>
      <c r="H115" t="s">
        <v>518</v>
      </c>
      <c r="I115">
        <v>42422</v>
      </c>
    </row>
    <row r="116" spans="1:11" hidden="1" x14ac:dyDescent="0.25">
      <c r="A116">
        <v>53304</v>
      </c>
      <c r="B116" t="s">
        <v>346</v>
      </c>
      <c r="C116" t="s">
        <v>347</v>
      </c>
      <c r="D116" t="s">
        <v>348</v>
      </c>
      <c r="E116">
        <v>42419</v>
      </c>
      <c r="F116" t="str">
        <f>VLOOKUP(D116,'[1]SPT - Dispositivos Instalados'!$A:$C,3,FALSE)</f>
        <v>Mhub 828</v>
      </c>
      <c r="G116" t="s">
        <v>505</v>
      </c>
      <c r="H116" t="s">
        <v>518</v>
      </c>
      <c r="I116">
        <v>42422</v>
      </c>
    </row>
    <row r="117" spans="1:11" x14ac:dyDescent="0.25">
      <c r="A117">
        <v>53305</v>
      </c>
      <c r="B117" t="s">
        <v>349</v>
      </c>
      <c r="C117" t="s">
        <v>350</v>
      </c>
      <c r="D117" t="s">
        <v>351</v>
      </c>
      <c r="E117">
        <v>42329</v>
      </c>
      <c r="F117" t="str">
        <f>VLOOKUP(D117,'[2]SPT - Dispositivos Instalados'!$A:$C,3,FALSE)</f>
        <v>Mhub 828</v>
      </c>
      <c r="H117" t="str">
        <f>VLOOKUP(D117,Hoja1!A:H,8,FALSE)</f>
        <v>Pendiente</v>
      </c>
      <c r="I117" t="str">
        <f>VLOOKUP(D117,[3]Hoja1!$A:$C,3,)</f>
        <v>2015-11-21 09:36</v>
      </c>
      <c r="J117" t="s">
        <v>520</v>
      </c>
      <c r="K117" t="str">
        <f>CONCATENATE(J1," ",A117," y la ",$J$33)</f>
        <v>Se debe realizar la configuración del Trigger de velocidad según el caso 53305 y la OT-002183</v>
      </c>
    </row>
    <row r="118" spans="1:11" x14ac:dyDescent="0.25">
      <c r="A118">
        <v>53306</v>
      </c>
      <c r="B118" t="s">
        <v>352</v>
      </c>
      <c r="C118" t="s">
        <v>353</v>
      </c>
      <c r="D118" t="s">
        <v>354</v>
      </c>
      <c r="E118">
        <v>42401</v>
      </c>
      <c r="F118" t="str">
        <f>VLOOKUP(D118,'[2]SPT - Dispositivos Instalados'!$A:$C,3,FALSE)</f>
        <v>Mhub 828</v>
      </c>
      <c r="H118" t="str">
        <f>VLOOKUP(D118,Hoja1!A:H,8,FALSE)</f>
        <v>Pendiente</v>
      </c>
      <c r="I118" t="str">
        <f>VLOOKUP(D118,[3]Hoja1!$A:$C,3,)</f>
        <v>2016-02-01 00:22</v>
      </c>
      <c r="J118" t="s">
        <v>520</v>
      </c>
      <c r="K118" t="str">
        <f>CONCATENATE(J1," ",A118," y la ",$J$33)</f>
        <v>Se debe realizar la configuración del Trigger de velocidad según el caso 53306 y la OT-002183</v>
      </c>
    </row>
    <row r="119" spans="1:11" hidden="1" x14ac:dyDescent="0.25">
      <c r="A119">
        <v>53307</v>
      </c>
      <c r="B119" t="s">
        <v>355</v>
      </c>
      <c r="C119" t="s">
        <v>356</v>
      </c>
      <c r="D119" t="s">
        <v>357</v>
      </c>
      <c r="E119">
        <v>42419</v>
      </c>
      <c r="F119" t="s">
        <v>519</v>
      </c>
      <c r="H119" t="s">
        <v>518</v>
      </c>
      <c r="I119" t="str">
        <f>VLOOKUP(D119,[3]Hoja1!$A:$C,3,)</f>
        <v>2016-02-23 08:36</v>
      </c>
    </row>
    <row r="120" spans="1:11" hidden="1" x14ac:dyDescent="0.25">
      <c r="A120">
        <v>53308</v>
      </c>
      <c r="B120" t="s">
        <v>358</v>
      </c>
      <c r="C120" t="s">
        <v>359</v>
      </c>
      <c r="D120" t="s">
        <v>360</v>
      </c>
      <c r="E120">
        <v>42419</v>
      </c>
      <c r="F120" t="s">
        <v>519</v>
      </c>
      <c r="G120" t="s">
        <v>505</v>
      </c>
      <c r="H120" t="s">
        <v>518</v>
      </c>
      <c r="I120">
        <v>42422</v>
      </c>
    </row>
    <row r="121" spans="1:11" hidden="1" x14ac:dyDescent="0.25">
      <c r="A121">
        <v>53309</v>
      </c>
      <c r="B121" t="s">
        <v>361</v>
      </c>
      <c r="C121" t="s">
        <v>362</v>
      </c>
      <c r="D121" t="s">
        <v>363</v>
      </c>
      <c r="E121">
        <v>42419</v>
      </c>
      <c r="F121" t="s">
        <v>519</v>
      </c>
      <c r="H121" t="s">
        <v>518</v>
      </c>
      <c r="I121" t="str">
        <f>VLOOKUP(D121,[3]Hoja1!$A:$C,3,)</f>
        <v>2016-02-23 08:38</v>
      </c>
    </row>
    <row r="122" spans="1:11" hidden="1" x14ac:dyDescent="0.25">
      <c r="A122">
        <v>53310</v>
      </c>
      <c r="B122" t="s">
        <v>364</v>
      </c>
      <c r="C122" t="s">
        <v>365</v>
      </c>
      <c r="D122" t="s">
        <v>366</v>
      </c>
      <c r="E122">
        <v>42419</v>
      </c>
      <c r="F122" t="str">
        <f>VLOOKUP(D122,'[1]SPT - Dispositivos Instalados'!$A:$C,3,FALSE)</f>
        <v>Mhub 828</v>
      </c>
      <c r="G122" t="s">
        <v>505</v>
      </c>
      <c r="H122" t="s">
        <v>518</v>
      </c>
      <c r="I122">
        <v>42422</v>
      </c>
    </row>
    <row r="123" spans="1:11" hidden="1" x14ac:dyDescent="0.25">
      <c r="A123">
        <v>53311</v>
      </c>
      <c r="B123" t="s">
        <v>367</v>
      </c>
      <c r="C123" t="s">
        <v>368</v>
      </c>
      <c r="D123" t="s">
        <v>369</v>
      </c>
      <c r="E123">
        <v>42419</v>
      </c>
      <c r="F123" t="str">
        <f>VLOOKUP(D123,'[1]SPT - Dispositivos Instalados'!$A:$C,3,FALSE)</f>
        <v>Mhub 828</v>
      </c>
      <c r="G123" t="s">
        <v>505</v>
      </c>
      <c r="H123" t="s">
        <v>518</v>
      </c>
      <c r="I123">
        <v>42422</v>
      </c>
    </row>
    <row r="124" spans="1:11" hidden="1" x14ac:dyDescent="0.25">
      <c r="A124">
        <v>53312</v>
      </c>
      <c r="B124" t="s">
        <v>370</v>
      </c>
      <c r="C124" t="s">
        <v>371</v>
      </c>
      <c r="D124" t="s">
        <v>372</v>
      </c>
      <c r="E124">
        <v>42419</v>
      </c>
      <c r="F124" t="str">
        <f>VLOOKUP(D124,'[1]SPT - Dispositivos Instalados'!$A:$C,3,FALSE)</f>
        <v>Mhub 855</v>
      </c>
      <c r="H124" t="s">
        <v>518</v>
      </c>
      <c r="I124">
        <v>42422</v>
      </c>
    </row>
    <row r="125" spans="1:11" hidden="1" x14ac:dyDescent="0.25">
      <c r="A125">
        <v>53313</v>
      </c>
      <c r="B125" t="s">
        <v>373</v>
      </c>
      <c r="C125" t="s">
        <v>374</v>
      </c>
      <c r="D125" t="s">
        <v>375</v>
      </c>
      <c r="E125">
        <v>42419</v>
      </c>
      <c r="F125" t="str">
        <f>VLOOKUP(D125,'[1]SPT - Dispositivos Instalados'!$A:$C,3,FALSE)</f>
        <v>Mhub 828</v>
      </c>
      <c r="G125" t="s">
        <v>505</v>
      </c>
      <c r="H125" t="s">
        <v>518</v>
      </c>
      <c r="I125">
        <v>42422</v>
      </c>
    </row>
    <row r="126" spans="1:11" hidden="1" x14ac:dyDescent="0.25">
      <c r="A126">
        <v>53314</v>
      </c>
      <c r="B126" t="s">
        <v>376</v>
      </c>
      <c r="C126" t="s">
        <v>377</v>
      </c>
      <c r="D126" t="s">
        <v>378</v>
      </c>
      <c r="E126">
        <v>42419</v>
      </c>
      <c r="F126" t="s">
        <v>519</v>
      </c>
      <c r="H126" t="s">
        <v>518</v>
      </c>
      <c r="I126" t="str">
        <f>VLOOKUP(D126,[3]Hoja1!$A:$C,3,)</f>
        <v>2016-02-23 08:39</v>
      </c>
    </row>
    <row r="127" spans="1:11" hidden="1" x14ac:dyDescent="0.25">
      <c r="A127">
        <v>53315</v>
      </c>
      <c r="B127" t="s">
        <v>379</v>
      </c>
      <c r="C127" t="s">
        <v>380</v>
      </c>
      <c r="D127" t="s">
        <v>381</v>
      </c>
      <c r="E127">
        <v>42419</v>
      </c>
      <c r="F127" t="str">
        <f>VLOOKUP(D127,'[1]SPT - Dispositivos Instalados'!$A:$C,3,FALSE)</f>
        <v>Mhub 855</v>
      </c>
      <c r="H127" t="s">
        <v>518</v>
      </c>
      <c r="I127">
        <v>42422</v>
      </c>
    </row>
    <row r="128" spans="1:11" hidden="1" x14ac:dyDescent="0.25">
      <c r="A128">
        <v>53316</v>
      </c>
      <c r="B128" t="s">
        <v>382</v>
      </c>
      <c r="C128" t="s">
        <v>383</v>
      </c>
      <c r="D128" t="s">
        <v>384</v>
      </c>
      <c r="E128">
        <v>42419</v>
      </c>
      <c r="F128" t="str">
        <f>VLOOKUP(D128,'[1]SPT - Dispositivos Instalados'!$A:$C,3,FALSE)</f>
        <v>Mhub 855</v>
      </c>
      <c r="H128" t="s">
        <v>518</v>
      </c>
      <c r="I128">
        <v>42422</v>
      </c>
    </row>
    <row r="129" spans="1:11" x14ac:dyDescent="0.25">
      <c r="A129">
        <v>53317</v>
      </c>
      <c r="B129" t="s">
        <v>385</v>
      </c>
      <c r="C129" t="s">
        <v>386</v>
      </c>
      <c r="D129" t="s">
        <v>387</v>
      </c>
      <c r="E129">
        <v>42268</v>
      </c>
      <c r="F129" t="str">
        <f>VLOOKUP(D129,'[2]SPT - Dispositivos Instalados'!$A:$C,3,FALSE)</f>
        <v>Mhub 855</v>
      </c>
      <c r="H129" t="str">
        <f>VLOOKUP(D129,Hoja1!A:H,8,FALSE)</f>
        <v>Pendiente</v>
      </c>
      <c r="I129" t="str">
        <f>VLOOKUP(D129,[3]Hoja1!$A:$C,3,)</f>
        <v>2015-09-21 11:51</v>
      </c>
      <c r="J129" t="s">
        <v>520</v>
      </c>
      <c r="K129" t="str">
        <f>CONCATENATE(J1," ",A129," y la ",$J$33)</f>
        <v>Se debe realizar la configuración del Trigger de velocidad según el caso 53317 y la OT-002183</v>
      </c>
    </row>
    <row r="130" spans="1:11" x14ac:dyDescent="0.25">
      <c r="A130">
        <v>53318</v>
      </c>
      <c r="B130" t="s">
        <v>388</v>
      </c>
      <c r="C130" t="s">
        <v>389</v>
      </c>
      <c r="D130" t="s">
        <v>390</v>
      </c>
      <c r="E130">
        <v>42294</v>
      </c>
      <c r="F130" t="str">
        <f>VLOOKUP(D130,'[2]SPT - Dispositivos Instalados'!$A:$C,3,FALSE)</f>
        <v>Mhub 828</v>
      </c>
      <c r="H130" t="str">
        <f>VLOOKUP(D130,Hoja1!A:H,8,FALSE)</f>
        <v>Pendiente</v>
      </c>
      <c r="I130" t="str">
        <f>VLOOKUP(D130,[3]Hoja1!$A:$C,3,)</f>
        <v>2015-10-17 12:11</v>
      </c>
      <c r="J130" t="s">
        <v>520</v>
      </c>
      <c r="K130" s="4" t="str">
        <f>CONCATENATE(J1," ",A130," y la ",$J$33)</f>
        <v>Se debe realizar la configuración del Trigger de velocidad según el caso 53318 y la OT-002183</v>
      </c>
    </row>
    <row r="131" spans="1:11" x14ac:dyDescent="0.25">
      <c r="A131">
        <v>53319</v>
      </c>
      <c r="B131" t="s">
        <v>391</v>
      </c>
      <c r="C131" t="s">
        <v>392</v>
      </c>
      <c r="D131" t="s">
        <v>393</v>
      </c>
      <c r="E131">
        <v>42383</v>
      </c>
      <c r="F131" t="str">
        <f>VLOOKUP(D131,'[2]SPT - Dispositivos Instalados'!$A:$C,3,FALSE)</f>
        <v>Mhub 828</v>
      </c>
      <c r="H131" t="str">
        <f>VLOOKUP(D131,Hoja1!A:H,8,FALSE)</f>
        <v>Pendiente</v>
      </c>
      <c r="I131" t="str">
        <f>VLOOKUP(D131,[3]Hoja1!$A:$C,3,)</f>
        <v>2016-01-14 04:26</v>
      </c>
      <c r="J131" t="s">
        <v>520</v>
      </c>
      <c r="K131" s="4" t="str">
        <f>CONCATENATE(J1," ",A131," y la ",$J$33)</f>
        <v>Se debe realizar la configuración del Trigger de velocidad según el caso 53319 y la OT-002183</v>
      </c>
    </row>
    <row r="132" spans="1:11" hidden="1" x14ac:dyDescent="0.25">
      <c r="A132">
        <v>53320</v>
      </c>
      <c r="B132" t="s">
        <v>394</v>
      </c>
      <c r="C132" t="s">
        <v>395</v>
      </c>
      <c r="D132" t="s">
        <v>396</v>
      </c>
      <c r="E132">
        <v>42419</v>
      </c>
      <c r="F132" t="str">
        <f>VLOOKUP(D132,'[1]SPT - Dispositivos Instalados'!$A:$C,3,FALSE)</f>
        <v>Mhub 828</v>
      </c>
      <c r="G132" t="s">
        <v>505</v>
      </c>
      <c r="H132" t="s">
        <v>518</v>
      </c>
      <c r="I132">
        <v>42422</v>
      </c>
    </row>
    <row r="133" spans="1:11" x14ac:dyDescent="0.25">
      <c r="A133">
        <v>53321</v>
      </c>
      <c r="B133" t="s">
        <v>397</v>
      </c>
      <c r="C133" t="s">
        <v>398</v>
      </c>
      <c r="D133" t="s">
        <v>399</v>
      </c>
      <c r="E133">
        <v>42283</v>
      </c>
      <c r="F133" t="str">
        <f>VLOOKUP(D133,'[2]SPT - Dispositivos Instalados'!$A:$C,3,FALSE)</f>
        <v>Mhub 828</v>
      </c>
      <c r="H133" t="str">
        <f>VLOOKUP(D133,Hoja1!A:H,8,FALSE)</f>
        <v>Pendiente</v>
      </c>
      <c r="I133" t="str">
        <f>VLOOKUP(D133,[3]Hoja1!$A:$C,3,)</f>
        <v>2015-10-06 16:00</v>
      </c>
      <c r="J133" t="s">
        <v>520</v>
      </c>
      <c r="K133" s="4" t="str">
        <f>CONCATENATE(J1," ",A133," y la ",$J$33)</f>
        <v>Se debe realizar la configuración del Trigger de velocidad según el caso 53321 y la OT-002183</v>
      </c>
    </row>
    <row r="134" spans="1:11" hidden="1" x14ac:dyDescent="0.25">
      <c r="A134">
        <v>53322</v>
      </c>
      <c r="B134" t="s">
        <v>400</v>
      </c>
      <c r="C134" t="s">
        <v>401</v>
      </c>
      <c r="D134" t="s">
        <v>402</v>
      </c>
      <c r="E134">
        <v>42419</v>
      </c>
      <c r="F134" t="str">
        <f>VLOOKUP(D134,'[1]SPT - Dispositivos Instalados'!$A:$C,3,FALSE)</f>
        <v>Mhub 828</v>
      </c>
      <c r="G134" t="s">
        <v>505</v>
      </c>
      <c r="H134" t="s">
        <v>518</v>
      </c>
      <c r="I134">
        <v>42422</v>
      </c>
    </row>
    <row r="135" spans="1:11" hidden="1" x14ac:dyDescent="0.25">
      <c r="A135">
        <v>53323</v>
      </c>
      <c r="B135" t="s">
        <v>403</v>
      </c>
      <c r="C135" t="s">
        <v>404</v>
      </c>
      <c r="D135" t="s">
        <v>405</v>
      </c>
      <c r="E135">
        <v>42419</v>
      </c>
      <c r="F135" t="str">
        <f>VLOOKUP(D135,'[1]SPT - Dispositivos Instalados'!$A:$C,3,FALSE)</f>
        <v>Mhub 828</v>
      </c>
      <c r="G135" t="s">
        <v>505</v>
      </c>
      <c r="H135" t="s">
        <v>518</v>
      </c>
      <c r="I135">
        <v>42422</v>
      </c>
    </row>
    <row r="136" spans="1:11" hidden="1" x14ac:dyDescent="0.25">
      <c r="A136">
        <v>53324</v>
      </c>
      <c r="B136" t="s">
        <v>406</v>
      </c>
      <c r="C136" t="s">
        <v>407</v>
      </c>
      <c r="D136" t="s">
        <v>408</v>
      </c>
      <c r="E136">
        <v>42419</v>
      </c>
      <c r="F136" t="str">
        <f>VLOOKUP(D136,'[1]SPT - Dispositivos Instalados'!$A:$C,3,FALSE)</f>
        <v>Mhub 828</v>
      </c>
      <c r="H136" t="s">
        <v>518</v>
      </c>
      <c r="I136">
        <v>42422</v>
      </c>
    </row>
    <row r="137" spans="1:11" hidden="1" x14ac:dyDescent="0.25">
      <c r="A137">
        <v>53325</v>
      </c>
      <c r="B137" t="s">
        <v>409</v>
      </c>
      <c r="C137" t="s">
        <v>410</v>
      </c>
      <c r="D137" t="s">
        <v>411</v>
      </c>
      <c r="E137">
        <v>42419</v>
      </c>
      <c r="F137" t="str">
        <f>VLOOKUP(D137,'[1]SPT - Dispositivos Instalados'!$A:$C,3,FALSE)</f>
        <v>Mhub 855</v>
      </c>
      <c r="H137" t="s">
        <v>518</v>
      </c>
      <c r="I137">
        <v>42422</v>
      </c>
    </row>
    <row r="138" spans="1:11" hidden="1" x14ac:dyDescent="0.25">
      <c r="A138">
        <v>53326</v>
      </c>
      <c r="B138" t="s">
        <v>412</v>
      </c>
      <c r="C138" t="s">
        <v>413</v>
      </c>
      <c r="D138" t="s">
        <v>414</v>
      </c>
      <c r="E138">
        <v>42419</v>
      </c>
      <c r="F138" t="str">
        <f>VLOOKUP(D138,'[1]SPT - Dispositivos Instalados'!$A:$C,3,FALSE)</f>
        <v>Mhub 855</v>
      </c>
      <c r="H138" t="s">
        <v>518</v>
      </c>
      <c r="I138">
        <v>42422</v>
      </c>
    </row>
    <row r="139" spans="1:11" hidden="1" x14ac:dyDescent="0.25">
      <c r="A139">
        <v>53327</v>
      </c>
      <c r="B139" t="s">
        <v>415</v>
      </c>
      <c r="C139" t="s">
        <v>416</v>
      </c>
      <c r="D139" t="s">
        <v>417</v>
      </c>
      <c r="E139">
        <v>42419</v>
      </c>
      <c r="F139" t="str">
        <f>VLOOKUP(D139,'[1]SPT - Dispositivos Instalados'!$A:$C,3,FALSE)</f>
        <v>Mhub 855</v>
      </c>
      <c r="H139" t="s">
        <v>518</v>
      </c>
      <c r="I139">
        <v>42422</v>
      </c>
    </row>
    <row r="140" spans="1:11" hidden="1" x14ac:dyDescent="0.25">
      <c r="A140">
        <v>53328</v>
      </c>
      <c r="B140" t="s">
        <v>418</v>
      </c>
      <c r="C140" t="s">
        <v>419</v>
      </c>
      <c r="D140" t="s">
        <v>420</v>
      </c>
      <c r="E140">
        <v>42419</v>
      </c>
      <c r="F140" t="str">
        <f>VLOOKUP(D140,'[2]SPT - Dispositivos Instalados'!$A:$C,3,FALSE)</f>
        <v>Mhub 855</v>
      </c>
      <c r="H140" t="s">
        <v>518</v>
      </c>
      <c r="I140">
        <v>42422</v>
      </c>
    </row>
    <row r="141" spans="1:11" hidden="1" x14ac:dyDescent="0.25">
      <c r="A141">
        <v>53329</v>
      </c>
      <c r="B141" t="s">
        <v>421</v>
      </c>
      <c r="C141" t="s">
        <v>422</v>
      </c>
      <c r="D141" t="s">
        <v>423</v>
      </c>
      <c r="E141">
        <v>42419</v>
      </c>
      <c r="F141" t="str">
        <f>VLOOKUP(D141,'[2]SPT - Dispositivos Instalados'!$A:$C,3,FALSE)</f>
        <v>Mhub 855</v>
      </c>
      <c r="H141" t="s">
        <v>518</v>
      </c>
      <c r="I141">
        <v>42422</v>
      </c>
    </row>
    <row r="142" spans="1:11" hidden="1" x14ac:dyDescent="0.25">
      <c r="A142">
        <v>53330</v>
      </c>
      <c r="B142" t="s">
        <v>424</v>
      </c>
      <c r="C142" t="s">
        <v>425</v>
      </c>
      <c r="D142" t="s">
        <v>426</v>
      </c>
      <c r="E142">
        <v>42419</v>
      </c>
      <c r="F142" t="str">
        <f>VLOOKUP(D142,'[1]SPT - Dispositivos Instalados'!$A:$C,3,FALSE)</f>
        <v>Mhub 828</v>
      </c>
      <c r="G142" t="s">
        <v>505</v>
      </c>
      <c r="H142" t="s">
        <v>518</v>
      </c>
      <c r="I142">
        <v>42422</v>
      </c>
    </row>
    <row r="143" spans="1:11" hidden="1" x14ac:dyDescent="0.25">
      <c r="A143">
        <v>53331</v>
      </c>
      <c r="B143" t="s">
        <v>427</v>
      </c>
      <c r="C143" t="s">
        <v>428</v>
      </c>
      <c r="D143" t="s">
        <v>429</v>
      </c>
      <c r="E143">
        <v>42419</v>
      </c>
      <c r="F143" t="str">
        <f>VLOOKUP(D143,'[1]SPT - Dispositivos Instalados'!$A:$C,3,FALSE)</f>
        <v>Mhub 828</v>
      </c>
      <c r="G143" t="s">
        <v>505</v>
      </c>
      <c r="H143" t="s">
        <v>518</v>
      </c>
      <c r="I143">
        <v>42422</v>
      </c>
    </row>
    <row r="144" spans="1:11" hidden="1" x14ac:dyDescent="0.25">
      <c r="A144">
        <v>53332</v>
      </c>
      <c r="B144" t="s">
        <v>430</v>
      </c>
      <c r="C144" t="s">
        <v>431</v>
      </c>
      <c r="D144" t="s">
        <v>432</v>
      </c>
      <c r="E144">
        <v>42419</v>
      </c>
      <c r="F144" t="str">
        <f>VLOOKUP(D144,'[1]SPT - Dispositivos Instalados'!$A:$C,3,FALSE)</f>
        <v>Mhub 828</v>
      </c>
      <c r="G144" t="s">
        <v>505</v>
      </c>
      <c r="H144" t="s">
        <v>518</v>
      </c>
      <c r="I144">
        <v>42422</v>
      </c>
    </row>
    <row r="145" spans="1:11" hidden="1" x14ac:dyDescent="0.25">
      <c r="A145">
        <v>53333</v>
      </c>
      <c r="B145" t="s">
        <v>433</v>
      </c>
      <c r="C145" t="s">
        <v>434</v>
      </c>
      <c r="D145" t="s">
        <v>435</v>
      </c>
      <c r="E145">
        <v>42419</v>
      </c>
      <c r="F145" t="str">
        <f>VLOOKUP(D145,'[1]SPT - Dispositivos Instalados'!$A:$C,3,FALSE)</f>
        <v>Mhub 828</v>
      </c>
      <c r="G145" t="s">
        <v>505</v>
      </c>
      <c r="H145" t="s">
        <v>518</v>
      </c>
      <c r="I145">
        <v>42422</v>
      </c>
    </row>
    <row r="146" spans="1:11" hidden="1" x14ac:dyDescent="0.25">
      <c r="A146">
        <v>53334</v>
      </c>
      <c r="B146" t="s">
        <v>436</v>
      </c>
      <c r="C146" t="s">
        <v>437</v>
      </c>
      <c r="D146" t="s">
        <v>438</v>
      </c>
      <c r="E146">
        <v>42419</v>
      </c>
      <c r="F146" t="s">
        <v>519</v>
      </c>
      <c r="H146" t="s">
        <v>518</v>
      </c>
      <c r="I146" t="str">
        <f>VLOOKUP(D146,[3]Hoja1!$A:$C,3,)</f>
        <v>2016-02-23 08:21</v>
      </c>
    </row>
    <row r="147" spans="1:11" hidden="1" x14ac:dyDescent="0.25">
      <c r="A147">
        <v>53335</v>
      </c>
      <c r="B147" t="s">
        <v>439</v>
      </c>
      <c r="C147" t="s">
        <v>440</v>
      </c>
      <c r="D147" t="s">
        <v>441</v>
      </c>
      <c r="E147">
        <v>42419</v>
      </c>
      <c r="F147" t="s">
        <v>519</v>
      </c>
      <c r="H147" t="s">
        <v>518</v>
      </c>
      <c r="I147" t="str">
        <f>VLOOKUP(D147,[3]Hoja1!$A:$C,3,)</f>
        <v>2016-02-23 08:39</v>
      </c>
    </row>
    <row r="148" spans="1:11" hidden="1" x14ac:dyDescent="0.25">
      <c r="A148">
        <v>53336</v>
      </c>
      <c r="B148" t="s">
        <v>442</v>
      </c>
      <c r="C148" t="s">
        <v>443</v>
      </c>
      <c r="D148" t="s">
        <v>444</v>
      </c>
      <c r="E148">
        <v>42419</v>
      </c>
      <c r="F148" t="s">
        <v>519</v>
      </c>
      <c r="H148" t="s">
        <v>518</v>
      </c>
      <c r="I148" t="str">
        <f>VLOOKUP(D148,[3]Hoja1!$A:$C,3,)</f>
        <v>2016-02-23 08:36</v>
      </c>
    </row>
    <row r="149" spans="1:11" hidden="1" x14ac:dyDescent="0.25">
      <c r="A149">
        <v>53337</v>
      </c>
      <c r="B149" t="s">
        <v>445</v>
      </c>
      <c r="C149" t="s">
        <v>446</v>
      </c>
      <c r="D149" t="s">
        <v>447</v>
      </c>
      <c r="E149">
        <v>42419</v>
      </c>
      <c r="F149" t="str">
        <f>VLOOKUP(D149,'[1]SPT - Dispositivos Instalados'!$A:$C,3,FALSE)</f>
        <v>Mhub 855</v>
      </c>
      <c r="H149" t="s">
        <v>518</v>
      </c>
      <c r="I149">
        <v>42422</v>
      </c>
    </row>
    <row r="150" spans="1:11" hidden="1" x14ac:dyDescent="0.25">
      <c r="A150">
        <v>53338</v>
      </c>
      <c r="B150" t="s">
        <v>448</v>
      </c>
      <c r="C150" t="s">
        <v>449</v>
      </c>
      <c r="D150" t="s">
        <v>450</v>
      </c>
      <c r="E150">
        <v>42419</v>
      </c>
      <c r="F150" t="str">
        <f>VLOOKUP(D150,'[2]SPT - Dispositivos Instalados'!$A:$C,3,FALSE)</f>
        <v>Mhub 855</v>
      </c>
      <c r="H150" t="s">
        <v>518</v>
      </c>
      <c r="I150">
        <v>42422</v>
      </c>
    </row>
    <row r="151" spans="1:11" hidden="1" x14ac:dyDescent="0.25">
      <c r="A151">
        <v>53339</v>
      </c>
      <c r="B151" t="s">
        <v>451</v>
      </c>
      <c r="C151" t="s">
        <v>452</v>
      </c>
      <c r="D151" t="s">
        <v>453</v>
      </c>
      <c r="E151">
        <v>42419</v>
      </c>
      <c r="F151" t="str">
        <f>VLOOKUP(D151,'[1]SPT - Dispositivos Instalados'!$A:$C,3,FALSE)</f>
        <v>Mhub 855</v>
      </c>
      <c r="H151" t="s">
        <v>518</v>
      </c>
      <c r="I151">
        <v>42422</v>
      </c>
    </row>
    <row r="152" spans="1:11" hidden="1" x14ac:dyDescent="0.25">
      <c r="A152">
        <v>53340</v>
      </c>
      <c r="B152" t="s">
        <v>454</v>
      </c>
      <c r="C152" t="s">
        <v>455</v>
      </c>
      <c r="D152" t="s">
        <v>456</v>
      </c>
      <c r="E152">
        <v>42419</v>
      </c>
      <c r="F152" t="str">
        <f>VLOOKUP(D152,'[2]SPT - Dispositivos Instalados'!$A:$C,3,FALSE)</f>
        <v>Mhub 855</v>
      </c>
      <c r="H152" t="s">
        <v>518</v>
      </c>
      <c r="I152">
        <v>42422</v>
      </c>
    </row>
    <row r="153" spans="1:11" hidden="1" x14ac:dyDescent="0.25">
      <c r="A153">
        <v>53341</v>
      </c>
      <c r="B153" t="s">
        <v>457</v>
      </c>
      <c r="C153" t="s">
        <v>458</v>
      </c>
      <c r="D153" t="s">
        <v>459</v>
      </c>
      <c r="E153">
        <v>42419</v>
      </c>
      <c r="F153" t="str">
        <f>VLOOKUP(D153,'[1]SPT - Dispositivos Instalados'!$A:$C,3,FALSE)</f>
        <v>Mhub 855</v>
      </c>
      <c r="H153" t="s">
        <v>518</v>
      </c>
      <c r="I153">
        <v>42422</v>
      </c>
    </row>
    <row r="154" spans="1:11" hidden="1" x14ac:dyDescent="0.25">
      <c r="A154">
        <v>53342</v>
      </c>
      <c r="B154" t="s">
        <v>460</v>
      </c>
      <c r="C154" t="s">
        <v>461</v>
      </c>
      <c r="D154" t="s">
        <v>462</v>
      </c>
      <c r="E154">
        <v>42419</v>
      </c>
      <c r="F154" t="str">
        <f>VLOOKUP(D154,'[1]SPT - Dispositivos Instalados'!$A:$C,3,FALSE)</f>
        <v>Mhub 855</v>
      </c>
      <c r="H154" t="s">
        <v>518</v>
      </c>
      <c r="I154">
        <v>42422</v>
      </c>
    </row>
    <row r="155" spans="1:11" hidden="1" x14ac:dyDescent="0.25">
      <c r="A155">
        <v>53343</v>
      </c>
      <c r="B155" t="s">
        <v>463</v>
      </c>
      <c r="C155" t="s">
        <v>464</v>
      </c>
      <c r="D155" t="s">
        <v>465</v>
      </c>
      <c r="E155">
        <v>42419</v>
      </c>
      <c r="F155" t="str">
        <f>VLOOKUP(D155,'[1]SPT - Dispositivos Instalados'!$A:$C,3,FALSE)</f>
        <v>Mhub 828</v>
      </c>
      <c r="G155" t="s">
        <v>505</v>
      </c>
      <c r="H155" t="s">
        <v>518</v>
      </c>
      <c r="I155">
        <v>42422</v>
      </c>
    </row>
    <row r="156" spans="1:11" hidden="1" x14ac:dyDescent="0.25">
      <c r="A156">
        <v>53344</v>
      </c>
      <c r="B156" t="s">
        <v>466</v>
      </c>
      <c r="C156" t="s">
        <v>467</v>
      </c>
      <c r="D156" t="s">
        <v>468</v>
      </c>
      <c r="E156">
        <v>42419</v>
      </c>
      <c r="F156" t="str">
        <f>VLOOKUP(D156,'[1]SPT - Dispositivos Instalados'!$A:$C,3,FALSE)</f>
        <v>Mhub 828</v>
      </c>
      <c r="G156" t="s">
        <v>505</v>
      </c>
      <c r="H156" t="s">
        <v>518</v>
      </c>
      <c r="I156">
        <v>42422</v>
      </c>
    </row>
    <row r="157" spans="1:11" hidden="1" x14ac:dyDescent="0.25">
      <c r="A157">
        <v>53345</v>
      </c>
      <c r="B157" t="s">
        <v>469</v>
      </c>
      <c r="C157" t="s">
        <v>470</v>
      </c>
      <c r="D157" t="s">
        <v>471</v>
      </c>
      <c r="E157">
        <v>42419</v>
      </c>
      <c r="F157" t="str">
        <f>VLOOKUP(D157,'[2]SPT - Dispositivos Instalados'!$A:$C,3,FALSE)</f>
        <v>Mhub 828</v>
      </c>
      <c r="H157" t="s">
        <v>518</v>
      </c>
      <c r="I157">
        <v>42422</v>
      </c>
    </row>
    <row r="158" spans="1:11" x14ac:dyDescent="0.25">
      <c r="A158">
        <v>53346</v>
      </c>
      <c r="B158" t="s">
        <v>472</v>
      </c>
      <c r="C158" t="s">
        <v>473</v>
      </c>
      <c r="D158" t="s">
        <v>474</v>
      </c>
      <c r="E158">
        <v>42382</v>
      </c>
      <c r="F158" t="str">
        <f>VLOOKUP(D158,'[2]SPT - Dispositivos Instalados'!$A:$C,3,FALSE)</f>
        <v>Mhub 828</v>
      </c>
      <c r="H158" t="str">
        <f>VLOOKUP(D158,Hoja1!A:H,8,FALSE)</f>
        <v>Pendiente</v>
      </c>
      <c r="I158" t="str">
        <f>VLOOKUP(D158,[3]Hoja1!$A:$C,3,)</f>
        <v>2016-01-13 23:58</v>
      </c>
      <c r="J158" t="s">
        <v>520</v>
      </c>
      <c r="K158" s="4" t="str">
        <f>CONCATENATE(J1," ",A158," y la ",$J$33)</f>
        <v>Se debe realizar la configuración del Trigger de velocidad según el caso 53346 y la OT-002183</v>
      </c>
    </row>
    <row r="159" spans="1:11" hidden="1" x14ac:dyDescent="0.25">
      <c r="A159">
        <v>53347</v>
      </c>
      <c r="B159" t="s">
        <v>475</v>
      </c>
      <c r="C159" t="s">
        <v>476</v>
      </c>
      <c r="D159" t="s">
        <v>477</v>
      </c>
      <c r="E159">
        <v>42419</v>
      </c>
      <c r="F159" t="str">
        <f>VLOOKUP(D159,'[2]SPT - Dispositivos Instalados'!$A:$C,3,FALSE)</f>
        <v>Mhub 828</v>
      </c>
      <c r="H159" t="s">
        <v>518</v>
      </c>
      <c r="I159">
        <v>42422</v>
      </c>
    </row>
    <row r="160" spans="1:11" hidden="1" x14ac:dyDescent="0.25">
      <c r="A160">
        <v>53348</v>
      </c>
      <c r="B160" t="s">
        <v>478</v>
      </c>
      <c r="C160" t="s">
        <v>479</v>
      </c>
      <c r="D160" t="s">
        <v>480</v>
      </c>
      <c r="E160">
        <v>42419</v>
      </c>
      <c r="F160" t="str">
        <f>VLOOKUP(D160,'[2]SPT - Dispositivos Instalados'!$A:$C,3,FALSE)</f>
        <v>Mhub 828</v>
      </c>
      <c r="H160" t="s">
        <v>518</v>
      </c>
      <c r="I160">
        <v>42422</v>
      </c>
    </row>
    <row r="161" spans="1:10" hidden="1" x14ac:dyDescent="0.25">
      <c r="A161">
        <v>53349</v>
      </c>
      <c r="B161" t="s">
        <v>481</v>
      </c>
      <c r="C161" t="s">
        <v>482</v>
      </c>
      <c r="D161" t="s">
        <v>483</v>
      </c>
      <c r="E161">
        <v>42419</v>
      </c>
      <c r="F161" t="str">
        <f>VLOOKUP(D161,'[2]SPT - Dispositivos Instalados'!$A:$C,3,FALSE)</f>
        <v>Mhub 828</v>
      </c>
      <c r="H161" t="s">
        <v>518</v>
      </c>
      <c r="I161">
        <v>42422</v>
      </c>
    </row>
    <row r="162" spans="1:10" hidden="1" x14ac:dyDescent="0.25">
      <c r="A162">
        <v>53350</v>
      </c>
      <c r="B162" t="s">
        <v>484</v>
      </c>
      <c r="C162" t="s">
        <v>485</v>
      </c>
      <c r="D162" t="s">
        <v>486</v>
      </c>
      <c r="E162">
        <v>42419</v>
      </c>
      <c r="F162" t="str">
        <f>VLOOKUP(D162,'[2]SPT - Dispositivos Instalados'!$A:$C,3,FALSE)</f>
        <v>Mhub 828</v>
      </c>
      <c r="H162" t="s">
        <v>518</v>
      </c>
      <c r="I162">
        <v>42422</v>
      </c>
    </row>
    <row r="163" spans="1:10" hidden="1" x14ac:dyDescent="0.25">
      <c r="A163">
        <v>53351</v>
      </c>
      <c r="B163" t="s">
        <v>487</v>
      </c>
      <c r="C163" t="s">
        <v>488</v>
      </c>
      <c r="D163" t="s">
        <v>489</v>
      </c>
      <c r="E163">
        <v>42419</v>
      </c>
      <c r="F163" t="str">
        <f>VLOOKUP(D163,'[2]SPT - Dispositivos Instalados'!$A:$C,3,FALSE)</f>
        <v>Mhub 828</v>
      </c>
      <c r="H163" t="s">
        <v>518</v>
      </c>
      <c r="I163">
        <v>42422</v>
      </c>
    </row>
    <row r="164" spans="1:10" hidden="1" x14ac:dyDescent="0.25">
      <c r="A164">
        <v>53352</v>
      </c>
      <c r="B164" t="s">
        <v>490</v>
      </c>
      <c r="C164" t="s">
        <v>491</v>
      </c>
      <c r="D164" t="s">
        <v>492</v>
      </c>
      <c r="E164">
        <v>42419</v>
      </c>
      <c r="F164" t="str">
        <f>VLOOKUP(D164,'[2]SPT - Dispositivos Instalados'!$A:$C,3,FALSE)</f>
        <v>Mhub 828</v>
      </c>
      <c r="H164" t="s">
        <v>518</v>
      </c>
      <c r="I164">
        <v>42422</v>
      </c>
    </row>
    <row r="165" spans="1:10" hidden="1" x14ac:dyDescent="0.25">
      <c r="A165">
        <v>53353</v>
      </c>
      <c r="B165" t="s">
        <v>493</v>
      </c>
      <c r="C165" t="s">
        <v>494</v>
      </c>
      <c r="D165" t="s">
        <v>495</v>
      </c>
      <c r="E165">
        <v>42419</v>
      </c>
      <c r="F165" t="str">
        <f>VLOOKUP(D165,'[1]SPT - Dispositivos Instalados'!$A:$C,3,FALSE)</f>
        <v>Mhub 828</v>
      </c>
      <c r="H165" t="s">
        <v>518</v>
      </c>
      <c r="I165">
        <v>42422</v>
      </c>
    </row>
    <row r="166" spans="1:10" hidden="1" x14ac:dyDescent="0.25">
      <c r="A166">
        <v>53354</v>
      </c>
      <c r="B166" t="s">
        <v>496</v>
      </c>
      <c r="C166" t="s">
        <v>497</v>
      </c>
      <c r="D166" t="s">
        <v>498</v>
      </c>
      <c r="E166">
        <v>42419</v>
      </c>
      <c r="F166" t="str">
        <f>VLOOKUP(D166,'[1]SPT - Dispositivos Instalados'!$A:$C,3,FALSE)</f>
        <v>Mhub 828</v>
      </c>
      <c r="H166" t="s">
        <v>518</v>
      </c>
      <c r="I166">
        <v>42422</v>
      </c>
    </row>
    <row r="167" spans="1:10" hidden="1" x14ac:dyDescent="0.25">
      <c r="A167">
        <v>53355</v>
      </c>
      <c r="B167" t="s">
        <v>499</v>
      </c>
      <c r="C167" t="s">
        <v>500</v>
      </c>
      <c r="D167" t="s">
        <v>501</v>
      </c>
      <c r="E167">
        <v>42419</v>
      </c>
      <c r="F167" t="str">
        <f>VLOOKUP(D167,'[1]SPT - Dispositivos Instalados'!$A:$C,3,FALSE)</f>
        <v>Mhub 828</v>
      </c>
      <c r="H167" t="s">
        <v>518</v>
      </c>
      <c r="I167">
        <v>42422</v>
      </c>
    </row>
    <row r="168" spans="1:10" hidden="1" x14ac:dyDescent="0.25">
      <c r="A168">
        <v>53356</v>
      </c>
      <c r="B168" t="s">
        <v>502</v>
      </c>
      <c r="C168" t="s">
        <v>503</v>
      </c>
      <c r="D168" t="s">
        <v>504</v>
      </c>
      <c r="E168">
        <v>42419</v>
      </c>
      <c r="F168" t="str">
        <f>VLOOKUP(D168,'[2]SPT - Dispositivos Instalados'!$A:$C,3,FALSE)</f>
        <v>Mhub 846 2</v>
      </c>
      <c r="H168" t="s">
        <v>518</v>
      </c>
      <c r="I168" t="str">
        <f>VLOOKUP(D168,[3]Hoja1!$A:$C,3,)</f>
        <v>2016-02-23 08:37</v>
      </c>
    </row>
    <row r="170" spans="1:10" x14ac:dyDescent="0.25">
      <c r="J170" s="5"/>
    </row>
  </sheetData>
  <autoFilter ref="A1:I168">
    <filterColumn colId="7">
      <filters>
        <filter val="Pendient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1" sqref="H1:H89"/>
    </sheetView>
  </sheetViews>
  <sheetFormatPr baseColWidth="10" defaultRowHeight="15" x14ac:dyDescent="0.25"/>
  <sheetData>
    <row r="1" spans="1:8" x14ac:dyDescent="0.25">
      <c r="A1" t="s">
        <v>15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>
        <v>4</v>
      </c>
      <c r="H1" t="s">
        <v>512</v>
      </c>
    </row>
    <row r="2" spans="1:8" x14ac:dyDescent="0.25">
      <c r="A2" t="s">
        <v>30</v>
      </c>
      <c r="B2" t="s">
        <v>507</v>
      </c>
      <c r="C2" t="s">
        <v>508</v>
      </c>
      <c r="D2" t="s">
        <v>509</v>
      </c>
      <c r="E2" t="s">
        <v>510</v>
      </c>
      <c r="F2" t="s">
        <v>511</v>
      </c>
      <c r="G2">
        <v>4</v>
      </c>
      <c r="H2" t="s">
        <v>512</v>
      </c>
    </row>
    <row r="3" spans="1:8" x14ac:dyDescent="0.25">
      <c r="A3" t="s">
        <v>39</v>
      </c>
      <c r="B3" t="s">
        <v>507</v>
      </c>
      <c r="C3" t="s">
        <v>508</v>
      </c>
      <c r="D3" t="s">
        <v>509</v>
      </c>
      <c r="E3" t="s">
        <v>510</v>
      </c>
      <c r="F3" t="s">
        <v>511</v>
      </c>
      <c r="G3">
        <v>4</v>
      </c>
      <c r="H3" t="s">
        <v>512</v>
      </c>
    </row>
    <row r="4" spans="1:8" x14ac:dyDescent="0.25">
      <c r="A4" t="s">
        <v>42</v>
      </c>
      <c r="B4" t="s">
        <v>507</v>
      </c>
      <c r="C4" t="s">
        <v>508</v>
      </c>
      <c r="D4" t="s">
        <v>509</v>
      </c>
      <c r="E4" t="s">
        <v>510</v>
      </c>
      <c r="F4" t="s">
        <v>511</v>
      </c>
      <c r="G4">
        <v>4</v>
      </c>
      <c r="H4" t="s">
        <v>512</v>
      </c>
    </row>
    <row r="5" spans="1:8" x14ac:dyDescent="0.25">
      <c r="A5" t="s">
        <v>45</v>
      </c>
      <c r="B5" t="s">
        <v>507</v>
      </c>
      <c r="C5" t="s">
        <v>508</v>
      </c>
      <c r="D5" t="s">
        <v>509</v>
      </c>
      <c r="E5" t="s">
        <v>510</v>
      </c>
      <c r="F5" t="s">
        <v>511</v>
      </c>
      <c r="G5">
        <v>4</v>
      </c>
      <c r="H5" t="s">
        <v>512</v>
      </c>
    </row>
    <row r="6" spans="1:8" x14ac:dyDescent="0.25">
      <c r="A6" t="s">
        <v>57</v>
      </c>
      <c r="B6" t="s">
        <v>507</v>
      </c>
      <c r="C6" t="s">
        <v>508</v>
      </c>
      <c r="D6" t="s">
        <v>509</v>
      </c>
      <c r="E6" t="s">
        <v>510</v>
      </c>
      <c r="F6" t="s">
        <v>511</v>
      </c>
      <c r="G6">
        <v>4</v>
      </c>
      <c r="H6" t="s">
        <v>512</v>
      </c>
    </row>
    <row r="7" spans="1:8" x14ac:dyDescent="0.25">
      <c r="A7" t="s">
        <v>60</v>
      </c>
      <c r="B7" t="s">
        <v>507</v>
      </c>
      <c r="C7" t="s">
        <v>508</v>
      </c>
      <c r="D7" t="s">
        <v>509</v>
      </c>
      <c r="E7" t="s">
        <v>510</v>
      </c>
      <c r="F7" t="s">
        <v>511</v>
      </c>
      <c r="G7">
        <v>4</v>
      </c>
      <c r="H7" t="s">
        <v>512</v>
      </c>
    </row>
    <row r="8" spans="1:8" x14ac:dyDescent="0.25">
      <c r="A8" t="s">
        <v>63</v>
      </c>
      <c r="B8" t="s">
        <v>507</v>
      </c>
      <c r="C8" t="s">
        <v>508</v>
      </c>
      <c r="D8" t="s">
        <v>509</v>
      </c>
      <c r="E8" t="s">
        <v>510</v>
      </c>
      <c r="F8" t="s">
        <v>511</v>
      </c>
      <c r="G8">
        <v>4</v>
      </c>
      <c r="H8" t="s">
        <v>512</v>
      </c>
    </row>
    <row r="9" spans="1:8" x14ac:dyDescent="0.25">
      <c r="A9" t="s">
        <v>66</v>
      </c>
      <c r="B9" t="s">
        <v>507</v>
      </c>
      <c r="C9" t="s">
        <v>508</v>
      </c>
      <c r="D9" t="s">
        <v>509</v>
      </c>
      <c r="E9" t="s">
        <v>510</v>
      </c>
      <c r="F9" t="s">
        <v>511</v>
      </c>
      <c r="G9">
        <v>4</v>
      </c>
      <c r="H9" t="s">
        <v>512</v>
      </c>
    </row>
    <row r="10" spans="1:8" x14ac:dyDescent="0.25">
      <c r="A10" t="s">
        <v>75</v>
      </c>
      <c r="B10" t="s">
        <v>507</v>
      </c>
      <c r="C10" t="s">
        <v>508</v>
      </c>
      <c r="D10" t="s">
        <v>509</v>
      </c>
      <c r="E10" t="s">
        <v>510</v>
      </c>
      <c r="F10" t="s">
        <v>511</v>
      </c>
      <c r="G10">
        <v>4</v>
      </c>
      <c r="H10" t="s">
        <v>512</v>
      </c>
    </row>
    <row r="11" spans="1:8" x14ac:dyDescent="0.25">
      <c r="A11" t="s">
        <v>81</v>
      </c>
      <c r="B11" t="s">
        <v>507</v>
      </c>
      <c r="C11" t="s">
        <v>508</v>
      </c>
      <c r="D11" t="s">
        <v>509</v>
      </c>
      <c r="E11" t="s">
        <v>510</v>
      </c>
      <c r="F11" t="s">
        <v>511</v>
      </c>
      <c r="G11">
        <v>4</v>
      </c>
      <c r="H11" t="s">
        <v>512</v>
      </c>
    </row>
    <row r="12" spans="1:8" x14ac:dyDescent="0.25">
      <c r="A12" t="s">
        <v>93</v>
      </c>
      <c r="B12" t="s">
        <v>507</v>
      </c>
      <c r="C12" t="s">
        <v>508</v>
      </c>
      <c r="D12" t="s">
        <v>509</v>
      </c>
      <c r="E12" t="s">
        <v>510</v>
      </c>
      <c r="F12" t="s">
        <v>511</v>
      </c>
      <c r="G12">
        <v>4</v>
      </c>
      <c r="H12" t="s">
        <v>512</v>
      </c>
    </row>
    <row r="13" spans="1:8" x14ac:dyDescent="0.25">
      <c r="A13" t="s">
        <v>96</v>
      </c>
      <c r="B13" t="s">
        <v>507</v>
      </c>
      <c r="C13" t="s">
        <v>508</v>
      </c>
      <c r="D13" t="s">
        <v>509</v>
      </c>
      <c r="E13" t="s">
        <v>510</v>
      </c>
      <c r="F13" t="s">
        <v>511</v>
      </c>
      <c r="G13">
        <v>4</v>
      </c>
      <c r="H13" t="s">
        <v>512</v>
      </c>
    </row>
    <row r="14" spans="1:8" x14ac:dyDescent="0.25">
      <c r="A14" t="s">
        <v>99</v>
      </c>
      <c r="B14" t="s">
        <v>507</v>
      </c>
      <c r="C14" t="s">
        <v>508</v>
      </c>
      <c r="D14" t="s">
        <v>509</v>
      </c>
      <c r="E14" t="s">
        <v>510</v>
      </c>
      <c r="F14" t="s">
        <v>511</v>
      </c>
      <c r="G14">
        <v>4</v>
      </c>
      <c r="H14" t="s">
        <v>512</v>
      </c>
    </row>
    <row r="15" spans="1:8" x14ac:dyDescent="0.25">
      <c r="A15" t="s">
        <v>108</v>
      </c>
      <c r="B15" t="s">
        <v>507</v>
      </c>
      <c r="C15" t="s">
        <v>508</v>
      </c>
      <c r="D15" t="s">
        <v>509</v>
      </c>
      <c r="E15" t="s">
        <v>510</v>
      </c>
      <c r="F15" t="s">
        <v>511</v>
      </c>
      <c r="G15">
        <v>4</v>
      </c>
      <c r="H15" t="s">
        <v>512</v>
      </c>
    </row>
    <row r="16" spans="1:8" x14ac:dyDescent="0.25">
      <c r="A16" t="s">
        <v>111</v>
      </c>
      <c r="B16" t="s">
        <v>507</v>
      </c>
      <c r="C16" t="s">
        <v>508</v>
      </c>
      <c r="D16" t="s">
        <v>509</v>
      </c>
      <c r="E16" t="s">
        <v>510</v>
      </c>
      <c r="F16" t="s">
        <v>511</v>
      </c>
      <c r="G16">
        <v>4</v>
      </c>
      <c r="H16" t="s">
        <v>512</v>
      </c>
    </row>
    <row r="17" spans="1:8" x14ac:dyDescent="0.25">
      <c r="A17" t="s">
        <v>114</v>
      </c>
      <c r="B17" t="s">
        <v>507</v>
      </c>
      <c r="C17" t="s">
        <v>508</v>
      </c>
      <c r="D17" t="s">
        <v>509</v>
      </c>
      <c r="E17" t="s">
        <v>510</v>
      </c>
      <c r="F17" t="s">
        <v>511</v>
      </c>
      <c r="G17">
        <v>4</v>
      </c>
      <c r="H17" t="s">
        <v>512</v>
      </c>
    </row>
    <row r="18" spans="1:8" x14ac:dyDescent="0.25">
      <c r="A18" t="s">
        <v>120</v>
      </c>
      <c r="B18" t="s">
        <v>507</v>
      </c>
      <c r="C18" t="s">
        <v>508</v>
      </c>
      <c r="D18" t="s">
        <v>509</v>
      </c>
      <c r="E18" t="s">
        <v>510</v>
      </c>
      <c r="F18" t="s">
        <v>511</v>
      </c>
      <c r="G18">
        <v>4</v>
      </c>
      <c r="H18" t="s">
        <v>512</v>
      </c>
    </row>
    <row r="19" spans="1:8" x14ac:dyDescent="0.25">
      <c r="A19" t="s">
        <v>129</v>
      </c>
      <c r="B19" t="s">
        <v>507</v>
      </c>
      <c r="C19" t="s">
        <v>508</v>
      </c>
      <c r="D19" t="s">
        <v>509</v>
      </c>
      <c r="E19" t="s">
        <v>510</v>
      </c>
      <c r="F19" t="s">
        <v>511</v>
      </c>
      <c r="G19">
        <v>4</v>
      </c>
      <c r="H19" t="s">
        <v>512</v>
      </c>
    </row>
    <row r="20" spans="1:8" x14ac:dyDescent="0.25">
      <c r="A20" t="s">
        <v>132</v>
      </c>
      <c r="B20" t="s">
        <v>507</v>
      </c>
      <c r="C20" t="s">
        <v>508</v>
      </c>
      <c r="D20" t="s">
        <v>509</v>
      </c>
      <c r="E20" t="s">
        <v>510</v>
      </c>
      <c r="F20" t="s">
        <v>511</v>
      </c>
      <c r="G20">
        <v>4</v>
      </c>
      <c r="H20" t="s">
        <v>512</v>
      </c>
    </row>
    <row r="21" spans="1:8" x14ac:dyDescent="0.25">
      <c r="A21" t="s">
        <v>135</v>
      </c>
      <c r="B21" t="s">
        <v>507</v>
      </c>
      <c r="C21" t="s">
        <v>508</v>
      </c>
      <c r="D21" t="s">
        <v>509</v>
      </c>
      <c r="E21" t="s">
        <v>510</v>
      </c>
      <c r="F21" t="s">
        <v>511</v>
      </c>
      <c r="G21">
        <v>4</v>
      </c>
      <c r="H21" t="s">
        <v>512</v>
      </c>
    </row>
    <row r="22" spans="1:8" x14ac:dyDescent="0.25">
      <c r="A22" t="s">
        <v>138</v>
      </c>
      <c r="B22" t="s">
        <v>507</v>
      </c>
      <c r="C22" t="s">
        <v>508</v>
      </c>
      <c r="D22" t="s">
        <v>509</v>
      </c>
      <c r="E22" t="s">
        <v>510</v>
      </c>
      <c r="F22" t="s">
        <v>511</v>
      </c>
      <c r="G22">
        <v>4</v>
      </c>
      <c r="H22" t="s">
        <v>512</v>
      </c>
    </row>
    <row r="23" spans="1:8" x14ac:dyDescent="0.25">
      <c r="A23" t="s">
        <v>141</v>
      </c>
      <c r="B23" t="s">
        <v>507</v>
      </c>
      <c r="C23" t="s">
        <v>508</v>
      </c>
      <c r="D23" t="s">
        <v>509</v>
      </c>
      <c r="E23" t="s">
        <v>510</v>
      </c>
      <c r="F23" t="s">
        <v>511</v>
      </c>
      <c r="G23">
        <v>4</v>
      </c>
      <c r="H23" t="s">
        <v>512</v>
      </c>
    </row>
    <row r="24" spans="1:8" x14ac:dyDescent="0.25">
      <c r="A24" t="s">
        <v>144</v>
      </c>
      <c r="B24" t="s">
        <v>507</v>
      </c>
      <c r="C24" t="s">
        <v>508</v>
      </c>
      <c r="D24" t="s">
        <v>509</v>
      </c>
      <c r="E24" t="s">
        <v>510</v>
      </c>
      <c r="F24" t="s">
        <v>511</v>
      </c>
      <c r="G24">
        <v>4</v>
      </c>
      <c r="H24" t="s">
        <v>512</v>
      </c>
    </row>
    <row r="25" spans="1:8" x14ac:dyDescent="0.25">
      <c r="A25" t="s">
        <v>147</v>
      </c>
      <c r="B25" t="s">
        <v>507</v>
      </c>
      <c r="C25" t="s">
        <v>508</v>
      </c>
      <c r="D25" t="s">
        <v>509</v>
      </c>
      <c r="E25" t="s">
        <v>510</v>
      </c>
      <c r="F25" t="s">
        <v>511</v>
      </c>
      <c r="G25">
        <v>4</v>
      </c>
      <c r="H25" t="s">
        <v>512</v>
      </c>
    </row>
    <row r="26" spans="1:8" x14ac:dyDescent="0.25">
      <c r="A26" t="s">
        <v>150</v>
      </c>
      <c r="B26" t="s">
        <v>507</v>
      </c>
      <c r="C26" t="s">
        <v>508</v>
      </c>
      <c r="D26" t="s">
        <v>509</v>
      </c>
      <c r="E26" t="s">
        <v>510</v>
      </c>
      <c r="F26" t="s">
        <v>511</v>
      </c>
      <c r="G26">
        <v>4</v>
      </c>
      <c r="H26" t="s">
        <v>512</v>
      </c>
    </row>
    <row r="27" spans="1:8" x14ac:dyDescent="0.25">
      <c r="A27" t="s">
        <v>153</v>
      </c>
      <c r="B27" t="s">
        <v>507</v>
      </c>
      <c r="C27" t="s">
        <v>508</v>
      </c>
      <c r="D27" t="s">
        <v>509</v>
      </c>
      <c r="E27" t="s">
        <v>510</v>
      </c>
      <c r="F27" t="s">
        <v>511</v>
      </c>
      <c r="G27">
        <v>4</v>
      </c>
      <c r="H27" t="s">
        <v>512</v>
      </c>
    </row>
    <row r="28" spans="1:8" x14ac:dyDescent="0.25">
      <c r="A28" t="s">
        <v>156</v>
      </c>
      <c r="B28" t="s">
        <v>507</v>
      </c>
      <c r="C28" t="s">
        <v>508</v>
      </c>
      <c r="D28" t="s">
        <v>509</v>
      </c>
      <c r="E28" t="s">
        <v>510</v>
      </c>
      <c r="F28" t="s">
        <v>511</v>
      </c>
      <c r="G28">
        <v>4</v>
      </c>
      <c r="H28" t="s">
        <v>512</v>
      </c>
    </row>
    <row r="29" spans="1:8" x14ac:dyDescent="0.25">
      <c r="A29" t="s">
        <v>159</v>
      </c>
      <c r="B29" t="s">
        <v>507</v>
      </c>
      <c r="C29" t="s">
        <v>508</v>
      </c>
      <c r="D29" t="s">
        <v>509</v>
      </c>
      <c r="E29" t="s">
        <v>510</v>
      </c>
      <c r="F29" t="s">
        <v>511</v>
      </c>
      <c r="G29">
        <v>4</v>
      </c>
      <c r="H29" t="s">
        <v>512</v>
      </c>
    </row>
    <row r="30" spans="1:8" x14ac:dyDescent="0.25">
      <c r="A30" t="s">
        <v>162</v>
      </c>
      <c r="B30" t="s">
        <v>507</v>
      </c>
      <c r="C30" t="s">
        <v>508</v>
      </c>
      <c r="D30" t="s">
        <v>509</v>
      </c>
      <c r="E30" t="s">
        <v>510</v>
      </c>
      <c r="F30" t="s">
        <v>511</v>
      </c>
      <c r="G30">
        <v>4</v>
      </c>
      <c r="H30" t="s">
        <v>512</v>
      </c>
    </row>
    <row r="31" spans="1:8" x14ac:dyDescent="0.25">
      <c r="A31" t="s">
        <v>165</v>
      </c>
      <c r="B31" t="s">
        <v>507</v>
      </c>
      <c r="C31" t="s">
        <v>508</v>
      </c>
      <c r="D31" t="s">
        <v>509</v>
      </c>
      <c r="E31" t="s">
        <v>510</v>
      </c>
      <c r="F31" t="s">
        <v>511</v>
      </c>
      <c r="G31">
        <v>4</v>
      </c>
      <c r="H31" t="s">
        <v>512</v>
      </c>
    </row>
    <row r="32" spans="1:8" x14ac:dyDescent="0.25">
      <c r="A32" t="s">
        <v>168</v>
      </c>
      <c r="B32" t="s">
        <v>507</v>
      </c>
      <c r="C32" t="s">
        <v>508</v>
      </c>
      <c r="D32" t="s">
        <v>509</v>
      </c>
      <c r="E32" t="s">
        <v>510</v>
      </c>
      <c r="F32" t="s">
        <v>511</v>
      </c>
      <c r="G32">
        <v>4</v>
      </c>
      <c r="H32" t="s">
        <v>512</v>
      </c>
    </row>
    <row r="33" spans="1:8" x14ac:dyDescent="0.25">
      <c r="A33" t="s">
        <v>171</v>
      </c>
      <c r="B33" t="s">
        <v>507</v>
      </c>
      <c r="C33" t="s">
        <v>508</v>
      </c>
      <c r="D33" t="s">
        <v>509</v>
      </c>
      <c r="E33" t="s">
        <v>510</v>
      </c>
      <c r="F33" t="s">
        <v>511</v>
      </c>
      <c r="G33">
        <v>4</v>
      </c>
      <c r="H33" t="s">
        <v>512</v>
      </c>
    </row>
    <row r="34" spans="1:8" x14ac:dyDescent="0.25">
      <c r="A34" t="s">
        <v>174</v>
      </c>
      <c r="B34" t="s">
        <v>507</v>
      </c>
      <c r="C34" t="s">
        <v>508</v>
      </c>
      <c r="D34" t="s">
        <v>509</v>
      </c>
      <c r="E34" t="s">
        <v>510</v>
      </c>
      <c r="F34" t="s">
        <v>511</v>
      </c>
      <c r="G34">
        <v>4</v>
      </c>
      <c r="H34" t="s">
        <v>512</v>
      </c>
    </row>
    <row r="35" spans="1:8" x14ac:dyDescent="0.25">
      <c r="A35" t="s">
        <v>177</v>
      </c>
      <c r="B35" t="s">
        <v>507</v>
      </c>
      <c r="C35" t="s">
        <v>508</v>
      </c>
      <c r="D35" t="s">
        <v>509</v>
      </c>
      <c r="E35" t="s">
        <v>510</v>
      </c>
      <c r="F35" t="s">
        <v>511</v>
      </c>
      <c r="G35">
        <v>4</v>
      </c>
      <c r="H35" t="s">
        <v>512</v>
      </c>
    </row>
    <row r="36" spans="1:8" x14ac:dyDescent="0.25">
      <c r="A36" t="s">
        <v>180</v>
      </c>
      <c r="B36" t="s">
        <v>507</v>
      </c>
      <c r="C36" t="s">
        <v>508</v>
      </c>
      <c r="D36" t="s">
        <v>509</v>
      </c>
      <c r="E36" t="s">
        <v>510</v>
      </c>
      <c r="F36" t="s">
        <v>511</v>
      </c>
      <c r="G36">
        <v>4</v>
      </c>
      <c r="H36" t="s">
        <v>512</v>
      </c>
    </row>
    <row r="37" spans="1:8" x14ac:dyDescent="0.25">
      <c r="A37" t="s">
        <v>186</v>
      </c>
      <c r="B37" t="s">
        <v>507</v>
      </c>
      <c r="C37" t="s">
        <v>508</v>
      </c>
      <c r="D37" t="s">
        <v>509</v>
      </c>
      <c r="E37" t="s">
        <v>510</v>
      </c>
      <c r="F37" t="s">
        <v>511</v>
      </c>
      <c r="G37">
        <v>4</v>
      </c>
      <c r="H37" t="s">
        <v>512</v>
      </c>
    </row>
    <row r="38" spans="1:8" x14ac:dyDescent="0.25">
      <c r="A38" t="s">
        <v>201</v>
      </c>
      <c r="B38" t="s">
        <v>507</v>
      </c>
      <c r="C38" t="s">
        <v>508</v>
      </c>
      <c r="D38" t="s">
        <v>509</v>
      </c>
      <c r="E38" t="s">
        <v>510</v>
      </c>
      <c r="F38" t="s">
        <v>511</v>
      </c>
      <c r="G38">
        <v>4</v>
      </c>
      <c r="H38" t="s">
        <v>512</v>
      </c>
    </row>
    <row r="39" spans="1:8" x14ac:dyDescent="0.25">
      <c r="A39" t="s">
        <v>204</v>
      </c>
      <c r="B39" t="s">
        <v>507</v>
      </c>
      <c r="C39" t="s">
        <v>508</v>
      </c>
      <c r="D39" t="s">
        <v>509</v>
      </c>
      <c r="E39" t="s">
        <v>510</v>
      </c>
      <c r="F39" t="s">
        <v>511</v>
      </c>
      <c r="G39">
        <v>4</v>
      </c>
      <c r="H39" t="s">
        <v>512</v>
      </c>
    </row>
    <row r="40" spans="1:8" x14ac:dyDescent="0.25">
      <c r="A40" t="s">
        <v>216</v>
      </c>
      <c r="B40" t="s">
        <v>507</v>
      </c>
      <c r="C40" t="s">
        <v>508</v>
      </c>
      <c r="D40" t="s">
        <v>509</v>
      </c>
      <c r="E40" t="s">
        <v>510</v>
      </c>
      <c r="F40" t="s">
        <v>511</v>
      </c>
      <c r="G40">
        <v>4</v>
      </c>
      <c r="H40" t="s">
        <v>512</v>
      </c>
    </row>
    <row r="41" spans="1:8" x14ac:dyDescent="0.25">
      <c r="A41" t="s">
        <v>222</v>
      </c>
      <c r="B41" t="s">
        <v>507</v>
      </c>
      <c r="C41" t="s">
        <v>508</v>
      </c>
      <c r="D41" t="s">
        <v>509</v>
      </c>
      <c r="E41" t="s">
        <v>510</v>
      </c>
      <c r="F41" t="s">
        <v>511</v>
      </c>
      <c r="G41">
        <v>4</v>
      </c>
      <c r="H41" t="s">
        <v>512</v>
      </c>
    </row>
    <row r="42" spans="1:8" x14ac:dyDescent="0.25">
      <c r="A42" t="s">
        <v>252</v>
      </c>
      <c r="B42" t="s">
        <v>507</v>
      </c>
      <c r="C42" t="s">
        <v>508</v>
      </c>
      <c r="D42" t="s">
        <v>509</v>
      </c>
      <c r="E42" t="s">
        <v>510</v>
      </c>
      <c r="F42" t="s">
        <v>511</v>
      </c>
      <c r="G42">
        <v>4</v>
      </c>
      <c r="H42" t="s">
        <v>512</v>
      </c>
    </row>
    <row r="43" spans="1:8" x14ac:dyDescent="0.25">
      <c r="A43" t="s">
        <v>258</v>
      </c>
      <c r="B43" t="s">
        <v>507</v>
      </c>
      <c r="C43" t="s">
        <v>508</v>
      </c>
      <c r="D43" t="s">
        <v>509</v>
      </c>
      <c r="E43" t="s">
        <v>510</v>
      </c>
      <c r="F43" t="s">
        <v>511</v>
      </c>
      <c r="G43">
        <v>4</v>
      </c>
      <c r="H43" t="s">
        <v>512</v>
      </c>
    </row>
    <row r="44" spans="1:8" x14ac:dyDescent="0.25">
      <c r="A44" t="s">
        <v>261</v>
      </c>
      <c r="B44" t="s">
        <v>507</v>
      </c>
      <c r="C44" t="s">
        <v>508</v>
      </c>
      <c r="D44" t="s">
        <v>509</v>
      </c>
      <c r="E44" t="s">
        <v>510</v>
      </c>
      <c r="F44" t="s">
        <v>511</v>
      </c>
      <c r="G44">
        <v>4</v>
      </c>
      <c r="H44" t="s">
        <v>512</v>
      </c>
    </row>
    <row r="45" spans="1:8" x14ac:dyDescent="0.25">
      <c r="A45" t="s">
        <v>264</v>
      </c>
      <c r="B45" t="s">
        <v>507</v>
      </c>
      <c r="C45" t="s">
        <v>508</v>
      </c>
      <c r="D45" t="s">
        <v>509</v>
      </c>
      <c r="E45" t="s">
        <v>510</v>
      </c>
      <c r="F45" t="s">
        <v>511</v>
      </c>
      <c r="G45">
        <v>4</v>
      </c>
      <c r="H45" t="s">
        <v>512</v>
      </c>
    </row>
    <row r="46" spans="1:8" x14ac:dyDescent="0.25">
      <c r="A46" t="s">
        <v>270</v>
      </c>
      <c r="B46" t="s">
        <v>507</v>
      </c>
      <c r="C46" t="s">
        <v>508</v>
      </c>
      <c r="D46" t="s">
        <v>509</v>
      </c>
      <c r="E46" t="s">
        <v>510</v>
      </c>
      <c r="F46" t="s">
        <v>511</v>
      </c>
      <c r="G46">
        <v>4</v>
      </c>
      <c r="H46" t="s">
        <v>512</v>
      </c>
    </row>
    <row r="47" spans="1:8" x14ac:dyDescent="0.25">
      <c r="A47" t="s">
        <v>291</v>
      </c>
      <c r="B47" t="s">
        <v>507</v>
      </c>
      <c r="C47" t="s">
        <v>508</v>
      </c>
      <c r="D47" t="s">
        <v>509</v>
      </c>
      <c r="E47" t="s">
        <v>510</v>
      </c>
      <c r="F47" t="s">
        <v>511</v>
      </c>
      <c r="G47">
        <v>4</v>
      </c>
      <c r="H47" t="s">
        <v>512</v>
      </c>
    </row>
    <row r="48" spans="1:8" x14ac:dyDescent="0.25">
      <c r="A48" t="s">
        <v>300</v>
      </c>
      <c r="B48" t="s">
        <v>507</v>
      </c>
      <c r="C48" t="s">
        <v>508</v>
      </c>
      <c r="D48" t="s">
        <v>509</v>
      </c>
      <c r="E48" t="s">
        <v>510</v>
      </c>
      <c r="F48" t="s">
        <v>511</v>
      </c>
      <c r="G48">
        <v>4</v>
      </c>
      <c r="H48" t="s">
        <v>512</v>
      </c>
    </row>
    <row r="49" spans="1:8" x14ac:dyDescent="0.25">
      <c r="A49" t="s">
        <v>303</v>
      </c>
      <c r="B49" t="s">
        <v>507</v>
      </c>
      <c r="C49" t="s">
        <v>508</v>
      </c>
      <c r="D49" t="s">
        <v>509</v>
      </c>
      <c r="E49" t="s">
        <v>510</v>
      </c>
      <c r="F49" t="s">
        <v>511</v>
      </c>
      <c r="G49">
        <v>4</v>
      </c>
      <c r="H49" t="s">
        <v>512</v>
      </c>
    </row>
    <row r="50" spans="1:8" x14ac:dyDescent="0.25">
      <c r="A50" t="s">
        <v>312</v>
      </c>
      <c r="B50" t="s">
        <v>507</v>
      </c>
      <c r="C50" t="s">
        <v>508</v>
      </c>
      <c r="D50" t="s">
        <v>509</v>
      </c>
      <c r="E50" t="s">
        <v>510</v>
      </c>
      <c r="F50" t="s">
        <v>511</v>
      </c>
      <c r="G50">
        <v>4</v>
      </c>
      <c r="H50" t="s">
        <v>512</v>
      </c>
    </row>
    <row r="51" spans="1:8" x14ac:dyDescent="0.25">
      <c r="A51" t="s">
        <v>351</v>
      </c>
      <c r="B51" t="s">
        <v>507</v>
      </c>
      <c r="C51" t="s">
        <v>508</v>
      </c>
      <c r="D51" t="s">
        <v>509</v>
      </c>
      <c r="E51" t="s">
        <v>510</v>
      </c>
      <c r="F51" t="s">
        <v>511</v>
      </c>
      <c r="G51">
        <v>4</v>
      </c>
      <c r="H51" t="s">
        <v>512</v>
      </c>
    </row>
    <row r="52" spans="1:8" x14ac:dyDescent="0.25">
      <c r="A52" t="s">
        <v>354</v>
      </c>
      <c r="B52" t="s">
        <v>507</v>
      </c>
      <c r="C52" t="s">
        <v>508</v>
      </c>
      <c r="D52" t="s">
        <v>509</v>
      </c>
      <c r="E52" t="s">
        <v>510</v>
      </c>
      <c r="F52" t="s">
        <v>511</v>
      </c>
      <c r="G52">
        <v>4</v>
      </c>
      <c r="H52" t="s">
        <v>512</v>
      </c>
    </row>
    <row r="53" spans="1:8" x14ac:dyDescent="0.25">
      <c r="A53" t="s">
        <v>357</v>
      </c>
      <c r="B53" t="s">
        <v>507</v>
      </c>
      <c r="C53" t="s">
        <v>508</v>
      </c>
      <c r="D53" t="s">
        <v>509</v>
      </c>
      <c r="E53" t="s">
        <v>510</v>
      </c>
      <c r="F53" t="s">
        <v>511</v>
      </c>
      <c r="G53">
        <v>4</v>
      </c>
      <c r="H53" t="s">
        <v>512</v>
      </c>
    </row>
    <row r="54" spans="1:8" x14ac:dyDescent="0.25">
      <c r="A54" t="s">
        <v>363</v>
      </c>
      <c r="B54" t="s">
        <v>507</v>
      </c>
      <c r="C54" t="s">
        <v>508</v>
      </c>
      <c r="D54" t="s">
        <v>509</v>
      </c>
      <c r="E54" t="s">
        <v>510</v>
      </c>
      <c r="F54" t="s">
        <v>511</v>
      </c>
      <c r="G54">
        <v>4</v>
      </c>
      <c r="H54" t="s">
        <v>512</v>
      </c>
    </row>
    <row r="55" spans="1:8" x14ac:dyDescent="0.25">
      <c r="A55" t="s">
        <v>372</v>
      </c>
      <c r="B55" t="s">
        <v>507</v>
      </c>
      <c r="C55" t="s">
        <v>508</v>
      </c>
      <c r="D55" t="s">
        <v>509</v>
      </c>
      <c r="E55" t="s">
        <v>510</v>
      </c>
      <c r="F55" t="s">
        <v>511</v>
      </c>
      <c r="G55">
        <v>4</v>
      </c>
      <c r="H55" t="s">
        <v>512</v>
      </c>
    </row>
    <row r="56" spans="1:8" x14ac:dyDescent="0.25">
      <c r="A56" t="s">
        <v>378</v>
      </c>
      <c r="B56" t="s">
        <v>507</v>
      </c>
      <c r="C56" t="s">
        <v>508</v>
      </c>
      <c r="D56" t="s">
        <v>509</v>
      </c>
      <c r="E56" t="s">
        <v>510</v>
      </c>
      <c r="F56" t="s">
        <v>511</v>
      </c>
      <c r="G56">
        <v>4</v>
      </c>
      <c r="H56" t="s">
        <v>512</v>
      </c>
    </row>
    <row r="57" spans="1:8" x14ac:dyDescent="0.25">
      <c r="A57" t="s">
        <v>381</v>
      </c>
      <c r="B57" t="s">
        <v>507</v>
      </c>
      <c r="C57" t="s">
        <v>508</v>
      </c>
      <c r="D57" t="s">
        <v>509</v>
      </c>
      <c r="E57" t="s">
        <v>510</v>
      </c>
      <c r="F57" t="s">
        <v>511</v>
      </c>
      <c r="G57">
        <v>4</v>
      </c>
      <c r="H57" t="s">
        <v>512</v>
      </c>
    </row>
    <row r="58" spans="1:8" x14ac:dyDescent="0.25">
      <c r="A58" t="s">
        <v>384</v>
      </c>
      <c r="B58" t="s">
        <v>507</v>
      </c>
      <c r="C58" t="s">
        <v>508</v>
      </c>
      <c r="D58" t="s">
        <v>509</v>
      </c>
      <c r="E58" t="s">
        <v>510</v>
      </c>
      <c r="F58" t="s">
        <v>511</v>
      </c>
      <c r="G58">
        <v>4</v>
      </c>
      <c r="H58" t="s">
        <v>512</v>
      </c>
    </row>
    <row r="59" spans="1:8" x14ac:dyDescent="0.25">
      <c r="A59" t="s">
        <v>387</v>
      </c>
      <c r="B59" t="s">
        <v>507</v>
      </c>
      <c r="C59" t="s">
        <v>508</v>
      </c>
      <c r="D59" t="s">
        <v>509</v>
      </c>
      <c r="E59" t="s">
        <v>510</v>
      </c>
      <c r="F59" t="s">
        <v>511</v>
      </c>
      <c r="G59">
        <v>4</v>
      </c>
      <c r="H59" t="s">
        <v>512</v>
      </c>
    </row>
    <row r="60" spans="1:8" x14ac:dyDescent="0.25">
      <c r="A60" t="s">
        <v>390</v>
      </c>
      <c r="B60" t="s">
        <v>507</v>
      </c>
      <c r="C60" t="s">
        <v>508</v>
      </c>
      <c r="D60" t="s">
        <v>509</v>
      </c>
      <c r="E60" t="s">
        <v>510</v>
      </c>
      <c r="F60" t="s">
        <v>511</v>
      </c>
      <c r="G60">
        <v>4</v>
      </c>
      <c r="H60" t="s">
        <v>512</v>
      </c>
    </row>
    <row r="61" spans="1:8" x14ac:dyDescent="0.25">
      <c r="A61" t="s">
        <v>393</v>
      </c>
      <c r="B61" t="s">
        <v>507</v>
      </c>
      <c r="C61" t="s">
        <v>508</v>
      </c>
      <c r="D61" t="s">
        <v>509</v>
      </c>
      <c r="E61" t="s">
        <v>510</v>
      </c>
      <c r="F61" t="s">
        <v>511</v>
      </c>
      <c r="G61">
        <v>4</v>
      </c>
      <c r="H61" t="s">
        <v>512</v>
      </c>
    </row>
    <row r="62" spans="1:8" x14ac:dyDescent="0.25">
      <c r="A62" t="s">
        <v>399</v>
      </c>
      <c r="B62" t="s">
        <v>507</v>
      </c>
      <c r="C62" t="s">
        <v>508</v>
      </c>
      <c r="D62" t="s">
        <v>509</v>
      </c>
      <c r="E62" t="s">
        <v>510</v>
      </c>
      <c r="F62" t="s">
        <v>511</v>
      </c>
      <c r="G62">
        <v>4</v>
      </c>
      <c r="H62" t="s">
        <v>512</v>
      </c>
    </row>
    <row r="63" spans="1:8" x14ac:dyDescent="0.25">
      <c r="A63" t="s">
        <v>408</v>
      </c>
      <c r="B63" t="s">
        <v>507</v>
      </c>
      <c r="C63" t="s">
        <v>508</v>
      </c>
      <c r="D63" t="s">
        <v>509</v>
      </c>
      <c r="E63" t="s">
        <v>510</v>
      </c>
      <c r="F63" t="s">
        <v>511</v>
      </c>
      <c r="G63">
        <v>4</v>
      </c>
      <c r="H63" t="s">
        <v>512</v>
      </c>
    </row>
    <row r="64" spans="1:8" x14ac:dyDescent="0.25">
      <c r="A64" t="s">
        <v>411</v>
      </c>
      <c r="B64" t="s">
        <v>507</v>
      </c>
      <c r="C64" t="s">
        <v>508</v>
      </c>
      <c r="D64" t="s">
        <v>509</v>
      </c>
      <c r="E64" t="s">
        <v>510</v>
      </c>
      <c r="F64" t="s">
        <v>511</v>
      </c>
      <c r="G64">
        <v>4</v>
      </c>
      <c r="H64" t="s">
        <v>512</v>
      </c>
    </row>
    <row r="65" spans="1:8" x14ac:dyDescent="0.25">
      <c r="A65" t="s">
        <v>414</v>
      </c>
      <c r="B65" t="s">
        <v>507</v>
      </c>
      <c r="C65" t="s">
        <v>508</v>
      </c>
      <c r="D65" t="s">
        <v>509</v>
      </c>
      <c r="E65" t="s">
        <v>510</v>
      </c>
      <c r="F65" t="s">
        <v>511</v>
      </c>
      <c r="G65">
        <v>4</v>
      </c>
      <c r="H65" t="s">
        <v>512</v>
      </c>
    </row>
    <row r="66" spans="1:8" x14ac:dyDescent="0.25">
      <c r="A66" t="s">
        <v>417</v>
      </c>
      <c r="B66" t="s">
        <v>507</v>
      </c>
      <c r="C66" t="s">
        <v>508</v>
      </c>
      <c r="D66" t="s">
        <v>509</v>
      </c>
      <c r="E66" t="s">
        <v>510</v>
      </c>
      <c r="F66" t="s">
        <v>511</v>
      </c>
      <c r="G66">
        <v>4</v>
      </c>
      <c r="H66" t="s">
        <v>512</v>
      </c>
    </row>
    <row r="67" spans="1:8" x14ac:dyDescent="0.25">
      <c r="A67" t="s">
        <v>420</v>
      </c>
      <c r="B67" t="s">
        <v>507</v>
      </c>
      <c r="C67" t="s">
        <v>508</v>
      </c>
      <c r="D67" t="s">
        <v>509</v>
      </c>
      <c r="E67" t="s">
        <v>510</v>
      </c>
      <c r="F67" t="s">
        <v>511</v>
      </c>
      <c r="G67">
        <v>4</v>
      </c>
      <c r="H67" t="s">
        <v>512</v>
      </c>
    </row>
    <row r="68" spans="1:8" x14ac:dyDescent="0.25">
      <c r="A68" t="s">
        <v>423</v>
      </c>
      <c r="B68" t="s">
        <v>507</v>
      </c>
      <c r="C68" t="s">
        <v>508</v>
      </c>
      <c r="D68" t="s">
        <v>509</v>
      </c>
      <c r="E68" t="s">
        <v>510</v>
      </c>
      <c r="F68" t="s">
        <v>511</v>
      </c>
      <c r="G68">
        <v>4</v>
      </c>
      <c r="H68" t="s">
        <v>512</v>
      </c>
    </row>
    <row r="69" spans="1:8" x14ac:dyDescent="0.25">
      <c r="A69" t="s">
        <v>438</v>
      </c>
      <c r="B69" t="s">
        <v>507</v>
      </c>
      <c r="C69" t="s">
        <v>508</v>
      </c>
      <c r="D69" t="s">
        <v>509</v>
      </c>
      <c r="E69" t="s">
        <v>510</v>
      </c>
      <c r="F69" t="s">
        <v>511</v>
      </c>
      <c r="G69">
        <v>4</v>
      </c>
      <c r="H69" t="s">
        <v>512</v>
      </c>
    </row>
    <row r="70" spans="1:8" x14ac:dyDescent="0.25">
      <c r="A70" t="s">
        <v>441</v>
      </c>
      <c r="B70" t="s">
        <v>507</v>
      </c>
      <c r="C70" t="s">
        <v>508</v>
      </c>
      <c r="D70" t="s">
        <v>509</v>
      </c>
      <c r="E70" t="s">
        <v>510</v>
      </c>
      <c r="F70" t="s">
        <v>511</v>
      </c>
      <c r="G70">
        <v>4</v>
      </c>
      <c r="H70" t="s">
        <v>512</v>
      </c>
    </row>
    <row r="71" spans="1:8" x14ac:dyDescent="0.25">
      <c r="A71" t="s">
        <v>444</v>
      </c>
      <c r="B71" t="s">
        <v>507</v>
      </c>
      <c r="C71" t="s">
        <v>508</v>
      </c>
      <c r="D71" t="s">
        <v>509</v>
      </c>
      <c r="E71" t="s">
        <v>510</v>
      </c>
      <c r="F71" t="s">
        <v>511</v>
      </c>
      <c r="G71">
        <v>4</v>
      </c>
      <c r="H71" t="s">
        <v>512</v>
      </c>
    </row>
    <row r="72" spans="1:8" x14ac:dyDescent="0.25">
      <c r="A72" t="s">
        <v>447</v>
      </c>
      <c r="B72" t="s">
        <v>507</v>
      </c>
      <c r="C72" t="s">
        <v>508</v>
      </c>
      <c r="D72" t="s">
        <v>509</v>
      </c>
      <c r="E72" t="s">
        <v>510</v>
      </c>
      <c r="F72" t="s">
        <v>511</v>
      </c>
      <c r="G72">
        <v>4</v>
      </c>
      <c r="H72" t="s">
        <v>512</v>
      </c>
    </row>
    <row r="73" spans="1:8" x14ac:dyDescent="0.25">
      <c r="A73" t="s">
        <v>450</v>
      </c>
      <c r="B73" t="s">
        <v>507</v>
      </c>
      <c r="C73" t="s">
        <v>508</v>
      </c>
      <c r="D73" t="s">
        <v>509</v>
      </c>
      <c r="E73" t="s">
        <v>510</v>
      </c>
      <c r="F73" t="s">
        <v>511</v>
      </c>
      <c r="G73">
        <v>4</v>
      </c>
      <c r="H73" t="s">
        <v>512</v>
      </c>
    </row>
    <row r="74" spans="1:8" x14ac:dyDescent="0.25">
      <c r="A74" t="s">
        <v>453</v>
      </c>
      <c r="B74" t="s">
        <v>507</v>
      </c>
      <c r="C74" t="s">
        <v>508</v>
      </c>
      <c r="D74" t="s">
        <v>509</v>
      </c>
      <c r="E74" t="s">
        <v>510</v>
      </c>
      <c r="F74" t="s">
        <v>511</v>
      </c>
      <c r="G74">
        <v>4</v>
      </c>
      <c r="H74" t="s">
        <v>512</v>
      </c>
    </row>
    <row r="75" spans="1:8" x14ac:dyDescent="0.25">
      <c r="A75" t="s">
        <v>456</v>
      </c>
      <c r="B75" t="s">
        <v>507</v>
      </c>
      <c r="C75" t="s">
        <v>508</v>
      </c>
      <c r="D75" t="s">
        <v>509</v>
      </c>
      <c r="E75" t="s">
        <v>510</v>
      </c>
      <c r="F75" t="s">
        <v>511</v>
      </c>
      <c r="G75">
        <v>4</v>
      </c>
      <c r="H75" t="s">
        <v>512</v>
      </c>
    </row>
    <row r="76" spans="1:8" x14ac:dyDescent="0.25">
      <c r="A76" t="s">
        <v>459</v>
      </c>
      <c r="B76" t="s">
        <v>507</v>
      </c>
      <c r="C76" t="s">
        <v>508</v>
      </c>
      <c r="D76" t="s">
        <v>509</v>
      </c>
      <c r="E76" t="s">
        <v>510</v>
      </c>
      <c r="F76" t="s">
        <v>511</v>
      </c>
      <c r="G76">
        <v>4</v>
      </c>
      <c r="H76" t="s">
        <v>512</v>
      </c>
    </row>
    <row r="77" spans="1:8" x14ac:dyDescent="0.25">
      <c r="A77" t="s">
        <v>462</v>
      </c>
      <c r="B77" t="s">
        <v>507</v>
      </c>
      <c r="C77" t="s">
        <v>508</v>
      </c>
      <c r="D77" t="s">
        <v>509</v>
      </c>
      <c r="E77" t="s">
        <v>510</v>
      </c>
      <c r="F77" t="s">
        <v>511</v>
      </c>
      <c r="G77">
        <v>4</v>
      </c>
      <c r="H77" t="s">
        <v>512</v>
      </c>
    </row>
    <row r="78" spans="1:8" x14ac:dyDescent="0.25">
      <c r="A78" t="s">
        <v>471</v>
      </c>
      <c r="B78" t="s">
        <v>507</v>
      </c>
      <c r="C78" t="s">
        <v>508</v>
      </c>
      <c r="D78" t="s">
        <v>509</v>
      </c>
      <c r="E78" t="s">
        <v>510</v>
      </c>
      <c r="F78" t="s">
        <v>511</v>
      </c>
      <c r="G78">
        <v>4</v>
      </c>
      <c r="H78" t="s">
        <v>512</v>
      </c>
    </row>
    <row r="79" spans="1:8" x14ac:dyDescent="0.25">
      <c r="A79" t="s">
        <v>474</v>
      </c>
      <c r="B79" t="s">
        <v>507</v>
      </c>
      <c r="C79" t="s">
        <v>508</v>
      </c>
      <c r="D79" t="s">
        <v>509</v>
      </c>
      <c r="E79" t="s">
        <v>510</v>
      </c>
      <c r="F79" t="s">
        <v>511</v>
      </c>
      <c r="G79">
        <v>4</v>
      </c>
      <c r="H79" t="s">
        <v>512</v>
      </c>
    </row>
    <row r="80" spans="1:8" x14ac:dyDescent="0.25">
      <c r="A80" t="s">
        <v>477</v>
      </c>
      <c r="B80" t="s">
        <v>507</v>
      </c>
      <c r="C80" t="s">
        <v>508</v>
      </c>
      <c r="D80" t="s">
        <v>509</v>
      </c>
      <c r="E80" t="s">
        <v>510</v>
      </c>
      <c r="F80" t="s">
        <v>511</v>
      </c>
      <c r="G80">
        <v>4</v>
      </c>
      <c r="H80" t="s">
        <v>512</v>
      </c>
    </row>
    <row r="81" spans="1:8" x14ac:dyDescent="0.25">
      <c r="A81" t="s">
        <v>480</v>
      </c>
      <c r="B81" t="s">
        <v>507</v>
      </c>
      <c r="C81" t="s">
        <v>508</v>
      </c>
      <c r="D81" t="s">
        <v>509</v>
      </c>
      <c r="E81" t="s">
        <v>510</v>
      </c>
      <c r="F81" t="s">
        <v>511</v>
      </c>
      <c r="G81">
        <v>4</v>
      </c>
      <c r="H81" t="s">
        <v>512</v>
      </c>
    </row>
    <row r="82" spans="1:8" x14ac:dyDescent="0.25">
      <c r="A82" t="s">
        <v>483</v>
      </c>
      <c r="B82" t="s">
        <v>507</v>
      </c>
      <c r="C82" t="s">
        <v>508</v>
      </c>
      <c r="D82" t="s">
        <v>509</v>
      </c>
      <c r="E82" t="s">
        <v>510</v>
      </c>
      <c r="F82" t="s">
        <v>511</v>
      </c>
      <c r="G82">
        <v>4</v>
      </c>
      <c r="H82" t="s">
        <v>512</v>
      </c>
    </row>
    <row r="83" spans="1:8" x14ac:dyDescent="0.25">
      <c r="A83" t="s">
        <v>486</v>
      </c>
      <c r="B83" t="s">
        <v>507</v>
      </c>
      <c r="C83" t="s">
        <v>508</v>
      </c>
      <c r="D83" t="s">
        <v>509</v>
      </c>
      <c r="E83" t="s">
        <v>510</v>
      </c>
      <c r="F83" t="s">
        <v>511</v>
      </c>
      <c r="G83">
        <v>4</v>
      </c>
      <c r="H83" t="s">
        <v>512</v>
      </c>
    </row>
    <row r="84" spans="1:8" x14ac:dyDescent="0.25">
      <c r="A84" t="s">
        <v>489</v>
      </c>
      <c r="B84" t="s">
        <v>507</v>
      </c>
      <c r="C84" t="s">
        <v>508</v>
      </c>
      <c r="D84" t="s">
        <v>509</v>
      </c>
      <c r="E84" t="s">
        <v>510</v>
      </c>
      <c r="F84" t="s">
        <v>511</v>
      </c>
      <c r="G84">
        <v>4</v>
      </c>
      <c r="H84" t="s">
        <v>512</v>
      </c>
    </row>
    <row r="85" spans="1:8" x14ac:dyDescent="0.25">
      <c r="A85" t="s">
        <v>492</v>
      </c>
      <c r="B85" t="s">
        <v>507</v>
      </c>
      <c r="C85" t="s">
        <v>508</v>
      </c>
      <c r="D85" t="s">
        <v>509</v>
      </c>
      <c r="E85" t="s">
        <v>510</v>
      </c>
      <c r="F85" t="s">
        <v>511</v>
      </c>
      <c r="G85">
        <v>4</v>
      </c>
      <c r="H85" t="s">
        <v>512</v>
      </c>
    </row>
    <row r="86" spans="1:8" x14ac:dyDescent="0.25">
      <c r="A86" t="s">
        <v>495</v>
      </c>
      <c r="B86" t="s">
        <v>507</v>
      </c>
      <c r="C86" t="s">
        <v>508</v>
      </c>
      <c r="D86" t="s">
        <v>509</v>
      </c>
      <c r="E86" t="s">
        <v>510</v>
      </c>
      <c r="F86" t="s">
        <v>511</v>
      </c>
      <c r="G86">
        <v>4</v>
      </c>
      <c r="H86" t="s">
        <v>512</v>
      </c>
    </row>
    <row r="87" spans="1:8" x14ac:dyDescent="0.25">
      <c r="A87" t="s">
        <v>498</v>
      </c>
      <c r="B87" t="s">
        <v>507</v>
      </c>
      <c r="C87" t="s">
        <v>508</v>
      </c>
      <c r="D87" t="s">
        <v>509</v>
      </c>
      <c r="E87" t="s">
        <v>510</v>
      </c>
      <c r="F87" t="s">
        <v>511</v>
      </c>
      <c r="G87">
        <v>4</v>
      </c>
      <c r="H87" t="s">
        <v>512</v>
      </c>
    </row>
    <row r="88" spans="1:8" x14ac:dyDescent="0.25">
      <c r="A88" t="s">
        <v>501</v>
      </c>
      <c r="B88" t="s">
        <v>507</v>
      </c>
      <c r="C88" t="s">
        <v>508</v>
      </c>
      <c r="D88" t="s">
        <v>509</v>
      </c>
      <c r="E88" t="s">
        <v>510</v>
      </c>
      <c r="F88" t="s">
        <v>511</v>
      </c>
      <c r="G88">
        <v>4</v>
      </c>
      <c r="H88" t="s">
        <v>512</v>
      </c>
    </row>
    <row r="89" spans="1:8" x14ac:dyDescent="0.25">
      <c r="A89" t="s">
        <v>504</v>
      </c>
      <c r="B89" t="s">
        <v>507</v>
      </c>
      <c r="C89" t="s">
        <v>508</v>
      </c>
      <c r="D89" t="s">
        <v>509</v>
      </c>
      <c r="E89" t="s">
        <v>510</v>
      </c>
      <c r="F89" t="s">
        <v>511</v>
      </c>
      <c r="G89">
        <v>4</v>
      </c>
      <c r="H89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SPT - Casos por OT SPT Pipasa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Deyvin Lara Tinoco</cp:lastModifiedBy>
  <dcterms:created xsi:type="dcterms:W3CDTF">2016-02-19T14:37:55Z</dcterms:created>
  <dcterms:modified xsi:type="dcterms:W3CDTF">2016-02-23T21:55:55Z</dcterms:modified>
</cp:coreProperties>
</file>