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Дядя Сергей\Downloads\"/>
    </mc:Choice>
  </mc:AlternateContent>
  <xr:revisionPtr revIDLastSave="0" documentId="13_ncr:1_{24836AD0-8A62-4360-9622-36D465FC325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<sst xmlns="http://schemas.openxmlformats.org/spreadsheetml/2006/main" count="354" uniqueCount="218">
  <si>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</si>
  <si>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</si>
  <si>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</si>
  <si>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</si>
  <si>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</si>
  <si>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</si>
  <si>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</si>
  <si>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</si>
  <si>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</si>
  <si>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</si>
  <si>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Pass</t>
  </si>
  <si>
    <t>EXP-002</t>
  </si>
  <si>
    <t>Главная страница сайта. Тело.</t>
  </si>
  <si>
    <t>EXP-003</t>
  </si>
  <si>
    <t>Главная страница сайта. Подвал.</t>
  </si>
  <si>
    <t>EXP-004</t>
  </si>
  <si>
    <t>Чек-лист №1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</si>
  <si>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</si>
  <si>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</si>
  <si>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</si>
  <si>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</si>
  <si>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</si>
  <si>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</si>
  <si>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BR-2</t>
  </si>
  <si>
    <t>BR-3</t>
  </si>
  <si>
    <t>BR-4</t>
  </si>
  <si>
    <t>BR-5</t>
  </si>
  <si>
    <t>Visual Page Rank</t>
  </si>
  <si>
    <t>Preconditions</t>
  </si>
  <si>
    <t>Result</t>
  </si>
  <si>
    <t>Enviroment</t>
  </si>
  <si>
    <t>Comment</t>
  </si>
  <si>
    <t>Normal</t>
  </si>
  <si>
    <t>окружение: Windows 10 x 64  ; открыт браузер Google Chrome версия 103.0.5060.134</t>
  </si>
  <si>
    <t>Перейти на сайт http://130.193.37.179/app/pets</t>
  </si>
  <si>
    <t>Открывется главная страница сайта.
В шапке сайта отображается:
1. В левой части кнопки :
   1.1 "О нас"
   1.2 "Питомцы"
   1.3 "Контакты"
2.По середине название сайта "Дом питомца"
3.В правой части поисковая строка</t>
  </si>
  <si>
    <t>окружение: Windows 10 x 64  ; открыт браузер Google Chrome версия 103.0.5060.135</t>
  </si>
  <si>
    <t>Открывается главная страница сайта.
В теле страницы отображается:
-В левой части кнопки: "Питомцы без дома", "Счастливчики"
-Окно фильтра с полями ввода:
1.Вид животного
2.Порода
3.Пол
4.Возраст 
5.Кнопка сбросить
-Поле фтильтра "Сортрировать по"
-Карточки животных с фотографиями и активной кнопкой "Хотят забрать/Без дома"</t>
  </si>
  <si>
    <t>окружение: Windows 10 x 64  ; открыт браузер Google Chrome версия 103.0.5060.136</t>
  </si>
  <si>
    <t>Открывается главная страница сайта.
В подвале страницы отображается:
- Название сайта " ⓒ Дом питомца" 
-В правом углу нопки для перехода на сосцсети проекта:
1.Instagram
2.Tik-Tok
3.Youtube
4.Telegram</t>
  </si>
  <si>
    <t>окружение: Windows 10 x 64  ;  браузер Google Chrome версия 103.0.5060.137.
Открыта странциа сайта http://130.193.37.179/app/pets</t>
  </si>
  <si>
    <t>Нажать кнопку "О нас" в левом углу шапки сайта.</t>
  </si>
  <si>
    <t>Открывается страница с информацией о проекте.</t>
  </si>
  <si>
    <t>Главная страница. Кнопка "О нас"</t>
  </si>
  <si>
    <t>Главная страница. Кнопка "Питомцы"</t>
  </si>
  <si>
    <t>Нажать кнопку "Питомцы" в левом части шапки сайта.</t>
  </si>
  <si>
    <t>окружение: Windows 10 x 64  ;  браузер Google Chrome версия 103.0.5060.137.
Открыта странциа сайта http://130.193.37.179/app/about</t>
  </si>
  <si>
    <t>Открывается главная страница сайта с карточками питомцев.</t>
  </si>
  <si>
    <t>Главная страница. Кнопка "Контакты"</t>
  </si>
  <si>
    <t>Нажать кнопку "Контакты" в левом части шапки сайта.</t>
  </si>
  <si>
    <t>Открывается страница с контактной информацией.</t>
  </si>
  <si>
    <t>Главная страница. Кнопка "Питомцы без дома"</t>
  </si>
  <si>
    <t>Нажать кнопку "Питомцы без дома" в левом части тела сайта.</t>
  </si>
  <si>
    <t>Pass.
Изменение цвета кнопки с зеленого на желтый.</t>
  </si>
  <si>
    <t>Главная страница. Кнопка "Счастливчики"</t>
  </si>
  <si>
    <t>Нажать кнопку "Счастливчики" в левом части тела сайта.</t>
  </si>
  <si>
    <t xml:space="preserve">Открывается страница с карточками питмцев без дома.
</t>
  </si>
  <si>
    <t>Открывается страница с подписью "Приют пуст".</t>
  </si>
  <si>
    <t xml:space="preserve">Открывается страница с карточкой питмцев которые получили приют.
</t>
  </si>
  <si>
    <t>Главная страница. Окно фильтра.</t>
  </si>
  <si>
    <t>Нажать на выпадающий список "Вид животного", "Порода", "Пол"</t>
  </si>
  <si>
    <t>Раскрывает список значений.</t>
  </si>
  <si>
    <t>1.Нажать на поле ввода  "возраст".
2.Ввести значение 1 с клавиатуры
3.Ввести значение 2 при помощи нажатия  иконки  "стрелка вверх/стрелка вниз"</t>
  </si>
  <si>
    <t>1. Открывается  поле ввода 
2. Вводится цифра "1"
3. Изменяется числовое значение на 1</t>
  </si>
  <si>
    <t>Главная страница. Окно фильтра, конпка "сброс"</t>
  </si>
  <si>
    <t>1.Нажать на иконку " порода"
2. Из выпадающего списка выбрать значение "питбуль"
3. Нажать кнопку "Сброс"</t>
  </si>
  <si>
    <t>Выбранные критерии фильтра сбрасываются.</t>
  </si>
  <si>
    <t>Главная страница. Окно фильтра, конпка "Сортировать по"</t>
  </si>
  <si>
    <t>1.Нажать на иконку " Сортировать по"
2. Из выпадающего списка выбрать значение "возраст"
3.Повторить первое действие
4. Из выпадающего списка выбрать значение "Порода (назад)"</t>
  </si>
  <si>
    <t>1.Открывается выпадающий список.
2.Сортировка карточек животных происходит по увеличению возраста животных.
3.Открывается выпадающий список.
4.Сортировка карточек животных происходитв обратном алфавитном порядке</t>
  </si>
  <si>
    <t>1. Нажать в правом углу кнопку поиска " найти питомца"
2. В поле ввода прописываем кличку животного "Гоша"
3.Нажимаем кнопку " Enter" на клавиатуре.</t>
  </si>
  <si>
    <t>Проверка поиска "найти питомца" с страницы "о нас"</t>
  </si>
  <si>
    <t xml:space="preserve">Проверка поиска "найти питомца" с главной  страницы </t>
  </si>
  <si>
    <t>Открывается карточка питомца "попугай по кличке Гоша"</t>
  </si>
  <si>
    <t>Failed.
После нажития "Enter" обновляется страница сайта и сбрасывается поле ввода. Pbugs-001</t>
  </si>
  <si>
    <t>Проверка поиска "найти питомца" с страницы "Контакты"</t>
  </si>
  <si>
    <t>окружение: Windows 10 x 64  ;  браузер Google Chrome версия 103.0.5060.137.
Открыта странциа сайта http://130.193.37.179/app/contact</t>
  </si>
  <si>
    <t xml:space="preserve">1. Нажать в правом углу кнопку поиска " найти питомца"
2. В поле ввода прописываем вид  животного "попугай"
</t>
  </si>
  <si>
    <t>1. Нажать в правом углу кнопку поиска " найти питомца"
2. В поле ввода прописываем кличку животного "попугай"
3.Нажимаем кнопку " Enter" на клавиатуре.</t>
  </si>
  <si>
    <t>Карточка питомца</t>
  </si>
  <si>
    <t>Открывается карточка питомца.</t>
  </si>
  <si>
    <t>1. На главной странице выбрать карточку питомца по кличке "Феликс"и нажать на картинку</t>
  </si>
  <si>
    <t>Приютить животное</t>
  </si>
  <si>
    <t>окружение: Windows 10 x 64  ;  браузер Google Chrome версия 103.0.5060.137.
Открыта странциа сайта http://130.193.37.179/app/pets
1.Имя: afa
2.Фамилия: faaf
3.Отчество : Fsf
4.номер телефона:+79991234567
5.email: aas@ss.com
Комментарий: Накормлю.Обогрею.Подарю любовь.</t>
  </si>
  <si>
    <t>1. На главной странице выбрать карточку питомца по кличке "Сэм"и нажать на картинку.
2.В открывшемся окне нажать на кнопку "Приютить"
В окне"приютить питомца ?!" заполнить данные
3. Нажать кнопку "ДА!"</t>
  </si>
  <si>
    <t>Выводит информациию об успешной отправке заявки</t>
  </si>
  <si>
    <t xml:space="preserve">Failed. Pbugs-002 </t>
  </si>
  <si>
    <t>Подвал сайта. Переход в соцсети.</t>
  </si>
  <si>
    <t>Failed. Pbugs-003</t>
  </si>
  <si>
    <t>1. На главной странице выбрать карточку питомца  пометкой "хотят забрать" по кличке "Феликс"и нажать на картинку.
2.В открывшейся карточке нажать на кнопку "Приютить"
В окне"приютить питомца ?!" заполнить данные
3. Нажать кнопку "ДА!"</t>
  </si>
  <si>
    <t xml:space="preserve">В правом нижнем углу подвала  сайта нажать на активные иконки соцсетей: 
1.Instagram
</t>
  </si>
  <si>
    <t xml:space="preserve">Переход на аккаунт сайта в соцсети :
1.Instagram
</t>
  </si>
  <si>
    <t xml:space="preserve">В правом нижнем углу подвала  сайта нажать на активные иконки соцсетей: 
1.Tik-Tok
</t>
  </si>
  <si>
    <t xml:space="preserve">Переход на аккаунт сайта в соцсети :
1.Tik-Tok
</t>
  </si>
  <si>
    <t xml:space="preserve">В правом нижнем углу подвала  сайта нажать на активные иконки соцсетей: 
1.youtube
</t>
  </si>
  <si>
    <t xml:space="preserve">Переход на аккаунт сайта в соцсети :
1.youtube
</t>
  </si>
  <si>
    <t xml:space="preserve">В правом нижнем углу подвала  сайта нажать на активные иконки соцсетей: 
1.Telegram
</t>
  </si>
  <si>
    <t xml:space="preserve">Переход на аккаунт сайта в соцсети :
1.Telegram
</t>
  </si>
  <si>
    <t>Система выдаст информацию о неправильном вводе данных.</t>
  </si>
  <si>
    <t>Проверка системы ввода данных</t>
  </si>
  <si>
    <t>окружение: Windows 10 x 64  ;  браузер Google Chrome версия 103.0.5060.137.
1.Открыта странциа сайта http://130.193.37.179/app/pets
2. Открыта карточка питомца по кличке "Сэм"
3.Данные для заполнения полей:
1.Имя: afa
2.Фамилия: faaf
3.Отчество : Fsf
4.номер телефона:+89991234567
5.email: aas@ss.com
Комментарий: Накормлю.Обогрею.Подарю любовь.</t>
  </si>
  <si>
    <t>окружение: Windows 10 x 64  ;  браузер Google Chrome версия 103.0.5060.137.
1.Открыта странциа сайта http://130.193.37.179/app/pets
2. Открыта карточка питомца по кличке "Сэм"
3.Данные для заполнения полей:
1.Имя: afa
2.Фамилия: faaf
3.Отчество : Fsf
4.номер телефона:+79991234567
5.email: aas@!ss.com
Комментарий: Накормлю.Обогрею.Подарю любовь.</t>
  </si>
  <si>
    <t>1.В окне"приютить питомца ?!" заполнить данные
2. Нажать кнопку "ДА!"</t>
  </si>
  <si>
    <t>1.На главной странице сайта нажать на клавиатуре клавишу F12 для вызова DevTools.
2. В горизонтальном списке  перейти во вкладку NetWork. 
3. Обновить страницу ссайта нажав на клавиатуре клавишу F5</t>
  </si>
  <si>
    <t xml:space="preserve">Status code 200 </t>
  </si>
  <si>
    <t>окружение: Windows 10 x 64  ;  браузер Google Chrome версия 103.0.5060.137.
Открыта странциа сайта http://130.193.37.179/app/conact</t>
  </si>
  <si>
    <t>1.На  странице сайта "О нас" нажать на клавиатуре клавишу F12 для вызова DevTools.
2. В горизонтальном списке  перейти во вкладку NetWork. 
3. Обновить страницу ссайта нажав на клавиатуре клавишу F5</t>
  </si>
  <si>
    <t>Проверка отсутствия статус кода 500 на  странице сайта "Контакты "</t>
  </si>
  <si>
    <t xml:space="preserve">Проверка отсутствия статус кода 500 на главной странице сайта </t>
  </si>
  <si>
    <t>Проверка отсутствия статус кода 500 на  странице сайта "о нас "</t>
  </si>
  <si>
    <t>Проверка мобильной версии сайта</t>
  </si>
  <si>
    <t>1.На главной странице сайта нажать на клавиатуре клавишу F12 для вызова DevTools.
2. В горизонтальном меню нажать на вторую иконку для изменения на мобильную версию сайта.</t>
  </si>
  <si>
    <t>Изменения на мобильную версию произведены успешно, все функции работают.</t>
  </si>
  <si>
    <t>Функциональное тестирование сайта http://130.193.37.179/app/pets</t>
  </si>
  <si>
    <t>Соппа Сергей  QAP-89</t>
  </si>
  <si>
    <t>Windows 10 Google Chrome  Версия 103.0.5060.135</t>
  </si>
  <si>
    <t>Проверить активность всех кнопок</t>
  </si>
  <si>
    <t xml:space="preserve">Проверить переход активных ссылок сайта </t>
  </si>
  <si>
    <t xml:space="preserve">Failed </t>
  </si>
  <si>
    <t>Проверка визуала согласно макету сайта</t>
  </si>
  <si>
    <t xml:space="preserve">Проверить работу фильтра </t>
  </si>
  <si>
    <t>Кнопки "О нас","Контакты" Открывают необходимую информацию</t>
  </si>
  <si>
    <t>Приоритет</t>
  </si>
  <si>
    <t>Проверить кнопки "Питомцы без дома" и " Счастливчики"</t>
  </si>
  <si>
    <r>
      <rPr>
        <sz val="11"/>
        <color rgb="FF00000A"/>
        <rFont val="Arial"/>
        <family val="2"/>
        <charset val="204"/>
      </rPr>
      <t>Failed</t>
    </r>
    <r>
      <rPr>
        <b/>
        <sz val="11"/>
        <color rgb="FF00000A"/>
        <rFont val="Arial"/>
      </rPr>
      <t xml:space="preserve"> </t>
    </r>
  </si>
  <si>
    <t>Проверить кроссбраузерность сайта</t>
  </si>
  <si>
    <t>Проверить мобильную версию сайта</t>
  </si>
  <si>
    <t>Проверить статус код на всех страницах  сайта  через Devtools</t>
  </si>
  <si>
    <t>Проверить орфографические ошибки сайта</t>
  </si>
  <si>
    <t xml:space="preserve">failed </t>
  </si>
  <si>
    <t xml:space="preserve">Проверить ввод отрицательного возраста в фильтре </t>
  </si>
  <si>
    <t xml:space="preserve">Проверить логическое состовляющее фильтра </t>
  </si>
  <si>
    <t>Работоспособность фильтра "сортировать по"</t>
  </si>
  <si>
    <t xml:space="preserve">Корректность работы поиска на всех страницах сайта </t>
  </si>
  <si>
    <t>Заполнить заявку "Приютить питомца" с корректным вводом данных</t>
  </si>
  <si>
    <t>Ввести некорректные данные для заявки "Приютить питомца"</t>
  </si>
  <si>
    <t>PB-001</t>
  </si>
  <si>
    <t>Не работает "поиск питомца" на странице "О нас" и "Контакты"</t>
  </si>
  <si>
    <t>HIgh</t>
  </si>
  <si>
    <t>Medium</t>
  </si>
  <si>
    <t>EXP-005</t>
  </si>
  <si>
    <t>EXP-006</t>
  </si>
  <si>
    <t>EXP-008</t>
  </si>
  <si>
    <t>EXP-009</t>
  </si>
  <si>
    <t>EXP-010</t>
  </si>
  <si>
    <t>EXP-011</t>
  </si>
  <si>
    <t>EXP-012</t>
  </si>
  <si>
    <t>EXP-013</t>
  </si>
  <si>
    <t>EXP-014</t>
  </si>
  <si>
    <t>EXP-015</t>
  </si>
  <si>
    <t>EXP-016</t>
  </si>
  <si>
    <t>EXP-017</t>
  </si>
  <si>
    <t>EXP-018</t>
  </si>
  <si>
    <t>EXP-019</t>
  </si>
  <si>
    <t>EXP-020</t>
  </si>
  <si>
    <t>EXP-022</t>
  </si>
  <si>
    <t>EXP-023</t>
  </si>
  <si>
    <t>EXP-024</t>
  </si>
  <si>
    <t>EXP-025</t>
  </si>
  <si>
    <t>EXP-026</t>
  </si>
  <si>
    <t>EXP-027</t>
  </si>
  <si>
    <t>EXP-028</t>
  </si>
  <si>
    <t>EXP-029</t>
  </si>
  <si>
    <t>EXP-030</t>
  </si>
  <si>
    <t>Проверка кроссбраузерности сайта</t>
  </si>
  <si>
    <t>1.Перейти на сайт https://www.browserling.com/
2. В открывшемся окне на центральной састи сайта ввести в поле URL  http://130.193.37.179/app/pets 
3. Проверить на платформе Safari, Opera, Mazila FireFox, Internet Explorer</t>
  </si>
  <si>
    <t>Открытие на всех платформах</t>
  </si>
  <si>
    <t xml:space="preserve">Открыт сайт http://130.193.37.179/app/pets </t>
  </si>
  <si>
    <t>Результат: Система не реагирует на действие 
Ожидаемый результат: Открывается результат поиска с карточкой питомца по кличке Гоша</t>
  </si>
  <si>
    <t>win10 / Chrome 103</t>
  </si>
  <si>
    <t>PB-002</t>
  </si>
  <si>
    <t xml:space="preserve">1. Перейти во вкладку " О нас"
2.В открывшемся окне написать в посковой строчке написать кличку питомца "Гоша"
3.Перейти во вкладку "Контакты"
4.Повторить второе действие </t>
  </si>
  <si>
    <t>Не выводится окно об успешной отправке заявки после отправки заявки "Приютить питомца"</t>
  </si>
  <si>
    <t>Открыт сайт http://130.193.37.179/app/pets 
1.Имя: afa
2.Фамилия: faaf
3.Отчество : Fsf
4.номер телефона:+79991234567
5.email: aas@ss.com
Комментарий: Накормлю.Обогрею.Подарю любовь.</t>
  </si>
  <si>
    <t>Результат: Заявка отправляна. Сайт не оповещает об успешном действии.
Ожидаемый результат: Открывается окно об успешной отправки завки.</t>
  </si>
  <si>
    <t>Сбивает с толку. Ощущение,что заявка не отправлена. Status Code 201.
Ссылка на скриншот https://drive.google.com/file/d/131TEH1L3IlQjmT1nbrWuDstJ7O1mbsIQ/view?usp=sharing</t>
  </si>
  <si>
    <t>PB-003</t>
  </si>
  <si>
    <t>Не работают ссылки на соцсети в footer'e сайта</t>
  </si>
  <si>
    <t>1.Спуститься в подвал сайта.
2.Нажать на иконки Instagram,tik-tok,youtube,telegram.</t>
  </si>
  <si>
    <t xml:space="preserve">Результат:Не переходит на сайт данных соцсетей
Ожидаемый результат: Переход на аккаунт сайта </t>
  </si>
  <si>
    <t>Отсутсвует в html файле тег для  ссылки.
Ссылка на скриншот https://drive.google.com/file/d/1wSoNJ5OwJOv9k7_xal3P_efEt4qHDz9g/view?usp=sharing</t>
  </si>
  <si>
    <t>PB-004</t>
  </si>
  <si>
    <t>PB-005</t>
  </si>
  <si>
    <t>PB-006</t>
  </si>
  <si>
    <t>PB-007</t>
  </si>
  <si>
    <t>PB-008</t>
  </si>
  <si>
    <t>PB-009</t>
  </si>
  <si>
    <t>PB-010</t>
  </si>
  <si>
    <t xml:space="preserve">Открыты сайт : 1.http://130.193.37.179/app/pets 
2.https://www.browserling.com/
</t>
  </si>
  <si>
    <t>Сайт не открывается в браузере Safari 5.1</t>
  </si>
  <si>
    <t>1. Скопировтаь URL сайта Дом питомца .
2. Перейти на сайт https://www.browserling.com
3. Вставить в центральное окно http://130.193.37.179/app/pets 
4.Выбрать Safari 5.1 и нажать кнопку " Test Now"</t>
  </si>
  <si>
    <t>Результат: Не прогружается сайт на данном браузере
Ожидаемый результат:Открывается сайт Дом Питомца</t>
  </si>
  <si>
    <t>Сайт не открывается в браузере Internet Explorer 11</t>
  </si>
  <si>
    <t>1. Скопировтаь URL сайта Дом питомца .
2. Перейти на сайт https://www.browserling.com
3. Вставить в центральное окно http://130.193.37.179/app/pets 
4.Выбрать Safari 11 и нажать кнопку " Test Now"</t>
  </si>
  <si>
    <t>Failed. PB-004; PB-005</t>
  </si>
  <si>
    <t>Не переходит по ссылкам соцсетей. PB-003</t>
  </si>
  <si>
    <t>Отсутствует поддержка Enternet explrorer11  и Safari 5. PB-004;PB-005</t>
  </si>
  <si>
    <t>В фильтре слово возрст написано с ошибкой. PB-006</t>
  </si>
  <si>
    <t>Орфографическая ошибка кнопки "Возраст" в фильтре сайта.</t>
  </si>
  <si>
    <t xml:space="preserve">Открыт сайт http://130.193.37.179/app/pets 
</t>
  </si>
  <si>
    <t>На главной странице допущена орфографическая ошибка на кнопке "возраст".</t>
  </si>
  <si>
    <t>Результат: возВраст
Ожидаемый результат: возраст</t>
  </si>
  <si>
    <t>ссылка на скриншот https://drive.google.com/file/d/1Jop3oHELPYNiaxUXyq4RF-y5KQUTe_RJ/view?usp=sharing</t>
  </si>
  <si>
    <t>Кнопка возраст принимает отрицательное число.</t>
  </si>
  <si>
    <t>1. Нажать на кнопку "возраст" в фильтре на центральном экране.
2.Нажатьна кнопку  иконки "стрелка вниз"</t>
  </si>
  <si>
    <t>Результат: Принимается отрицательное число
Ожидаемый результат: Число не изсеняется</t>
  </si>
  <si>
    <t>Результат: в выпадающем списке не  присутствует "пустое значение"
Ожидаемый результат:в выпадающем списке есть "пустое значение"</t>
  </si>
  <si>
    <t>Отсутствует в фильтре "пустое значениею".</t>
  </si>
  <si>
    <t xml:space="preserve">На главной странице сайта открыть в фильтре кнопку "порода", "вид животного","пол".
</t>
  </si>
  <si>
    <t>При ошибочном выборе из выпадающего спсика фильтра, нет возможности изменить на " пустое значеие". Только применив кнопку "СБРОС" в этом же случае сбрасывается весь фильтр.</t>
  </si>
  <si>
    <t xml:space="preserve">На главной странице сайта открыть в фильтре кнопку "пол".
</t>
  </si>
  <si>
    <t>Присутствует нелогический под название кнопки "пол"-список.</t>
  </si>
  <si>
    <t>ссылка на скриншот https://drive.google.com/file/d/1BhrEWXcd8Kgp3VIDIjc5m857CUkE7fTw/view?usp=sharing</t>
  </si>
  <si>
    <t>Наплывает название сайта на иконки соцсетей в footer'e при моб версии</t>
  </si>
  <si>
    <t>1Вызвать DevTools нажав на центральной странице кнопку F12.
2.В горизонтальном меню нажать на вторую иконку.
3.Скролить сайт до подвала</t>
  </si>
  <si>
    <t>Результат: в выпадающем списке присутствует :"вилка;вилка;зеленый;кáбель"
Ожидаемый результат:мальчик;девочка;кобéль; сучка.</t>
  </si>
  <si>
    <t>Результат: название проекта наползает на иконки соцсетей
Ожидаемый результат: присутствующее в подвале сайта элементы подогнаны под мобильную версию</t>
  </si>
  <si>
    <r>
      <rPr>
        <sz val="10"/>
        <color theme="1"/>
        <rFont val="Arial"/>
        <family val="2"/>
        <charset val="204"/>
        <scheme val="minor"/>
      </rPr>
      <t>ссылка на скриншот</t>
    </r>
    <r>
      <rPr>
        <u/>
        <sz val="10"/>
        <color theme="10"/>
        <rFont val="Arial"/>
        <family val="2"/>
        <charset val="204"/>
        <scheme val="minor"/>
      </rPr>
      <t xml:space="preserve">
https://drive.google.com/file/d/1XMDB59YODQYaLBA-bH8dufQA6p9i_jn5/view?usp=sharing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</si>
</sst>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charset val="204"/>
    </font>
    <font>
      <sz val="8"/>
      <name val="Arial"/>
      <scheme val="minor"/>
    </font>
    <font>
      <sz val="10"/>
      <color theme="3"/>
      <name val="Arial"/>
      <family val="2"/>
      <charset val="204"/>
    </font>
    <font>
      <sz val="8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rgb="FF00FF00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Font="1" applyAlignment="1"/>
    <xf numFmtId="0" fontId="5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5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10" fillId="6" borderId="0" xfId="0" applyFont="1" applyFill="1" applyAlignment="1">
      <alignment vertical="top" wrapText="1"/>
    </xf>
    <xf numFmtId="0" fontId="10" fillId="7" borderId="0" xfId="0" applyFont="1" applyFill="1" applyAlignment="1">
      <alignment vertical="top" wrapText="1"/>
    </xf>
    <xf numFmtId="0" fontId="10" fillId="8" borderId="0" xfId="0" applyFont="1" applyFill="1" applyAlignment="1">
      <alignment vertical="top" wrapText="1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 wrapText="1"/>
    </xf>
    <xf numFmtId="0" fontId="15" fillId="3" borderId="1" xfId="0" applyFont="1" applyFill="1" applyBorder="1" applyAlignment="1">
      <alignment horizontal="left" wrapText="1"/>
    </xf>
    <xf numFmtId="0" fontId="15" fillId="9" borderId="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left" wrapText="1"/>
    </xf>
    <xf numFmtId="0" fontId="15" fillId="9" borderId="1" xfId="0" applyFont="1" applyFill="1" applyBorder="1" applyAlignment="1">
      <alignment horizontal="left" vertical="top" wrapText="1"/>
    </xf>
    <xf numFmtId="0" fontId="15" fillId="10" borderId="1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left" wrapText="1"/>
    </xf>
    <xf numFmtId="0" fontId="14" fillId="0" borderId="0" xfId="0" applyFont="1" applyAlignment="1">
      <alignment vertical="top" wrapText="1"/>
    </xf>
    <xf numFmtId="0" fontId="17" fillId="0" borderId="0" xfId="1" applyFont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XMDB59YODQYaLBA-bH8dufQA6p9i_jn5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6"/>
  <sheetViews>
    <sheetView zoomScale="90" zoomScaleNormal="90" workbookViewId="0">
      <pane ySplit="1" topLeftCell="A8" activePane="bottomLeft" state="frozen"/>
      <selection pane="bottomLeft" activeCell="D21" sqref="D21"/>
    </sheetView>
  </sheetViews>
  <sheetFormatPr defaultColWidth="12.6640625" defaultRowHeight="15.75" customHeight="1" x14ac:dyDescent="0.25"/>
  <cols>
    <col min="2" max="2" width="7.44140625" customWidth="1"/>
    <col min="3" max="3" width="19.33203125" customWidth="1"/>
    <col min="4" max="4" width="22.77734375" customWidth="1"/>
    <col min="5" max="5" width="32.88671875" customWidth="1"/>
    <col min="6" max="6" width="62.21875" customWidth="1"/>
    <col min="7" max="7" width="17.44140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107.4" customHeight="1" x14ac:dyDescent="0.25">
      <c r="A2" s="5" t="s">
        <v>7</v>
      </c>
      <c r="B2" s="6" t="s">
        <v>8</v>
      </c>
      <c r="C2" s="5" t="s">
        <v>9</v>
      </c>
      <c r="D2" s="3" t="s">
        <v>33</v>
      </c>
      <c r="E2" s="18" t="s">
        <v>34</v>
      </c>
      <c r="F2" s="17" t="s">
        <v>35</v>
      </c>
      <c r="G2" s="20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 spans="1:25" ht="158.4" x14ac:dyDescent="0.25">
      <c r="A3" s="5" t="s">
        <v>11</v>
      </c>
      <c r="B3" s="5" t="s">
        <v>8</v>
      </c>
      <c r="C3" s="5" t="s">
        <v>12</v>
      </c>
      <c r="D3" s="17" t="s">
        <v>36</v>
      </c>
      <c r="E3" s="18" t="s">
        <v>34</v>
      </c>
      <c r="F3" s="17" t="s">
        <v>37</v>
      </c>
      <c r="G3" s="20" t="s">
        <v>10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spans="1:25" ht="114.6" customHeight="1" x14ac:dyDescent="0.25">
      <c r="A4" s="5" t="s">
        <v>13</v>
      </c>
      <c r="B4" s="5" t="s">
        <v>8</v>
      </c>
      <c r="C4" s="5" t="s">
        <v>14</v>
      </c>
      <c r="D4" s="5" t="s">
        <v>38</v>
      </c>
      <c r="E4" s="18" t="s">
        <v>34</v>
      </c>
      <c r="F4" s="17" t="s">
        <v>39</v>
      </c>
      <c r="G4" s="21" t="s">
        <v>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09.8" customHeight="1" x14ac:dyDescent="0.25">
      <c r="A5" s="5" t="s">
        <v>15</v>
      </c>
      <c r="B5" s="3" t="s">
        <v>8</v>
      </c>
      <c r="C5" s="17" t="s">
        <v>43</v>
      </c>
      <c r="D5" s="17" t="s">
        <v>40</v>
      </c>
      <c r="E5" s="18" t="s">
        <v>41</v>
      </c>
      <c r="F5" s="17" t="s">
        <v>42</v>
      </c>
      <c r="G5" s="21" t="s">
        <v>10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92.4" x14ac:dyDescent="0.25">
      <c r="A6" s="5" t="s">
        <v>140</v>
      </c>
      <c r="B6" s="17" t="s">
        <v>8</v>
      </c>
      <c r="C6" s="17" t="s">
        <v>44</v>
      </c>
      <c r="D6" s="17" t="s">
        <v>46</v>
      </c>
      <c r="E6" s="18" t="s">
        <v>45</v>
      </c>
      <c r="F6" s="17" t="s">
        <v>47</v>
      </c>
      <c r="G6" s="21" t="s">
        <v>10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5" ht="92.4" x14ac:dyDescent="0.25">
      <c r="A7" s="5" t="s">
        <v>141</v>
      </c>
      <c r="B7" s="17" t="s">
        <v>8</v>
      </c>
      <c r="C7" s="17" t="s">
        <v>48</v>
      </c>
      <c r="D7" s="17" t="s">
        <v>40</v>
      </c>
      <c r="E7" s="18" t="s">
        <v>49</v>
      </c>
      <c r="F7" s="17" t="s">
        <v>50</v>
      </c>
      <c r="G7" s="21" t="s">
        <v>10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 spans="1:25" ht="92.4" x14ac:dyDescent="0.25">
      <c r="A8" s="5" t="s">
        <v>142</v>
      </c>
      <c r="B8" s="17" t="s">
        <v>8</v>
      </c>
      <c r="C8" s="17" t="s">
        <v>51</v>
      </c>
      <c r="D8" s="17" t="s">
        <v>40</v>
      </c>
      <c r="E8" s="18" t="s">
        <v>52</v>
      </c>
      <c r="F8" s="17" t="s">
        <v>56</v>
      </c>
      <c r="G8" s="19" t="s">
        <v>53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 spans="1:25" ht="92.4" x14ac:dyDescent="0.25">
      <c r="A9" s="5" t="s">
        <v>143</v>
      </c>
      <c r="B9" s="17" t="s">
        <v>8</v>
      </c>
      <c r="C9" s="17" t="s">
        <v>54</v>
      </c>
      <c r="D9" s="17" t="s">
        <v>40</v>
      </c>
      <c r="E9" s="18" t="s">
        <v>55</v>
      </c>
      <c r="F9" s="17" t="s">
        <v>58</v>
      </c>
      <c r="G9" s="19" t="s">
        <v>57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 spans="1:25" ht="92.4" x14ac:dyDescent="0.25">
      <c r="A10" s="5" t="s">
        <v>144</v>
      </c>
      <c r="B10" s="17" t="s">
        <v>8</v>
      </c>
      <c r="C10" s="17" t="s">
        <v>59</v>
      </c>
      <c r="D10" s="17" t="s">
        <v>40</v>
      </c>
      <c r="E10" s="18" t="s">
        <v>60</v>
      </c>
      <c r="F10" s="17" t="s">
        <v>61</v>
      </c>
      <c r="G10" s="19" t="s">
        <v>10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:25" ht="92.4" x14ac:dyDescent="0.25">
      <c r="A11" s="5" t="s">
        <v>145</v>
      </c>
      <c r="B11" s="17" t="s">
        <v>8</v>
      </c>
      <c r="C11" s="17" t="s">
        <v>59</v>
      </c>
      <c r="D11" s="17" t="s">
        <v>40</v>
      </c>
      <c r="E11" s="18" t="s">
        <v>62</v>
      </c>
      <c r="F11" s="17" t="s">
        <v>63</v>
      </c>
      <c r="G11" s="19" t="s">
        <v>10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 spans="1:25" ht="92.4" x14ac:dyDescent="0.25">
      <c r="A12" s="5" t="s">
        <v>146</v>
      </c>
      <c r="B12" s="17" t="s">
        <v>8</v>
      </c>
      <c r="C12" s="17" t="s">
        <v>64</v>
      </c>
      <c r="D12" s="17" t="s">
        <v>40</v>
      </c>
      <c r="E12" s="18" t="s">
        <v>65</v>
      </c>
      <c r="F12" s="17" t="s">
        <v>66</v>
      </c>
      <c r="G12" s="19" t="s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 spans="1:25" ht="92.4" x14ac:dyDescent="0.25">
      <c r="A13" s="5" t="s">
        <v>147</v>
      </c>
      <c r="B13" s="17" t="s">
        <v>8</v>
      </c>
      <c r="C13" s="17" t="s">
        <v>67</v>
      </c>
      <c r="D13" s="17" t="s">
        <v>40</v>
      </c>
      <c r="E13" s="18" t="s">
        <v>68</v>
      </c>
      <c r="F13" s="17" t="s">
        <v>69</v>
      </c>
      <c r="G13" s="19" t="s">
        <v>10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 spans="1:25" ht="105.6" x14ac:dyDescent="0.25">
      <c r="A14" s="5" t="s">
        <v>148</v>
      </c>
      <c r="B14" s="17" t="s">
        <v>8</v>
      </c>
      <c r="C14" s="17" t="s">
        <v>71</v>
      </c>
      <c r="D14" s="17" t="s">
        <v>46</v>
      </c>
      <c r="E14" s="17" t="s">
        <v>70</v>
      </c>
      <c r="F14" s="17" t="s">
        <v>73</v>
      </c>
      <c r="G14" s="23" t="s">
        <v>74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 spans="1:25" ht="92.4" x14ac:dyDescent="0.25">
      <c r="A15" s="5" t="s">
        <v>149</v>
      </c>
      <c r="B15" s="17" t="s">
        <v>8</v>
      </c>
      <c r="C15" s="17" t="s">
        <v>72</v>
      </c>
      <c r="D15" s="17" t="s">
        <v>40</v>
      </c>
      <c r="E15" s="17" t="s">
        <v>77</v>
      </c>
      <c r="F15" s="17" t="s">
        <v>73</v>
      </c>
      <c r="G15" s="22" t="s">
        <v>10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 spans="1:25" ht="105.6" x14ac:dyDescent="0.25">
      <c r="A16" s="5" t="s">
        <v>150</v>
      </c>
      <c r="B16" s="17" t="s">
        <v>8</v>
      </c>
      <c r="C16" s="17" t="s">
        <v>75</v>
      </c>
      <c r="D16" s="17" t="s">
        <v>76</v>
      </c>
      <c r="E16" s="17" t="s">
        <v>78</v>
      </c>
      <c r="F16" s="17" t="s">
        <v>73</v>
      </c>
      <c r="G16" s="23" t="s">
        <v>74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1:25" ht="92.4" x14ac:dyDescent="0.25">
      <c r="A17" s="5" t="s">
        <v>151</v>
      </c>
      <c r="B17" s="17" t="s">
        <v>8</v>
      </c>
      <c r="C17" s="17" t="s">
        <v>79</v>
      </c>
      <c r="D17" s="17" t="s">
        <v>40</v>
      </c>
      <c r="E17" s="17" t="s">
        <v>81</v>
      </c>
      <c r="F17" s="17" t="s">
        <v>80</v>
      </c>
      <c r="G17" s="24" t="s">
        <v>10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 spans="1:25" ht="290.39999999999998" x14ac:dyDescent="0.25">
      <c r="A18" s="5" t="s">
        <v>152</v>
      </c>
      <c r="B18" s="17" t="s">
        <v>8</v>
      </c>
      <c r="C18" s="17" t="s">
        <v>99</v>
      </c>
      <c r="D18" s="17" t="s">
        <v>101</v>
      </c>
      <c r="E18" s="17" t="s">
        <v>102</v>
      </c>
      <c r="F18" s="17" t="s">
        <v>98</v>
      </c>
      <c r="G18" s="24" t="s">
        <v>10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9"/>
    </row>
    <row r="19" spans="1:25" ht="290.39999999999998" x14ac:dyDescent="0.25">
      <c r="A19" s="5" t="s">
        <v>153</v>
      </c>
      <c r="B19" s="5"/>
      <c r="C19" s="17" t="s">
        <v>99</v>
      </c>
      <c r="D19" s="17" t="s">
        <v>100</v>
      </c>
      <c r="E19" s="17" t="s">
        <v>102</v>
      </c>
      <c r="F19" s="17" t="s">
        <v>98</v>
      </c>
      <c r="G19" s="24" t="s">
        <v>10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9"/>
    </row>
    <row r="20" spans="1:25" ht="211.2" x14ac:dyDescent="0.25">
      <c r="A20" s="5" t="s">
        <v>154</v>
      </c>
      <c r="B20" s="17" t="s">
        <v>8</v>
      </c>
      <c r="C20" s="17" t="s">
        <v>82</v>
      </c>
      <c r="D20" s="17" t="s">
        <v>83</v>
      </c>
      <c r="E20" s="17" t="s">
        <v>84</v>
      </c>
      <c r="F20" s="17" t="s">
        <v>85</v>
      </c>
      <c r="G20" s="23" t="s">
        <v>86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 spans="1:25" ht="132.6" customHeight="1" x14ac:dyDescent="0.25">
      <c r="A21" s="5" t="s">
        <v>155</v>
      </c>
      <c r="B21" s="5"/>
      <c r="C21" s="17" t="s">
        <v>87</v>
      </c>
      <c r="D21" s="17" t="s">
        <v>40</v>
      </c>
      <c r="E21" s="17" t="s">
        <v>90</v>
      </c>
      <c r="F21" s="17" t="s">
        <v>91</v>
      </c>
      <c r="G21" s="23" t="s">
        <v>88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9"/>
    </row>
    <row r="22" spans="1:25" ht="92.4" x14ac:dyDescent="0.25">
      <c r="A22" s="5" t="s">
        <v>156</v>
      </c>
      <c r="B22" s="17" t="s">
        <v>139</v>
      </c>
      <c r="C22" s="17" t="s">
        <v>87</v>
      </c>
      <c r="D22" s="17" t="s">
        <v>40</v>
      </c>
      <c r="E22" s="17" t="s">
        <v>92</v>
      </c>
      <c r="F22" s="17" t="s">
        <v>93</v>
      </c>
      <c r="G22" s="23" t="s">
        <v>88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 spans="1:25" ht="92.4" x14ac:dyDescent="0.25">
      <c r="A23" s="5" t="s">
        <v>157</v>
      </c>
      <c r="B23" s="17" t="s">
        <v>139</v>
      </c>
      <c r="C23" s="17" t="s">
        <v>87</v>
      </c>
      <c r="D23" s="17" t="s">
        <v>40</v>
      </c>
      <c r="E23" s="17" t="s">
        <v>94</v>
      </c>
      <c r="F23" s="17" t="s">
        <v>95</v>
      </c>
      <c r="G23" s="23" t="s">
        <v>88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 spans="1:25" ht="92.4" x14ac:dyDescent="0.25">
      <c r="A24" s="5" t="s">
        <v>158</v>
      </c>
      <c r="B24" s="17" t="s">
        <v>139</v>
      </c>
      <c r="C24" s="17" t="s">
        <v>87</v>
      </c>
      <c r="D24" s="17" t="s">
        <v>40</v>
      </c>
      <c r="E24" s="17" t="s">
        <v>96</v>
      </c>
      <c r="F24" s="17" t="s">
        <v>97</v>
      </c>
      <c r="G24" s="23" t="s">
        <v>88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 spans="1:25" ht="92.4" x14ac:dyDescent="0.25">
      <c r="A25" s="5" t="s">
        <v>159</v>
      </c>
      <c r="B25" s="17" t="s">
        <v>139</v>
      </c>
      <c r="C25" s="17" t="s">
        <v>108</v>
      </c>
      <c r="D25" s="17" t="s">
        <v>40</v>
      </c>
      <c r="E25" s="17" t="s">
        <v>103</v>
      </c>
      <c r="F25" s="17" t="s">
        <v>104</v>
      </c>
      <c r="G25" s="24" t="s">
        <v>10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 spans="1:25" ht="92.4" x14ac:dyDescent="0.25">
      <c r="A26" s="5" t="s">
        <v>160</v>
      </c>
      <c r="B26" s="17" t="s">
        <v>139</v>
      </c>
      <c r="C26" s="17" t="s">
        <v>109</v>
      </c>
      <c r="D26" s="17" t="s">
        <v>46</v>
      </c>
      <c r="E26" s="17" t="s">
        <v>106</v>
      </c>
      <c r="F26" s="17" t="s">
        <v>104</v>
      </c>
      <c r="G26" s="24" t="s">
        <v>10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 spans="1:25" ht="92.4" x14ac:dyDescent="0.25">
      <c r="A27" s="5" t="s">
        <v>161</v>
      </c>
      <c r="B27" s="17" t="s">
        <v>139</v>
      </c>
      <c r="C27" s="17" t="s">
        <v>107</v>
      </c>
      <c r="D27" s="17" t="s">
        <v>105</v>
      </c>
      <c r="E27" s="17" t="s">
        <v>106</v>
      </c>
      <c r="F27" s="17" t="s">
        <v>104</v>
      </c>
      <c r="G27" s="24" t="s">
        <v>10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 spans="1:25" ht="92.4" x14ac:dyDescent="0.25">
      <c r="A28" s="5" t="s">
        <v>162</v>
      </c>
      <c r="B28" s="17" t="s">
        <v>8</v>
      </c>
      <c r="C28" s="17" t="s">
        <v>110</v>
      </c>
      <c r="D28" s="17" t="s">
        <v>40</v>
      </c>
      <c r="E28" s="17" t="s">
        <v>111</v>
      </c>
      <c r="F28" s="17" t="s">
        <v>112</v>
      </c>
      <c r="G28" s="24" t="s">
        <v>10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 spans="1:25" ht="118.8" x14ac:dyDescent="0.25">
      <c r="A29" s="5" t="s">
        <v>163</v>
      </c>
      <c r="B29" s="17" t="s">
        <v>8</v>
      </c>
      <c r="C29" s="17" t="s">
        <v>164</v>
      </c>
      <c r="D29" s="17" t="s">
        <v>40</v>
      </c>
      <c r="E29" s="17" t="s">
        <v>165</v>
      </c>
      <c r="F29" s="17" t="s">
        <v>166</v>
      </c>
      <c r="G29" s="23" t="s">
        <v>194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:25" ht="13.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 spans="1:25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 spans="1:25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 spans="1:25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 spans="1:25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 spans="1:25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 spans="1:25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 spans="1:25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 spans="1:25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 spans="1:25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 spans="1:25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 spans="1:25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 spans="1:25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 spans="1:25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 spans="1:25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 spans="1:25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 spans="1:25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 spans="1:25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:25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 spans="1:25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1:25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 spans="1:25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 spans="1:25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 spans="1:25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 spans="1:25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 spans="1:25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 spans="1:25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 spans="1:25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 spans="1:25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 spans="1:25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 spans="1:25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 spans="1:25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 spans="1:25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 spans="1:25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 spans="1:25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 spans="1:25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 spans="1:25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 spans="1:25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 spans="1:25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 spans="1:25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 spans="1:25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 spans="1:25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 spans="1:25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1:25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 spans="1:25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 spans="1:25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 spans="1:25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 spans="1:25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 spans="1:25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 spans="1:25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 spans="1:25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 spans="1:25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 spans="1:25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 spans="1:25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 spans="1:25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 spans="1:25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 spans="1:25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 spans="1:25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 spans="1:25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 spans="1:25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 spans="1:25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 spans="1:25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 spans="1:25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 spans="1:25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 spans="1:25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 spans="1:25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 spans="1:25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 spans="1:25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 spans="1:25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 spans="1:25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 spans="1:25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 spans="1:25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 spans="1:25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 spans="1:25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 spans="1:25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 spans="1:25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 spans="1:25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 spans="1:25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 spans="1:25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 spans="1:25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 spans="1:25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 spans="1:25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 spans="1:25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 spans="1:25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 spans="1:25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 spans="1:25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 spans="1:25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 spans="1:25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 spans="1:25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 spans="1:25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 spans="1:25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:25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 spans="1:25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 spans="1:25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 spans="1:25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 spans="1:25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 spans="1:25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 spans="1:25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 spans="1:25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 spans="1:25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 spans="1:25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 spans="1:25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 spans="1:25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 spans="1:25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 spans="1:25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 spans="1:25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 spans="1:25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 spans="1:25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 spans="1:25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:25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 spans="1:25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 spans="1:25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 spans="1:25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 spans="1:25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 spans="1:25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 spans="1:25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 spans="1:25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 spans="1:25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 spans="1:25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 spans="1:25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 spans="1:25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 spans="1:25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 spans="1:25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 spans="1:25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 spans="1:25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 spans="1:25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 spans="1:25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 spans="1:25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:25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 spans="1:25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 spans="1:25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 spans="1:25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 spans="1:25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 spans="1:25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 spans="1:25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 spans="1:25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 spans="1:25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 spans="1:25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 spans="1:25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 spans="1:25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 spans="1:25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 spans="1:25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 spans="1:25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 spans="1:25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 spans="1:25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 spans="1:25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:25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 spans="1:25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 spans="1:25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 spans="1:25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 spans="1:25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 spans="1:25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 spans="1:25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 spans="1:25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 spans="1:25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 spans="1:25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 spans="1:25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 spans="1:25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 spans="1:25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 spans="1:25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 spans="1:25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 spans="1:25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 spans="1:25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 spans="1:25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:25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 spans="1:25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 spans="1:25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 spans="1:25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 spans="1:25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 spans="1:25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 spans="1:25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 spans="1:25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 spans="1:25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 spans="1:25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 spans="1:25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 spans="1:25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 spans="1:25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 spans="1:25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 spans="1:25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 spans="1:25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 spans="1:25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 spans="1:25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:25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 spans="1:25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 spans="1:25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 spans="1:25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 spans="1:25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 spans="1:25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 spans="1:25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 spans="1:25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 spans="1:25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 spans="1:25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 spans="1:25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 spans="1:25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 spans="1:25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 spans="1:25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 spans="1:25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 spans="1:25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 spans="1:25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 spans="1:25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 spans="1:25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 spans="1:25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 spans="1:25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 spans="1:25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 spans="1:25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 spans="1:25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 spans="1:25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 spans="1:25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 spans="1:25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 spans="1:25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 spans="1:25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 spans="1:25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 spans="1:25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 spans="1:25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 spans="1:25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 spans="1:25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 spans="1:25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 spans="1:25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 spans="1:25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 spans="1:25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 spans="1:25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 spans="1:25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 spans="1:25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 spans="1:25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 spans="1:25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 spans="1:25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 spans="1:25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 spans="1:25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 spans="1:25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 spans="1:25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 spans="1:25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 spans="1:25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 spans="1:25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 spans="1:25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 spans="1:25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 spans="1:25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 spans="1:25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 spans="1:25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 spans="1:25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 spans="1:25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 spans="1:25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 spans="1:25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 spans="1:25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 spans="1:25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 spans="1:25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 spans="1:25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 spans="1:25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 spans="1:25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 spans="1:25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 spans="1:25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 spans="1:25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 spans="1:25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 spans="1:25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 spans="1:25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 spans="1:25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 spans="1:25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 spans="1:25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 spans="1:25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 spans="1:25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 spans="1:25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 spans="1:25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 spans="1:25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 spans="1:25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 spans="1:25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 spans="1:25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 spans="1:25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 spans="1:25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 spans="1:25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 spans="1:25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 spans="1:25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 spans="1:25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 spans="1:25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 spans="1:25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 spans="1:25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 spans="1:25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 spans="1:25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 spans="1:25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 spans="1:25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 spans="1:25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 spans="1:25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 spans="1:25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 spans="1:25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 spans="1:25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 spans="1:25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 spans="1:25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 spans="1:25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 spans="1:25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 spans="1:25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 spans="1:25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 spans="1:25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 spans="1:25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 spans="1:25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 spans="1:25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 spans="1:25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 spans="1:25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 spans="1:25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 spans="1:25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 spans="1:25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 spans="1:25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 spans="1:25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 spans="1:25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 spans="1:25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 spans="1:25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 spans="1:25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 spans="1:25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 spans="1:25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 spans="1:25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 spans="1:25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 spans="1:25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 spans="1:25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 spans="1:25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 spans="1:25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 spans="1:25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 spans="1:25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 spans="1:25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 spans="1:25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 spans="1:25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 spans="1:25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 spans="1:25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 spans="1:25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 spans="1:25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 spans="1:25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 spans="1:25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 spans="1:25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 spans="1:25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 spans="1:25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 spans="1:25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 spans="1:25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 spans="1:25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 spans="1:25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 spans="1:25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 spans="1:25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 spans="1:25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 spans="1:25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 spans="1:25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 spans="1:25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 spans="1:25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 spans="1:25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 spans="1:25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 spans="1:25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 spans="1:25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 spans="1:25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 spans="1:25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 spans="1:25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 spans="1:25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 spans="1:25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 spans="1:25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 spans="1:25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 spans="1:25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 spans="1:25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 spans="1:25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 spans="1:25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 spans="1:25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 spans="1:25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 spans="1:25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 spans="1:25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 spans="1:25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 spans="1:25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 spans="1:25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 spans="1:25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 spans="1:25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 spans="1:25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 spans="1:25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 spans="1:25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 spans="1:25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 spans="1:25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 spans="1:25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 spans="1:25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 spans="1:25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 spans="1:25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 spans="1:25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 spans="1:25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 spans="1:25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 spans="1:25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 spans="1:25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 spans="1:25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 spans="1:25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 spans="1:25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 spans="1:25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 spans="1:25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 spans="1:25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 spans="1:25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 spans="1:25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 spans="1:25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 spans="1:25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 spans="1:25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 spans="1:25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 spans="1:25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 spans="1:25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 spans="1:25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 spans="1:25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 spans="1:25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 spans="1:25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 spans="1:25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 spans="1:25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 spans="1:25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 spans="1:25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 spans="1:25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 spans="1:25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 spans="1:25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 spans="1:25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 spans="1:25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 spans="1:25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 spans="1:25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 spans="1:25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 spans="1:25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 spans="1:25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 spans="1:25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 spans="1:25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 spans="1:25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 spans="1:25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 spans="1:25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 spans="1:25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 spans="1:25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 spans="1:25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 spans="1:25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 spans="1:25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 spans="1:25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 spans="1:25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 spans="1:25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 spans="1:25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 spans="1:25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 spans="1:25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 spans="1:25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 spans="1:25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 spans="1:25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 spans="1:25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 spans="1:25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 spans="1:25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 spans="1:25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 spans="1:25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 spans="1:25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 spans="1:25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 spans="1:25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 spans="1:25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 spans="1:25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 spans="1:25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 spans="1:25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 spans="1:25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 spans="1:25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 spans="1:25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 spans="1:25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 spans="1:25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 spans="1:25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 spans="1:25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 spans="1:25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 spans="1:25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 spans="1:25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 spans="1:25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 spans="1:25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 spans="1:25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 spans="1:25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 spans="1:25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 spans="1:25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 spans="1:25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 spans="1:25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 spans="1:25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 spans="1:25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 spans="1:25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 spans="1:25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 spans="1:25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 spans="1:25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 spans="1:25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 spans="1:25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 spans="1:25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 spans="1:25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 spans="1:25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 spans="1:25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 spans="1:25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 spans="1:25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 spans="1:25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 spans="1:25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 spans="1:25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 spans="1:25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 spans="1:25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 spans="1:25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 spans="1:25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 spans="1:25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 spans="1:25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 spans="1:25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 spans="1:25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 spans="1:25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 spans="1:25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 spans="1:25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 spans="1:25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 spans="1:25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 spans="1:25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 spans="1:25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 spans="1:25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 spans="1:25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 spans="1:25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 spans="1:25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 spans="1:25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 spans="1:25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 spans="1:25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 spans="1:25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 spans="1:25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 spans="1:25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 spans="1:25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 spans="1:25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 spans="1:25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 spans="1:25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 spans="1:25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 spans="1:25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 spans="1:25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 spans="1:25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 spans="1:25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 spans="1:25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 spans="1:25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 spans="1:25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 spans="1:25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 spans="1:25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 spans="1:25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 spans="1:25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 spans="1:25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 spans="1:25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 spans="1:25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 spans="1:25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 spans="1:25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 spans="1:25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 spans="1:25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 spans="1:25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 spans="1:25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 spans="1:25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 spans="1:25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 spans="1:25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 spans="1:25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 spans="1:25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 spans="1:25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 spans="1:25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 spans="1:25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 spans="1:25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 spans="1:25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 spans="1:25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 spans="1:25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 spans="1:25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 spans="1:25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 spans="1:25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 spans="1:25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 spans="1:25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 spans="1:25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 spans="1:25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 spans="1:25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 spans="1:25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 spans="1:25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 spans="1:25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 spans="1:25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 spans="1:25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 spans="1:25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 spans="1:25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 spans="1:25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 spans="1:25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 spans="1:25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 spans="1:25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 spans="1:25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 spans="1:25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 spans="1:25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 spans="1:25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 spans="1:25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 spans="1:25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 spans="1:25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 spans="1:25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 spans="1:25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 spans="1:25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 spans="1:25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 spans="1:25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 spans="1:25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 spans="1:25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 spans="1:25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 spans="1:25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 spans="1:25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 spans="1:25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 spans="1:25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 spans="1:25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 spans="1:25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 spans="1:25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 spans="1:25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 spans="1:25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 spans="1:25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 spans="1:25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 spans="1:25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 spans="1:25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 spans="1:25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 spans="1:25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 spans="1:25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 spans="1:25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 spans="1:25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 spans="1:25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 spans="1:25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 spans="1:25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 spans="1:25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 spans="1:25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 spans="1:25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 spans="1:25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 spans="1:25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 spans="1:25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 spans="1:25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 spans="1:25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 spans="1:25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 spans="1:25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 spans="1:25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 spans="1:25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 spans="1:25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 spans="1:25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 spans="1:25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 spans="1:25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 spans="1:25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 spans="1:25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 spans="1:25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 spans="1:25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 spans="1:25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 spans="1:25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 spans="1:25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 spans="1:25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 spans="1:25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 spans="1:25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 spans="1:25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 spans="1:25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 spans="1:25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 spans="1:25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 spans="1:25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 spans="1:25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 spans="1:25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 spans="1:25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 spans="1:25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 spans="1:25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 spans="1:25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 spans="1:25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 spans="1:25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 spans="1:25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 spans="1:25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 spans="1:25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 spans="1:25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 spans="1:25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 spans="1:25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 spans="1:25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 spans="1:25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 spans="1:25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 spans="1:25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 spans="1:25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 spans="1:25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 spans="1:25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 spans="1:25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 spans="1:25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 spans="1:25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 spans="1:25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 spans="1:25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 spans="1:25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 spans="1:25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 spans="1:25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 spans="1:25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 spans="1:25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 spans="1:25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 spans="1:25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 spans="1:25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 spans="1:25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 spans="1:25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 spans="1:25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 spans="1:25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 spans="1:25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 spans="1:25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 spans="1:25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 spans="1:25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 spans="1:25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 spans="1:25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 spans="1:25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 spans="1:25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 spans="1:25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 spans="1:25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 spans="1:25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 spans="1:25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 spans="1:25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 spans="1:25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 spans="1:25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 spans="1:25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 spans="1:25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 spans="1:25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 spans="1:25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 spans="1:25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 spans="1:25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 spans="1:25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 spans="1:25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 spans="1:25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 spans="1:25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 spans="1:25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 spans="1:25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 spans="1:25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 spans="1:25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 spans="1:25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 spans="1:25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 spans="1:25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 spans="1:25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 spans="1:25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 spans="1:25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 spans="1:25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 spans="1:25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 spans="1:25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 spans="1:25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 spans="1:25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 spans="1:25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 spans="1:25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 spans="1:25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 spans="1:25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 spans="1:25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 spans="1:25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 spans="1:25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 spans="1:25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 spans="1:25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 spans="1:25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 spans="1:25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 spans="1:25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 spans="1:25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 spans="1:25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 spans="1:25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 spans="1:25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 spans="1:25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 spans="1:25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 spans="1:25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 spans="1:25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 spans="1:25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 spans="1:25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 spans="1:25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 spans="1:25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 spans="1:25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 spans="1:25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 spans="1:25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 spans="1:25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 spans="1:25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 spans="1:25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 spans="1:25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 spans="1:25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 spans="1:25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 spans="1:25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 spans="1:25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 spans="1:25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 spans="1:25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 spans="1:25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 spans="1:25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 spans="1:25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 spans="1:25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 spans="1:25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 spans="1:25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 spans="1:25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 spans="1:25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 spans="1:25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 spans="1:25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 spans="1:25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 spans="1:25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 spans="1:25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 spans="1:25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 spans="1:25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 spans="1:25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 spans="1:25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 spans="1:25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 spans="1:25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 spans="1:25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 spans="1:25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 spans="1:25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 spans="1:25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 spans="1:25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 spans="1:25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 spans="1:25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 spans="1:25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 spans="1:25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 spans="1:25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 spans="1:25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 spans="1:25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 spans="1:25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 spans="1:25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 spans="1:25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 spans="1:25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 spans="1:25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 spans="1:25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 spans="1:25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 spans="1:25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 spans="1:25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 spans="1:25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 spans="1:25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 spans="1:25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 spans="1:25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 spans="1:25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 spans="1:25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 spans="1:25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 spans="1:25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 spans="1:25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 spans="1:25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 spans="1:25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 spans="1:25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 spans="1:25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 spans="1:25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 spans="1:25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 spans="1:25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 spans="1:25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 spans="1:25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 spans="1:25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 spans="1:25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 spans="1:25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 spans="1:25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 spans="1:25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 spans="1:25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 spans="1:25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 spans="1:25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 spans="1:25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 spans="1:25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 spans="1:25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 spans="1:25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 spans="1:25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 spans="1:25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 spans="1:25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 spans="1:25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 spans="1:25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 spans="1:25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 spans="1:25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 spans="1:25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 spans="1:25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 spans="1:25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 spans="1:25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 spans="1:25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 spans="1:25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 spans="1:25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 spans="1:25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 spans="1:25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 spans="1:25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 spans="1:25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 spans="1:25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 spans="1:25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 spans="1:25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 spans="1:25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 spans="1:25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 spans="1:25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 spans="1:25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 spans="1:25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 spans="1:25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 spans="1:25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 spans="1:25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 spans="1:25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 spans="1:25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 spans="1:25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 spans="1:25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 spans="1:25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 spans="1:25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 spans="1:25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 spans="1:25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 spans="1:25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 spans="1:25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 spans="1:25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 spans="1:25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 spans="1:25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 spans="1:25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 spans="1:25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 spans="1:25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 spans="1:25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 spans="1:25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 spans="1:25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 spans="1:25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 spans="1:25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 spans="1:25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 spans="1:25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 spans="1:25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 spans="1:25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 spans="1:25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 spans="1:25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 spans="1:25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 spans="1:25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 spans="1:25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 spans="1:25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 spans="1:25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 spans="1:25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 spans="1:25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 spans="1:25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 spans="1:25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 spans="1:25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 spans="1:25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 spans="1:25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 spans="1:25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 spans="1:25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 spans="1:25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 spans="1:25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 spans="1:25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 spans="1:25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 spans="1:25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 spans="1:25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 spans="1:25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 spans="1:25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 spans="1:25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 spans="1:25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 spans="1:25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 spans="1:25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 spans="1:25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 spans="1:25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 spans="1:25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 spans="1:25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 spans="1:25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 spans="1:25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 spans="1:25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 spans="1:25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 spans="1:25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 spans="1:25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 spans="1:25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 spans="1:25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 spans="1:25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 spans="1:25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 spans="1:25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 spans="1:25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 spans="1:25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 spans="1:25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 spans="1:25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 spans="1:25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 spans="1:25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 spans="1:25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 spans="1:25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 spans="1:25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 spans="1:25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 spans="1:25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 spans="1:25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 spans="1:25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 spans="1:25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 spans="1:25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 spans="1:25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 spans="1:25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 spans="1:25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 spans="1:25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 spans="1:25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 spans="1:25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 spans="1:25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 spans="1:25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 spans="1:25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 spans="1:25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 spans="1:25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 spans="1:25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 spans="1:25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 spans="1:25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 spans="1:25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 spans="1:25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 spans="1:25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 spans="1:25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 spans="1:25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 spans="1:25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 spans="1:25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 spans="1:25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 spans="1:25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 spans="1:25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 spans="1:25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 spans="1:25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 spans="1:25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 spans="1:25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 spans="1:25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 spans="1:25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 spans="1:25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 spans="1:25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 spans="1:25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 spans="1:25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 spans="1:25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 spans="1:25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 spans="1:25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 spans="1:25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 spans="1:25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 spans="1:25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 spans="1:25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 spans="1:25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 spans="1:25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 spans="1:25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 spans="1:25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 spans="1:25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 spans="1:25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  <row r="995" spans="1:25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</row>
    <row r="996" spans="1:25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7"/>
  <sheetViews>
    <sheetView topLeftCell="A10" workbookViewId="0">
      <selection activeCell="E20" sqref="E20"/>
    </sheetView>
  </sheetViews>
  <sheetFormatPr defaultColWidth="12.6640625" defaultRowHeight="15.75" customHeight="1" x14ac:dyDescent="0.25"/>
  <cols>
    <col min="1" max="1" width="3.109375" customWidth="1"/>
    <col min="2" max="2" width="14.6640625" customWidth="1"/>
    <col min="3" max="3" width="58.33203125" customWidth="1"/>
    <col min="4" max="4" width="12.33203125" customWidth="1"/>
    <col min="5" max="5" width="15.44140625" customWidth="1"/>
  </cols>
  <sheetData>
    <row r="1" spans="1:26" ht="13.8" x14ac:dyDescent="0.25">
      <c r="B1" s="25" t="s">
        <v>113</v>
      </c>
      <c r="C1" s="1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8" x14ac:dyDescent="0.2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8" x14ac:dyDescent="0.25">
      <c r="B3" s="7" t="s">
        <v>17</v>
      </c>
      <c r="C3" s="26" t="s">
        <v>114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8" x14ac:dyDescent="0.25">
      <c r="B4" s="7" t="s">
        <v>18</v>
      </c>
      <c r="C4" s="26" t="s">
        <v>115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8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8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8" x14ac:dyDescent="0.25">
      <c r="B7" s="29" t="s">
        <v>122</v>
      </c>
      <c r="C7" s="12" t="s">
        <v>19</v>
      </c>
      <c r="D7" s="12" t="s">
        <v>20</v>
      </c>
      <c r="E7" s="12" t="s">
        <v>21</v>
      </c>
      <c r="F7" s="12"/>
      <c r="G7" s="12"/>
      <c r="H7" s="12"/>
      <c r="I7" s="1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8" x14ac:dyDescent="0.25">
      <c r="A8">
        <v>1</v>
      </c>
      <c r="B8" s="27" t="s">
        <v>8</v>
      </c>
      <c r="C8" s="27" t="s">
        <v>119</v>
      </c>
      <c r="D8" s="13" t="s">
        <v>22</v>
      </c>
      <c r="E8" s="12"/>
      <c r="F8" s="12"/>
      <c r="G8" s="12"/>
      <c r="H8" s="12"/>
      <c r="I8" s="1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8" x14ac:dyDescent="0.25">
      <c r="A9">
        <v>2</v>
      </c>
      <c r="B9" s="27" t="s">
        <v>8</v>
      </c>
      <c r="C9" s="27" t="s">
        <v>116</v>
      </c>
      <c r="D9" s="13" t="s">
        <v>22</v>
      </c>
      <c r="E9" s="12"/>
      <c r="F9" s="12"/>
      <c r="G9" s="12"/>
      <c r="H9" s="12"/>
      <c r="I9" s="1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55.2" x14ac:dyDescent="0.25">
      <c r="A10">
        <v>3</v>
      </c>
      <c r="B10" s="27" t="s">
        <v>139</v>
      </c>
      <c r="C10" s="27" t="s">
        <v>117</v>
      </c>
      <c r="D10" s="28" t="s">
        <v>118</v>
      </c>
      <c r="E10" s="27" t="s">
        <v>195</v>
      </c>
      <c r="F10" s="12"/>
      <c r="G10" s="12"/>
      <c r="H10" s="12"/>
      <c r="I10" s="1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8" x14ac:dyDescent="0.25">
      <c r="A11">
        <v>4</v>
      </c>
      <c r="B11" s="27" t="s">
        <v>8</v>
      </c>
      <c r="C11" s="27" t="s">
        <v>120</v>
      </c>
      <c r="D11" s="13" t="s">
        <v>22</v>
      </c>
      <c r="E11" s="12"/>
      <c r="F11" s="12"/>
      <c r="G11" s="12"/>
      <c r="H11" s="12"/>
      <c r="I11" s="1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0" customHeight="1" x14ac:dyDescent="0.25">
      <c r="A12">
        <v>5</v>
      </c>
      <c r="B12" s="32" t="s">
        <v>138</v>
      </c>
      <c r="C12" s="27" t="s">
        <v>121</v>
      </c>
      <c r="D12" s="13" t="s">
        <v>22</v>
      </c>
      <c r="E12" s="12"/>
      <c r="F12" s="12"/>
      <c r="G12" s="12"/>
      <c r="H12" s="12"/>
      <c r="I12" s="1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8" x14ac:dyDescent="0.25">
      <c r="A13">
        <v>6</v>
      </c>
      <c r="B13" s="27" t="s">
        <v>8</v>
      </c>
      <c r="C13" s="27" t="s">
        <v>123</v>
      </c>
      <c r="D13" s="13" t="s">
        <v>22</v>
      </c>
      <c r="E13" s="12"/>
      <c r="F13" s="12"/>
      <c r="G13" s="12"/>
      <c r="H13" s="12"/>
      <c r="I13" s="1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8" x14ac:dyDescent="0.25">
      <c r="A14">
        <v>7</v>
      </c>
      <c r="B14" s="27" t="s">
        <v>8</v>
      </c>
      <c r="C14" s="27" t="s">
        <v>133</v>
      </c>
      <c r="D14" s="29" t="s">
        <v>124</v>
      </c>
      <c r="E14" s="27" t="s">
        <v>136</v>
      </c>
      <c r="F14" s="12"/>
      <c r="G14" s="12"/>
      <c r="H14" s="12"/>
      <c r="I14" s="1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7.6" x14ac:dyDescent="0.25">
      <c r="A15">
        <v>8</v>
      </c>
      <c r="B15" s="27" t="s">
        <v>138</v>
      </c>
      <c r="C15" s="27" t="s">
        <v>127</v>
      </c>
      <c r="D15" s="13"/>
      <c r="E15" s="12"/>
      <c r="F15" s="12"/>
      <c r="G15" s="12"/>
      <c r="H15" s="12"/>
      <c r="I15" s="1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82.8" x14ac:dyDescent="0.25">
      <c r="A16">
        <v>9</v>
      </c>
      <c r="B16" s="27" t="s">
        <v>8</v>
      </c>
      <c r="C16" s="32" t="s">
        <v>125</v>
      </c>
      <c r="D16" s="30" t="s">
        <v>118</v>
      </c>
      <c r="E16" s="27" t="s">
        <v>196</v>
      </c>
      <c r="F16" s="12"/>
      <c r="G16" s="12"/>
      <c r="H16" s="12"/>
      <c r="I16" s="1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8" x14ac:dyDescent="0.25">
      <c r="A17">
        <v>10</v>
      </c>
      <c r="B17" s="27" t="s">
        <v>8</v>
      </c>
      <c r="C17" s="27" t="s">
        <v>126</v>
      </c>
      <c r="D17" s="31" t="s">
        <v>22</v>
      </c>
      <c r="E17" s="12"/>
      <c r="F17" s="12"/>
      <c r="G17" s="12"/>
      <c r="H17" s="12"/>
      <c r="I17" s="1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9" x14ac:dyDescent="0.25">
      <c r="A18">
        <v>11</v>
      </c>
      <c r="B18" s="27" t="s">
        <v>139</v>
      </c>
      <c r="C18" s="27" t="s">
        <v>128</v>
      </c>
      <c r="D18" s="28" t="s">
        <v>118</v>
      </c>
      <c r="E18" s="33" t="s">
        <v>197</v>
      </c>
      <c r="F18" s="12"/>
      <c r="G18" s="12"/>
      <c r="H18" s="12"/>
      <c r="I18" s="1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8" x14ac:dyDescent="0.25">
      <c r="A19">
        <v>12</v>
      </c>
      <c r="B19" s="27" t="s">
        <v>139</v>
      </c>
      <c r="C19" s="27" t="s">
        <v>130</v>
      </c>
      <c r="D19" s="28" t="s">
        <v>118</v>
      </c>
      <c r="E19" s="27" t="s">
        <v>184</v>
      </c>
      <c r="F19" s="12"/>
      <c r="G19" s="12"/>
      <c r="H19" s="12"/>
      <c r="I19" s="1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8" x14ac:dyDescent="0.25">
      <c r="A20">
        <v>13</v>
      </c>
      <c r="B20" s="27" t="s">
        <v>139</v>
      </c>
      <c r="C20" s="27" t="s">
        <v>131</v>
      </c>
      <c r="D20" s="28" t="s">
        <v>118</v>
      </c>
      <c r="E20" s="27" t="s">
        <v>186</v>
      </c>
      <c r="F20" s="12"/>
      <c r="G20" s="33"/>
      <c r="H20" s="33"/>
      <c r="I20" s="1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8" x14ac:dyDescent="0.25">
      <c r="A21">
        <v>14</v>
      </c>
      <c r="B21" s="27" t="s">
        <v>8</v>
      </c>
      <c r="C21" s="27" t="s">
        <v>132</v>
      </c>
      <c r="D21" s="27" t="s">
        <v>22</v>
      </c>
      <c r="E21" s="12"/>
      <c r="F21" s="12"/>
      <c r="G21" s="33"/>
      <c r="H21" s="33"/>
      <c r="I21" s="1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7.6" x14ac:dyDescent="0.25">
      <c r="A22">
        <v>15</v>
      </c>
      <c r="B22" s="27" t="s">
        <v>8</v>
      </c>
      <c r="C22" s="27" t="s">
        <v>134</v>
      </c>
      <c r="D22" s="30" t="s">
        <v>129</v>
      </c>
      <c r="E22" s="27" t="s">
        <v>136</v>
      </c>
      <c r="F22" s="12"/>
      <c r="G22" s="12"/>
      <c r="H22" s="12"/>
      <c r="I22" s="1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7.6" x14ac:dyDescent="0.25">
      <c r="A23">
        <v>16</v>
      </c>
      <c r="B23" s="27" t="s">
        <v>139</v>
      </c>
      <c r="C23" s="27" t="s">
        <v>135</v>
      </c>
      <c r="D23" s="27" t="s">
        <v>22</v>
      </c>
      <c r="E23" s="12"/>
      <c r="F23" s="12"/>
      <c r="G23" s="12"/>
      <c r="H23" s="12"/>
      <c r="I23" s="1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8" x14ac:dyDescent="0.25">
      <c r="B24" s="12"/>
      <c r="C24" s="13"/>
      <c r="D24" s="13"/>
      <c r="E24" s="12"/>
      <c r="F24" s="12"/>
      <c r="G24" s="12"/>
      <c r="H24" s="12"/>
      <c r="I24" s="1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8" x14ac:dyDescent="0.25">
      <c r="B25" s="12"/>
      <c r="C25" s="13"/>
      <c r="D25" s="13"/>
      <c r="E25" s="12"/>
      <c r="F25" s="12"/>
      <c r="G25" s="12"/>
      <c r="H25" s="12"/>
      <c r="I25" s="1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8" x14ac:dyDescent="0.25">
      <c r="B26" s="12"/>
      <c r="C26" s="13"/>
      <c r="D26" s="13"/>
      <c r="E26" s="12"/>
      <c r="F26" s="12"/>
      <c r="G26" s="12"/>
      <c r="H26" s="12"/>
      <c r="I26" s="1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8" x14ac:dyDescent="0.25">
      <c r="B27" s="12"/>
      <c r="C27" s="13"/>
      <c r="D27" s="13"/>
      <c r="E27" s="12"/>
      <c r="F27" s="12"/>
      <c r="G27" s="12"/>
      <c r="H27" s="12"/>
      <c r="I27" s="1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8" x14ac:dyDescent="0.25">
      <c r="B28" s="12"/>
      <c r="C28" s="13"/>
      <c r="D28" s="13"/>
      <c r="E28" s="12"/>
      <c r="F28" s="12"/>
      <c r="G28" s="12"/>
      <c r="H28" s="12"/>
      <c r="I28" s="1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8" x14ac:dyDescent="0.25">
      <c r="B29" s="12"/>
      <c r="C29" s="13"/>
      <c r="D29" s="13"/>
      <c r="E29" s="12"/>
      <c r="F29" s="12"/>
      <c r="G29" s="12"/>
      <c r="H29" s="12"/>
      <c r="I29" s="1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8" x14ac:dyDescent="0.25">
      <c r="B30" s="12"/>
      <c r="C30" s="12"/>
      <c r="D30" s="12"/>
      <c r="E30" s="12"/>
      <c r="F30" s="12"/>
      <c r="G30" s="12"/>
      <c r="H30" s="12"/>
      <c r="I30" s="1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8" x14ac:dyDescent="0.25">
      <c r="B31" s="12"/>
      <c r="C31" s="12"/>
      <c r="D31" s="12"/>
      <c r="E31" s="12"/>
      <c r="F31" s="12"/>
      <c r="G31" s="12"/>
      <c r="H31" s="12"/>
      <c r="I31" s="1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8" x14ac:dyDescent="0.25">
      <c r="B32" s="12"/>
      <c r="C32" s="13"/>
      <c r="D32" s="13"/>
      <c r="E32" s="12"/>
      <c r="F32" s="12"/>
      <c r="G32" s="12"/>
      <c r="H32" s="12"/>
      <c r="I32" s="1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3.8" x14ac:dyDescent="0.25">
      <c r="B33" s="12"/>
      <c r="C33" s="16"/>
      <c r="D33" s="13"/>
      <c r="E33" s="12"/>
      <c r="F33" s="12"/>
      <c r="G33" s="12"/>
      <c r="H33" s="12"/>
      <c r="I33" s="1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3.8" x14ac:dyDescent="0.25">
      <c r="B34" s="12"/>
      <c r="C34" s="16"/>
      <c r="D34" s="14"/>
      <c r="E34" s="12" t="s">
        <v>23</v>
      </c>
      <c r="F34" s="12"/>
      <c r="G34" s="12"/>
      <c r="H34" s="12"/>
      <c r="I34" s="1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3.8" x14ac:dyDescent="0.25">
      <c r="B35" s="12"/>
      <c r="C35" s="16"/>
      <c r="D35" s="13"/>
      <c r="E35" s="12"/>
      <c r="F35" s="12"/>
      <c r="G35" s="12"/>
      <c r="H35" s="12"/>
      <c r="I35" s="1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3.8" x14ac:dyDescent="0.25">
      <c r="B36" s="12"/>
      <c r="C36" s="12"/>
      <c r="D36" s="12"/>
      <c r="E36" s="12"/>
      <c r="F36" s="12"/>
      <c r="G36" s="12"/>
      <c r="H36" s="12"/>
      <c r="I36" s="1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3.8" x14ac:dyDescent="0.25">
      <c r="B37" s="12"/>
      <c r="C37" s="12"/>
      <c r="D37" s="12"/>
      <c r="E37" s="12"/>
      <c r="F37" s="12"/>
      <c r="G37" s="12"/>
      <c r="H37" s="12"/>
      <c r="I37" s="1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3.8" x14ac:dyDescent="0.25">
      <c r="B38" s="12"/>
      <c r="C38" s="13"/>
      <c r="D38" s="13"/>
      <c r="E38" s="12"/>
      <c r="F38" s="12"/>
      <c r="G38" s="12"/>
      <c r="H38" s="12"/>
      <c r="I38" s="1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3.8" x14ac:dyDescent="0.25">
      <c r="B39" s="12"/>
      <c r="C39" s="13"/>
      <c r="D39" s="13"/>
      <c r="E39" s="12"/>
      <c r="F39" s="12"/>
      <c r="G39" s="12"/>
      <c r="H39" s="12"/>
      <c r="I39" s="1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3.8" x14ac:dyDescent="0.25">
      <c r="B40" s="12"/>
      <c r="C40" s="13"/>
      <c r="D40" s="13"/>
      <c r="E40" s="12"/>
      <c r="F40" s="12"/>
      <c r="G40" s="12"/>
      <c r="H40" s="12"/>
      <c r="I40" s="1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3.8" x14ac:dyDescent="0.25">
      <c r="B41" s="12"/>
      <c r="C41" s="13"/>
      <c r="D41" s="13"/>
      <c r="E41" s="12"/>
      <c r="F41" s="12"/>
      <c r="G41" s="12"/>
      <c r="H41" s="12"/>
      <c r="I41" s="1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3.8" x14ac:dyDescent="0.25">
      <c r="B42" s="12"/>
      <c r="C42" s="12"/>
      <c r="D42" s="12"/>
      <c r="E42" s="12"/>
      <c r="F42" s="12"/>
      <c r="G42" s="12"/>
      <c r="H42" s="12"/>
      <c r="I42" s="1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3.8" x14ac:dyDescent="0.25">
      <c r="B43" s="12"/>
      <c r="C43" s="12"/>
      <c r="D43" s="12"/>
      <c r="E43" s="12"/>
      <c r="F43" s="12"/>
      <c r="G43" s="12"/>
      <c r="H43" s="12"/>
      <c r="I43" s="1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3.8" x14ac:dyDescent="0.25">
      <c r="B44" s="12"/>
      <c r="C44" s="13"/>
      <c r="D44" s="13"/>
      <c r="E44" s="12"/>
      <c r="F44" s="12"/>
      <c r="G44" s="12"/>
      <c r="H44" s="12"/>
      <c r="I44" s="1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3.8" x14ac:dyDescent="0.25">
      <c r="B45" s="12"/>
      <c r="C45" s="13"/>
      <c r="D45" s="13"/>
      <c r="E45" s="12"/>
      <c r="F45" s="12"/>
      <c r="G45" s="12"/>
      <c r="H45" s="12"/>
      <c r="I45" s="1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3.8" x14ac:dyDescent="0.25">
      <c r="B46" s="12"/>
      <c r="C46" s="13"/>
      <c r="D46" s="14"/>
      <c r="E46" s="12" t="s">
        <v>24</v>
      </c>
      <c r="F46" s="12"/>
      <c r="G46" s="12"/>
      <c r="H46" s="12"/>
      <c r="I46" s="1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3.8" x14ac:dyDescent="0.25">
      <c r="B47" s="12"/>
      <c r="C47" s="12"/>
      <c r="D47" s="12"/>
      <c r="E47" s="12"/>
      <c r="F47" s="12"/>
      <c r="G47" s="12"/>
      <c r="H47" s="12"/>
      <c r="I47" s="1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3.8" x14ac:dyDescent="0.25">
      <c r="B48" s="12"/>
      <c r="C48" s="12"/>
      <c r="D48" s="12"/>
      <c r="E48" s="12"/>
      <c r="F48" s="12"/>
      <c r="G48" s="12"/>
      <c r="H48" s="12"/>
      <c r="I48" s="1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3.8" x14ac:dyDescent="0.25">
      <c r="B49" s="12"/>
      <c r="C49" s="13"/>
      <c r="D49" s="13"/>
      <c r="E49" s="12"/>
      <c r="F49" s="12"/>
      <c r="G49" s="12"/>
      <c r="H49" s="12"/>
      <c r="I49" s="1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3.8" x14ac:dyDescent="0.25">
      <c r="B50" s="12"/>
      <c r="C50" s="13"/>
      <c r="D50" s="13"/>
      <c r="E50" s="12"/>
      <c r="F50" s="12"/>
      <c r="G50" s="12"/>
      <c r="H50" s="12"/>
      <c r="I50" s="1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3.8" x14ac:dyDescent="0.25">
      <c r="B51" s="12"/>
      <c r="C51" s="13"/>
      <c r="D51" s="13"/>
      <c r="E51" s="12"/>
      <c r="F51" s="12"/>
      <c r="G51" s="12"/>
      <c r="H51" s="12"/>
      <c r="I51" s="1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3.8" x14ac:dyDescent="0.25">
      <c r="B52" s="12"/>
      <c r="C52" s="12"/>
      <c r="D52" s="12"/>
      <c r="E52" s="12"/>
      <c r="F52" s="12"/>
      <c r="G52" s="12"/>
      <c r="H52" s="12"/>
      <c r="I52" s="1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3.8" x14ac:dyDescent="0.25">
      <c r="B53" s="12"/>
      <c r="C53" s="12"/>
      <c r="D53" s="12"/>
      <c r="E53" s="12"/>
      <c r="F53" s="12"/>
      <c r="G53" s="12"/>
      <c r="H53" s="12"/>
      <c r="I53" s="1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3.8" x14ac:dyDescent="0.25">
      <c r="B54" s="12"/>
      <c r="C54" s="13"/>
      <c r="D54" s="13"/>
      <c r="E54" s="12"/>
      <c r="F54" s="12"/>
      <c r="G54" s="12"/>
      <c r="H54" s="12"/>
      <c r="I54" s="1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3.8" x14ac:dyDescent="0.25">
      <c r="B55" s="12"/>
      <c r="C55" s="13"/>
      <c r="D55" s="13"/>
      <c r="E55" s="12"/>
      <c r="F55" s="12"/>
      <c r="G55" s="12"/>
      <c r="H55" s="12"/>
      <c r="I55" s="1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3.8" x14ac:dyDescent="0.25">
      <c r="B56" s="12"/>
      <c r="C56" s="16"/>
      <c r="D56" s="14"/>
      <c r="E56" s="12" t="s">
        <v>25</v>
      </c>
      <c r="F56" s="12"/>
      <c r="G56" s="12"/>
      <c r="H56" s="12"/>
      <c r="I56" s="1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3.8" x14ac:dyDescent="0.25">
      <c r="B57" s="12"/>
      <c r="C57" s="13"/>
      <c r="D57" s="13"/>
      <c r="E57" s="12"/>
      <c r="F57" s="12"/>
      <c r="G57" s="12"/>
      <c r="H57" s="12"/>
      <c r="I57" s="1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3.8" x14ac:dyDescent="0.25">
      <c r="B58" s="12"/>
      <c r="C58" s="13"/>
      <c r="D58" s="13"/>
      <c r="E58" s="12"/>
      <c r="F58" s="12"/>
      <c r="G58" s="12"/>
      <c r="H58" s="12"/>
      <c r="I58" s="1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3.8" x14ac:dyDescent="0.25">
      <c r="B59" s="12"/>
      <c r="C59" s="13"/>
      <c r="D59" s="13"/>
      <c r="E59" s="12"/>
      <c r="F59" s="12"/>
      <c r="G59" s="12"/>
      <c r="H59" s="12"/>
      <c r="I59" s="1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3.8" x14ac:dyDescent="0.25">
      <c r="B60" s="12"/>
      <c r="C60" s="12"/>
      <c r="D60" s="12"/>
      <c r="E60" s="12"/>
      <c r="F60" s="12"/>
      <c r="G60" s="12"/>
      <c r="H60" s="12"/>
      <c r="I60" s="1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3.8" x14ac:dyDescent="0.25">
      <c r="B61" s="12"/>
      <c r="C61" s="12"/>
      <c r="D61" s="12"/>
      <c r="E61" s="12"/>
      <c r="F61" s="12"/>
      <c r="G61" s="12"/>
      <c r="H61" s="12"/>
      <c r="I61" s="1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3.8" x14ac:dyDescent="0.25">
      <c r="B62" s="12"/>
      <c r="C62" s="13"/>
      <c r="D62" s="13"/>
      <c r="E62" s="12"/>
      <c r="F62" s="12"/>
      <c r="G62" s="12"/>
      <c r="H62" s="12"/>
      <c r="I62" s="1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3.8" x14ac:dyDescent="0.25">
      <c r="B63" s="12"/>
      <c r="C63" s="13"/>
      <c r="D63" s="13"/>
      <c r="E63" s="12"/>
      <c r="F63" s="12"/>
      <c r="G63" s="12"/>
      <c r="H63" s="12"/>
      <c r="I63" s="1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3.8" x14ac:dyDescent="0.25">
      <c r="B64" s="12"/>
      <c r="C64" s="13"/>
      <c r="D64" s="13"/>
      <c r="E64" s="12"/>
      <c r="F64" s="12"/>
      <c r="G64" s="12"/>
      <c r="H64" s="12"/>
      <c r="I64" s="1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ht="13.8" x14ac:dyDescent="0.25">
      <c r="B65" s="12"/>
      <c r="C65" s="13"/>
      <c r="D65" s="13"/>
      <c r="E65" s="12"/>
      <c r="F65" s="12"/>
      <c r="G65" s="12"/>
      <c r="H65" s="12"/>
      <c r="I65" s="1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ht="13.8" x14ac:dyDescent="0.25">
      <c r="B66" s="12"/>
      <c r="C66" s="13"/>
      <c r="D66" s="14"/>
      <c r="E66" s="12" t="s">
        <v>26</v>
      </c>
      <c r="F66" s="15" t="s">
        <v>27</v>
      </c>
      <c r="G66" s="12"/>
      <c r="H66" s="12"/>
      <c r="I66" s="1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ht="13.8" x14ac:dyDescent="0.25">
      <c r="B67" s="12"/>
      <c r="C67" s="12"/>
      <c r="D67" s="12"/>
      <c r="E67" s="12"/>
      <c r="F67" s="12"/>
      <c r="G67" s="12"/>
      <c r="H67" s="12"/>
      <c r="I67" s="1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ht="13.8" x14ac:dyDescent="0.25">
      <c r="B68" s="12"/>
      <c r="C68" s="12"/>
      <c r="D68" s="12"/>
      <c r="E68" s="12"/>
      <c r="F68" s="12"/>
      <c r="G68" s="12"/>
      <c r="H68" s="12"/>
      <c r="I68" s="1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ht="13.8" x14ac:dyDescent="0.25">
      <c r="B69" s="12"/>
      <c r="C69" s="13"/>
      <c r="D69" s="13"/>
      <c r="E69" s="12"/>
      <c r="F69" s="12"/>
      <c r="G69" s="12"/>
      <c r="H69" s="12"/>
      <c r="I69" s="1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ht="13.8" x14ac:dyDescent="0.25">
      <c r="B70" s="12"/>
      <c r="C70" s="13"/>
      <c r="D70" s="13"/>
      <c r="E70" s="12"/>
      <c r="F70" s="12"/>
      <c r="G70" s="12"/>
      <c r="H70" s="12"/>
      <c r="I70" s="1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ht="13.8" x14ac:dyDescent="0.25">
      <c r="B71" s="12"/>
      <c r="C71" s="13"/>
      <c r="D71" s="13"/>
      <c r="E71" s="12"/>
      <c r="F71" s="12"/>
      <c r="G71" s="12"/>
      <c r="H71" s="12"/>
      <c r="I71" s="1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ht="13.8" x14ac:dyDescent="0.25">
      <c r="B72" s="12"/>
      <c r="C72" s="13"/>
      <c r="D72" s="13"/>
      <c r="E72" s="12"/>
      <c r="F72" s="12"/>
      <c r="G72" s="12"/>
      <c r="H72" s="12"/>
      <c r="I72" s="1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ht="13.8" x14ac:dyDescent="0.25">
      <c r="B73" s="12"/>
      <c r="C73" s="12"/>
      <c r="D73" s="12"/>
      <c r="E73" s="12"/>
      <c r="F73" s="12"/>
      <c r="G73" s="12"/>
      <c r="H73" s="12"/>
      <c r="I73" s="1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ht="13.8" x14ac:dyDescent="0.25">
      <c r="B74" s="12"/>
      <c r="C74" s="12"/>
      <c r="D74" s="12"/>
      <c r="E74" s="12"/>
      <c r="F74" s="12"/>
      <c r="G74" s="12"/>
      <c r="H74" s="12"/>
      <c r="I74" s="1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ht="13.8" x14ac:dyDescent="0.25">
      <c r="B75" s="12"/>
      <c r="C75" s="13"/>
      <c r="D75" s="13"/>
      <c r="E75" s="12"/>
      <c r="F75" s="12"/>
      <c r="G75" s="12"/>
      <c r="H75" s="12"/>
      <c r="I75" s="1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ht="13.8" x14ac:dyDescent="0.25">
      <c r="B76" s="12"/>
      <c r="C76" s="13"/>
      <c r="D76" s="13"/>
      <c r="E76" s="12"/>
      <c r="F76" s="12"/>
      <c r="G76" s="12"/>
      <c r="H76" s="12"/>
      <c r="I76" s="1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ht="13.8" x14ac:dyDescent="0.25">
      <c r="B77" s="12"/>
      <c r="C77" s="13"/>
      <c r="D77" s="13"/>
      <c r="E77" s="12"/>
      <c r="F77" s="12"/>
      <c r="G77" s="12"/>
      <c r="H77" s="12"/>
      <c r="I77" s="1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ht="13.8" x14ac:dyDescent="0.25">
      <c r="B78" s="12"/>
      <c r="C78" s="13"/>
      <c r="D78" s="13"/>
      <c r="E78" s="12"/>
      <c r="F78" s="12"/>
      <c r="G78" s="12"/>
      <c r="H78" s="12"/>
      <c r="I78" s="1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ht="13.8" x14ac:dyDescent="0.25">
      <c r="B79" s="12"/>
      <c r="C79" s="12"/>
      <c r="D79" s="12"/>
      <c r="E79" s="12"/>
      <c r="F79" s="12"/>
      <c r="G79" s="12"/>
      <c r="H79" s="12"/>
      <c r="I79" s="1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ht="13.8" x14ac:dyDescent="0.25">
      <c r="B80" s="12"/>
      <c r="C80" s="12"/>
      <c r="D80" s="12"/>
      <c r="E80" s="12"/>
      <c r="F80" s="12"/>
      <c r="G80" s="12"/>
      <c r="H80" s="12"/>
      <c r="I80" s="1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ht="13.8" x14ac:dyDescent="0.25">
      <c r="B81" s="12"/>
      <c r="C81" s="13"/>
      <c r="D81" s="13"/>
      <c r="E81" s="12"/>
      <c r="F81" s="12"/>
      <c r="G81" s="12"/>
      <c r="H81" s="12"/>
      <c r="I81" s="1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ht="13.8" x14ac:dyDescent="0.25">
      <c r="B82" s="12"/>
      <c r="C82" s="13"/>
      <c r="D82" s="13"/>
      <c r="E82" s="12"/>
      <c r="F82" s="12"/>
      <c r="G82" s="12"/>
      <c r="H82" s="12"/>
      <c r="I82" s="1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ht="13.8" x14ac:dyDescent="0.25">
      <c r="B83" s="12"/>
      <c r="C83" s="13"/>
      <c r="D83" s="13"/>
      <c r="E83" s="12"/>
      <c r="F83" s="12"/>
      <c r="G83" s="12"/>
      <c r="H83" s="12"/>
      <c r="I83" s="1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ht="13.8" x14ac:dyDescent="0.25">
      <c r="B84" s="12"/>
      <c r="C84" s="13"/>
      <c r="D84" s="13"/>
      <c r="E84" s="12"/>
      <c r="F84" s="12"/>
      <c r="G84" s="12"/>
      <c r="H84" s="12"/>
      <c r="I84" s="1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ht="13.8" x14ac:dyDescent="0.25">
      <c r="B85" s="12"/>
      <c r="C85" s="12"/>
      <c r="D85" s="12"/>
      <c r="E85" s="12"/>
      <c r="F85" s="12"/>
      <c r="G85" s="12"/>
      <c r="H85" s="12"/>
      <c r="I85" s="1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ht="13.8" x14ac:dyDescent="0.25">
      <c r="B86" s="12"/>
      <c r="C86" s="12"/>
      <c r="D86" s="12"/>
      <c r="E86" s="12"/>
      <c r="F86" s="12"/>
      <c r="G86" s="12"/>
      <c r="H86" s="12"/>
      <c r="I86" s="1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ht="13.8" x14ac:dyDescent="0.25">
      <c r="B87" s="12"/>
      <c r="C87" s="13"/>
      <c r="D87" s="13"/>
      <c r="E87" s="12"/>
      <c r="F87" s="12"/>
      <c r="G87" s="12"/>
      <c r="H87" s="12"/>
      <c r="I87" s="1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ht="13.8" x14ac:dyDescent="0.25">
      <c r="B88" s="12"/>
      <c r="C88" s="13"/>
      <c r="D88" s="13"/>
      <c r="E88" s="12"/>
      <c r="F88" s="12"/>
      <c r="G88" s="12"/>
      <c r="H88" s="12"/>
      <c r="I88" s="1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ht="13.8" x14ac:dyDescent="0.25">
      <c r="B89" s="12"/>
      <c r="C89" s="13"/>
      <c r="D89" s="13"/>
      <c r="E89" s="12"/>
      <c r="F89" s="12"/>
      <c r="G89" s="12"/>
      <c r="H89" s="12"/>
      <c r="I89" s="1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ht="13.8" x14ac:dyDescent="0.25">
      <c r="B90" s="12"/>
      <c r="C90" s="13"/>
      <c r="D90" s="13"/>
      <c r="E90" s="12"/>
      <c r="F90" s="12"/>
      <c r="G90" s="12"/>
      <c r="H90" s="12"/>
      <c r="I90" s="1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ht="13.8" x14ac:dyDescent="0.25">
      <c r="B91" s="12"/>
      <c r="C91" s="12"/>
      <c r="D91" s="12"/>
      <c r="E91" s="12"/>
      <c r="F91" s="12"/>
      <c r="G91" s="12"/>
      <c r="H91" s="12"/>
      <c r="I91" s="1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ht="13.8" x14ac:dyDescent="0.25">
      <c r="B92" s="12"/>
      <c r="C92" s="12"/>
      <c r="D92" s="12"/>
      <c r="E92" s="12"/>
      <c r="F92" s="12"/>
      <c r="G92" s="12"/>
      <c r="H92" s="12"/>
      <c r="I92" s="1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ht="13.8" x14ac:dyDescent="0.25">
      <c r="B93" s="12"/>
      <c r="C93" s="12"/>
      <c r="D93" s="12"/>
      <c r="E93" s="12"/>
      <c r="F93" s="12"/>
      <c r="G93" s="12"/>
      <c r="H93" s="12"/>
      <c r="I93" s="1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ht="13.8" x14ac:dyDescent="0.25">
      <c r="B94" s="12"/>
      <c r="C94" s="12"/>
      <c r="D94" s="12"/>
      <c r="E94" s="12"/>
      <c r="F94" s="12"/>
      <c r="G94" s="12"/>
      <c r="H94" s="12"/>
      <c r="I94" s="1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ht="13.8" x14ac:dyDescent="0.25">
      <c r="B95" s="12"/>
      <c r="C95" s="12"/>
      <c r="D95" s="12"/>
      <c r="E95" s="12"/>
      <c r="F95" s="12"/>
      <c r="G95" s="12"/>
      <c r="H95" s="12"/>
      <c r="I95" s="1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ht="13.8" x14ac:dyDescent="0.25">
      <c r="B96" s="12"/>
      <c r="C96" s="12"/>
      <c r="D96" s="12"/>
      <c r="E96" s="12"/>
      <c r="F96" s="12"/>
      <c r="G96" s="12"/>
      <c r="H96" s="12"/>
      <c r="I96" s="1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ht="13.8" x14ac:dyDescent="0.25">
      <c r="B97" s="12"/>
      <c r="C97" s="12"/>
      <c r="D97" s="12"/>
      <c r="E97" s="12"/>
      <c r="F97" s="12"/>
      <c r="G97" s="12"/>
      <c r="H97" s="12"/>
      <c r="I97" s="1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ht="13.8" x14ac:dyDescent="0.25">
      <c r="B98" s="12"/>
      <c r="C98" s="12"/>
      <c r="D98" s="12"/>
      <c r="E98" s="12"/>
      <c r="F98" s="12"/>
      <c r="G98" s="12"/>
      <c r="H98" s="12"/>
      <c r="I98" s="1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ht="13.8" x14ac:dyDescent="0.25">
      <c r="B99" s="12"/>
      <c r="C99" s="12"/>
      <c r="D99" s="12"/>
      <c r="E99" s="12"/>
      <c r="F99" s="12"/>
      <c r="G99" s="12"/>
      <c r="H99" s="12"/>
      <c r="I99" s="1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ht="13.8" x14ac:dyDescent="0.25">
      <c r="B100" s="12"/>
      <c r="C100" s="12"/>
      <c r="D100" s="12"/>
      <c r="E100" s="12"/>
      <c r="F100" s="12"/>
      <c r="G100" s="12"/>
      <c r="H100" s="12"/>
      <c r="I100" s="1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ht="13.8" x14ac:dyDescent="0.25">
      <c r="B101" s="12"/>
      <c r="C101" s="12"/>
      <c r="D101" s="12"/>
      <c r="E101" s="12"/>
      <c r="F101" s="12"/>
      <c r="G101" s="12"/>
      <c r="H101" s="12"/>
      <c r="I101" s="1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ht="13.8" x14ac:dyDescent="0.25">
      <c r="B102" s="12"/>
      <c r="C102" s="12"/>
      <c r="D102" s="12"/>
      <c r="E102" s="12"/>
      <c r="F102" s="12"/>
      <c r="G102" s="12"/>
      <c r="H102" s="12"/>
      <c r="I102" s="1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ht="13.8" x14ac:dyDescent="0.25">
      <c r="B103" s="12"/>
      <c r="C103" s="12"/>
      <c r="D103" s="12"/>
      <c r="E103" s="12"/>
      <c r="F103" s="12"/>
      <c r="G103" s="12"/>
      <c r="H103" s="12"/>
      <c r="I103" s="1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ht="13.8" x14ac:dyDescent="0.25">
      <c r="B104" s="12"/>
      <c r="C104" s="12"/>
      <c r="D104" s="12"/>
      <c r="E104" s="12"/>
      <c r="F104" s="12"/>
      <c r="G104" s="12"/>
      <c r="H104" s="12"/>
      <c r="I104" s="1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ht="13.8" x14ac:dyDescent="0.25">
      <c r="B105" s="12"/>
      <c r="C105" s="12"/>
      <c r="D105" s="12"/>
      <c r="E105" s="12"/>
      <c r="F105" s="12"/>
      <c r="G105" s="12"/>
      <c r="H105" s="12"/>
      <c r="I105" s="1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ht="13.8" x14ac:dyDescent="0.25">
      <c r="B106" s="12"/>
      <c r="C106" s="12"/>
      <c r="D106" s="12"/>
      <c r="E106" s="12"/>
      <c r="F106" s="12"/>
      <c r="G106" s="12"/>
      <c r="H106" s="12"/>
      <c r="I106" s="1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ht="13.8" x14ac:dyDescent="0.25">
      <c r="B107" s="12"/>
      <c r="C107" s="12"/>
      <c r="D107" s="12"/>
      <c r="E107" s="12"/>
      <c r="F107" s="12"/>
      <c r="G107" s="12"/>
      <c r="H107" s="12"/>
      <c r="I107" s="1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ht="13.8" x14ac:dyDescent="0.25">
      <c r="B108" s="12"/>
      <c r="C108" s="12"/>
      <c r="D108" s="12"/>
      <c r="E108" s="12"/>
      <c r="F108" s="12"/>
      <c r="G108" s="12"/>
      <c r="H108" s="12"/>
      <c r="I108" s="1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ht="13.8" x14ac:dyDescent="0.25">
      <c r="B109" s="12"/>
      <c r="C109" s="12"/>
      <c r="D109" s="12"/>
      <c r="E109" s="12"/>
      <c r="F109" s="12"/>
      <c r="G109" s="12"/>
      <c r="H109" s="12"/>
      <c r="I109" s="1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ht="13.8" x14ac:dyDescent="0.25">
      <c r="B110" s="12"/>
      <c r="C110" s="12"/>
      <c r="D110" s="12"/>
      <c r="E110" s="12"/>
      <c r="F110" s="12"/>
      <c r="G110" s="12"/>
      <c r="H110" s="12"/>
      <c r="I110" s="1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ht="13.8" x14ac:dyDescent="0.25">
      <c r="B111" s="12"/>
      <c r="C111" s="12"/>
      <c r="D111" s="12"/>
      <c r="E111" s="12"/>
      <c r="F111" s="12"/>
      <c r="G111" s="12"/>
      <c r="H111" s="12"/>
      <c r="I111" s="1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ht="13.8" x14ac:dyDescent="0.25">
      <c r="B112" s="12"/>
      <c r="C112" s="12"/>
      <c r="D112" s="12"/>
      <c r="E112" s="12"/>
      <c r="F112" s="12"/>
      <c r="G112" s="12"/>
      <c r="H112" s="12"/>
      <c r="I112" s="1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ht="13.8" x14ac:dyDescent="0.25">
      <c r="B113" s="12"/>
      <c r="C113" s="12"/>
      <c r="D113" s="12"/>
      <c r="E113" s="12"/>
      <c r="F113" s="12"/>
      <c r="G113" s="12"/>
      <c r="H113" s="12"/>
      <c r="I113" s="1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ht="13.8" x14ac:dyDescent="0.25">
      <c r="B114" s="12"/>
      <c r="C114" s="12"/>
      <c r="D114" s="12"/>
      <c r="E114" s="12"/>
      <c r="F114" s="12"/>
      <c r="G114" s="12"/>
      <c r="H114" s="12"/>
      <c r="I114" s="1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ht="13.8" x14ac:dyDescent="0.25">
      <c r="B115" s="12"/>
      <c r="C115" s="12"/>
      <c r="D115" s="12"/>
      <c r="E115" s="12"/>
      <c r="F115" s="12"/>
      <c r="G115" s="12"/>
      <c r="H115" s="12"/>
      <c r="I115" s="1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ht="13.8" x14ac:dyDescent="0.25">
      <c r="B116" s="12"/>
      <c r="C116" s="12"/>
      <c r="D116" s="12"/>
      <c r="E116" s="12"/>
      <c r="F116" s="12"/>
      <c r="G116" s="12"/>
      <c r="H116" s="12"/>
      <c r="I116" s="1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ht="13.8" x14ac:dyDescent="0.25">
      <c r="B117" s="12"/>
      <c r="C117" s="12"/>
      <c r="D117" s="12"/>
      <c r="E117" s="12"/>
      <c r="F117" s="12"/>
      <c r="G117" s="12"/>
      <c r="H117" s="12"/>
      <c r="I117" s="1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ht="13.8" x14ac:dyDescent="0.25">
      <c r="B118" s="12"/>
      <c r="C118" s="12"/>
      <c r="D118" s="12"/>
      <c r="E118" s="12"/>
      <c r="F118" s="12"/>
      <c r="G118" s="12"/>
      <c r="H118" s="12"/>
      <c r="I118" s="1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ht="13.8" x14ac:dyDescent="0.25">
      <c r="B119" s="12"/>
      <c r="C119" s="12"/>
      <c r="D119" s="12"/>
      <c r="E119" s="12"/>
      <c r="F119" s="12"/>
      <c r="G119" s="12"/>
      <c r="H119" s="12"/>
      <c r="I119" s="1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ht="13.8" x14ac:dyDescent="0.25">
      <c r="B120" s="12"/>
      <c r="C120" s="12"/>
      <c r="D120" s="12"/>
      <c r="E120" s="12"/>
      <c r="F120" s="12"/>
      <c r="G120" s="12"/>
      <c r="H120" s="12"/>
      <c r="I120" s="1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ht="13.8" x14ac:dyDescent="0.25">
      <c r="B121" s="12"/>
      <c r="C121" s="12"/>
      <c r="D121" s="12"/>
      <c r="E121" s="12"/>
      <c r="F121" s="12"/>
      <c r="G121" s="12"/>
      <c r="H121" s="12"/>
      <c r="I121" s="1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ht="13.8" x14ac:dyDescent="0.25">
      <c r="B122" s="12"/>
      <c r="C122" s="12"/>
      <c r="D122" s="12"/>
      <c r="E122" s="12"/>
      <c r="F122" s="12"/>
      <c r="G122" s="12"/>
      <c r="H122" s="12"/>
      <c r="I122" s="1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ht="13.8" x14ac:dyDescent="0.25">
      <c r="B123" s="12"/>
      <c r="C123" s="12"/>
      <c r="D123" s="12"/>
      <c r="E123" s="12"/>
      <c r="F123" s="12"/>
      <c r="G123" s="12"/>
      <c r="H123" s="12"/>
      <c r="I123" s="1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ht="13.8" x14ac:dyDescent="0.25">
      <c r="B124" s="12"/>
      <c r="C124" s="12"/>
      <c r="D124" s="12"/>
      <c r="E124" s="12"/>
      <c r="F124" s="12"/>
      <c r="G124" s="12"/>
      <c r="H124" s="12"/>
      <c r="I124" s="1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ht="13.8" x14ac:dyDescent="0.25">
      <c r="B125" s="12"/>
      <c r="C125" s="12"/>
      <c r="D125" s="12"/>
      <c r="E125" s="12"/>
      <c r="F125" s="12"/>
      <c r="G125" s="12"/>
      <c r="H125" s="12"/>
      <c r="I125" s="1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ht="13.8" x14ac:dyDescent="0.25">
      <c r="B126" s="12"/>
      <c r="C126" s="12"/>
      <c r="D126" s="12"/>
      <c r="E126" s="12"/>
      <c r="F126" s="12"/>
      <c r="G126" s="12"/>
      <c r="H126" s="12"/>
      <c r="I126" s="1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ht="13.8" x14ac:dyDescent="0.25">
      <c r="B127" s="12"/>
      <c r="C127" s="12"/>
      <c r="D127" s="12"/>
      <c r="E127" s="12"/>
      <c r="F127" s="12"/>
      <c r="G127" s="12"/>
      <c r="H127" s="12"/>
      <c r="I127" s="1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ht="13.8" x14ac:dyDescent="0.25">
      <c r="B128" s="12"/>
      <c r="C128" s="12"/>
      <c r="D128" s="12"/>
      <c r="E128" s="12"/>
      <c r="F128" s="12"/>
      <c r="G128" s="12"/>
      <c r="H128" s="12"/>
      <c r="I128" s="1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ht="13.8" x14ac:dyDescent="0.25">
      <c r="B129" s="12"/>
      <c r="C129" s="12"/>
      <c r="D129" s="12"/>
      <c r="E129" s="12"/>
      <c r="F129" s="12"/>
      <c r="G129" s="12"/>
      <c r="H129" s="12"/>
      <c r="I129" s="1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ht="13.8" x14ac:dyDescent="0.25">
      <c r="B130" s="12"/>
      <c r="C130" s="12"/>
      <c r="D130" s="12"/>
      <c r="E130" s="12"/>
      <c r="F130" s="12"/>
      <c r="G130" s="12"/>
      <c r="H130" s="12"/>
      <c r="I130" s="1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ht="13.8" x14ac:dyDescent="0.25">
      <c r="B131" s="12"/>
      <c r="C131" s="12"/>
      <c r="D131" s="12"/>
      <c r="E131" s="12"/>
      <c r="F131" s="12"/>
      <c r="G131" s="12"/>
      <c r="H131" s="12"/>
      <c r="I131" s="1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ht="13.8" x14ac:dyDescent="0.25">
      <c r="B132" s="12"/>
      <c r="C132" s="12"/>
      <c r="D132" s="12"/>
      <c r="E132" s="12"/>
      <c r="F132" s="12"/>
      <c r="G132" s="12"/>
      <c r="H132" s="12"/>
      <c r="I132" s="1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ht="13.8" x14ac:dyDescent="0.25">
      <c r="B133" s="12"/>
      <c r="C133" s="12"/>
      <c r="D133" s="12"/>
      <c r="E133" s="12"/>
      <c r="F133" s="12"/>
      <c r="G133" s="12"/>
      <c r="H133" s="12"/>
      <c r="I133" s="1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ht="13.8" x14ac:dyDescent="0.25">
      <c r="B134" s="12"/>
      <c r="C134" s="12"/>
      <c r="D134" s="12"/>
      <c r="E134" s="12"/>
      <c r="F134" s="12"/>
      <c r="G134" s="12"/>
      <c r="H134" s="12"/>
      <c r="I134" s="1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ht="13.8" x14ac:dyDescent="0.25">
      <c r="B135" s="12"/>
      <c r="C135" s="12"/>
      <c r="D135" s="12"/>
      <c r="E135" s="12"/>
      <c r="F135" s="12"/>
      <c r="G135" s="12"/>
      <c r="H135" s="12"/>
      <c r="I135" s="1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ht="13.8" x14ac:dyDescent="0.25">
      <c r="B136" s="12"/>
      <c r="C136" s="12"/>
      <c r="D136" s="12"/>
      <c r="E136" s="12"/>
      <c r="F136" s="12"/>
      <c r="G136" s="12"/>
      <c r="H136" s="12"/>
      <c r="I136" s="1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ht="13.8" x14ac:dyDescent="0.25">
      <c r="B137" s="12"/>
      <c r="C137" s="12"/>
      <c r="D137" s="12"/>
      <c r="E137" s="12"/>
      <c r="F137" s="12"/>
      <c r="G137" s="12"/>
      <c r="H137" s="12"/>
      <c r="I137" s="1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ht="13.8" x14ac:dyDescent="0.25">
      <c r="B138" s="12"/>
      <c r="C138" s="12"/>
      <c r="D138" s="12"/>
      <c r="E138" s="12"/>
      <c r="F138" s="12"/>
      <c r="G138" s="12"/>
      <c r="H138" s="12"/>
      <c r="I138" s="1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ht="13.8" x14ac:dyDescent="0.25">
      <c r="B139" s="12"/>
      <c r="C139" s="12"/>
      <c r="D139" s="12"/>
      <c r="E139" s="12"/>
      <c r="F139" s="12"/>
      <c r="G139" s="12"/>
      <c r="H139" s="12"/>
      <c r="I139" s="1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ht="13.8" x14ac:dyDescent="0.25">
      <c r="B140" s="12"/>
      <c r="C140" s="12"/>
      <c r="D140" s="12"/>
      <c r="E140" s="12"/>
      <c r="F140" s="12"/>
      <c r="G140" s="12"/>
      <c r="H140" s="12"/>
      <c r="I140" s="1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ht="13.8" x14ac:dyDescent="0.25">
      <c r="B141" s="12"/>
      <c r="C141" s="12"/>
      <c r="D141" s="12"/>
      <c r="E141" s="12"/>
      <c r="F141" s="12"/>
      <c r="G141" s="12"/>
      <c r="H141" s="12"/>
      <c r="I141" s="1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ht="13.8" x14ac:dyDescent="0.25">
      <c r="B142" s="12"/>
      <c r="C142" s="12"/>
      <c r="D142" s="12"/>
      <c r="E142" s="12"/>
      <c r="F142" s="12"/>
      <c r="G142" s="12"/>
      <c r="H142" s="12"/>
      <c r="I142" s="1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ht="13.8" x14ac:dyDescent="0.25">
      <c r="B143" s="12"/>
      <c r="C143" s="12"/>
      <c r="D143" s="12"/>
      <c r="E143" s="12"/>
      <c r="F143" s="12"/>
      <c r="G143" s="12"/>
      <c r="H143" s="12"/>
      <c r="I143" s="1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ht="13.8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ht="13.8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ht="13.8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ht="13.8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ht="13.8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ht="13.8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ht="13.8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ht="13.8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ht="13.8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ht="13.8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ht="13.8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ht="13.8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ht="13.8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ht="13.8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ht="13.8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ht="13.8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ht="13.8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ht="13.8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ht="13.8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ht="13.8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ht="13.8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ht="13.8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ht="13.8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ht="13.8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ht="13.8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ht="13.8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 ht="13.8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 ht="13.8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 ht="13.8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 ht="13.8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 ht="13.8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 ht="13.8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 ht="13.8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 ht="13.8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 ht="13.8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 ht="13.8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 ht="13.8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 ht="13.8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 ht="13.8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 ht="13.8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 ht="13.8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 ht="13.8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 ht="13.8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 ht="13.8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 ht="13.8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 ht="13.8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 ht="13.8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 ht="13.8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 ht="13.8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 ht="13.8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 ht="13.8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 ht="13.8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 ht="13.8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 ht="13.8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 ht="13.8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 ht="13.8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 ht="13.8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 ht="13.8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 ht="13.8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 ht="13.8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 ht="13.8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 ht="13.8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 ht="13.8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 ht="13.8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 ht="13.8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 ht="13.8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 ht="13.8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 ht="13.8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 ht="13.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 ht="13.8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 ht="13.8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 ht="13.8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ht="13.8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 ht="13.8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 ht="13.8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 ht="13.8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 ht="13.8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 ht="13.8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 ht="13.8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 ht="13.8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 ht="13.8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 ht="13.8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 ht="13.8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 ht="13.8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 ht="13.8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 ht="13.8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 ht="13.8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 ht="13.8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 ht="13.8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 ht="13.8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 ht="13.8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 ht="13.8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 ht="13.8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 ht="13.8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 ht="13.8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 ht="13.8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 ht="13.8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 ht="13.8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 ht="13.8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 ht="13.8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 ht="13.8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 ht="13.8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 ht="13.8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 ht="13.8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 ht="13.8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 ht="13.8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 ht="13.8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 ht="13.8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2:26" ht="13.8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2:26" ht="13.8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2:26" ht="13.8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2:26" ht="13.8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2:26" ht="13.8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2:26" ht="13.8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2:26" ht="13.8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2:26" ht="13.8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2:26" ht="13.8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2:26" ht="13.8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2:26" ht="13.8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2:26" ht="13.8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2:26" ht="13.8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2:26" ht="13.8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2:26" ht="13.8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2:26" ht="13.8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2:26" ht="13.8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2:26" ht="13.8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2:26" ht="13.8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2:26" ht="13.8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2:26" ht="13.8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2:26" ht="13.8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2:26" ht="13.8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2:26" ht="13.8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2:26" ht="13.8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2:26" ht="13.8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2:26" ht="13.8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2:26" ht="13.8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2:26" ht="13.8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2:26" ht="13.8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2:26" ht="13.8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2:26" ht="13.8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2:26" ht="13.8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2:26" ht="13.8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2:26" ht="13.8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2:26" ht="13.8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2:26" ht="13.8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6" ht="13.8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6" ht="13.8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6" ht="13.8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6" ht="13.8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6" ht="13.8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6" ht="13.8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6" ht="13.8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6" ht="13.8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6" ht="13.8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6" ht="13.8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6" ht="13.8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6" ht="13.8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6" ht="13.8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2:26" ht="13.8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2:26" ht="13.8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2:26" ht="13.8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2:26" ht="13.8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2:26" ht="13.8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2:26" ht="13.8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2:26" ht="13.8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2:26" ht="13.8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2:26" ht="13.8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2:26" ht="13.8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2:26" ht="13.8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2:26" ht="13.8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2:26" ht="13.8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2:26" ht="13.8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2:26" ht="13.8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2:26" ht="13.8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2:26" ht="13.8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2:26" ht="13.8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2:26" ht="13.8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2:26" ht="13.8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2:26" ht="13.8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2:26" ht="13.8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2:26" ht="13.8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2:26" ht="13.8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2:26" ht="13.8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2:26" ht="13.8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2:26" ht="13.8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2:26" ht="13.8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2:26" ht="13.8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2:26" ht="13.8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2:26" ht="13.8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2:26" ht="13.8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2:26" ht="13.8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2:26" ht="13.8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2:26" ht="13.8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2:26" ht="13.8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2:26" ht="13.8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2:26" ht="13.8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2:26" ht="13.8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2:26" ht="13.8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2:26" ht="13.8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2:26" ht="13.8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2:26" ht="13.8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2:26" ht="13.8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2:26" ht="13.8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2:26" ht="13.8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2:26" ht="13.8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2:26" ht="13.8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2:26" ht="13.8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2:26" ht="13.8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2:26" ht="13.8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2:26" ht="13.8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2:26" ht="13.8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2:26" ht="13.8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2:26" ht="13.8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2:26" ht="13.8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2:26" ht="13.8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2:26" ht="13.8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2:26" ht="13.8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2:26" ht="13.8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2:26" ht="13.8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2:26" ht="13.8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2:26" ht="13.8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2:26" ht="13.8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2:26" ht="13.8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2:26" ht="13.8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2:26" ht="13.8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2:26" ht="13.8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2:26" ht="13.8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2:26" ht="13.8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2:26" ht="13.8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2:26" ht="13.8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2:26" ht="13.8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2:26" ht="13.8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2:26" ht="13.8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2:26" ht="13.8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2:26" ht="13.8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2:26" ht="13.8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2:26" ht="13.8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2:26" ht="13.8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2:26" ht="13.8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2:26" ht="13.8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2:26" ht="13.8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2:26" ht="13.8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2:26" ht="13.8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2:26" ht="13.8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2:26" ht="13.8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2:26" ht="13.8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2:26" ht="13.8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2:26" ht="13.8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2:26" ht="13.8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2:26" ht="13.8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2:26" ht="13.8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2:26" ht="13.8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2:26" ht="13.8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2:26" ht="13.8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2:26" ht="13.8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2:26" ht="13.8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2:26" ht="13.8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2:26" ht="13.8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2:26" ht="13.8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2:26" ht="13.8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2:26" ht="13.8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2:26" ht="13.8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2:26" ht="13.8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2:26" ht="13.8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2:26" ht="13.8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2:26" ht="13.8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2:26" ht="13.8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2:26" ht="13.8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2:26" ht="13.8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2:26" ht="13.8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2:26" ht="13.8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2:26" ht="13.8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2:26" ht="13.8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2:26" ht="13.8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2:26" ht="13.8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2:26" ht="13.8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2:26" ht="13.8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2:26" ht="13.8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2:26" ht="13.8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2:26" ht="13.8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2:26" ht="13.8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2:26" ht="13.8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2:26" ht="13.8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2:26" ht="13.8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2:26" ht="13.8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2:26" ht="13.8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2:26" ht="13.8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2:26" ht="13.8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2:26" ht="13.8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2:26" ht="13.8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2:26" ht="13.8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2:26" ht="13.8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2:26" ht="13.8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2:26" ht="13.8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2:26" ht="13.8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2:26" ht="13.8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2:26" ht="13.8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2:26" ht="13.8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2:26" ht="13.8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2:26" ht="13.8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2:26" ht="13.8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2:26" ht="13.8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2:26" ht="13.8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2:26" ht="13.8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2:26" ht="13.8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2:26" ht="13.8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2:26" ht="13.8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2:26" ht="13.8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2:26" ht="13.8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2:26" ht="13.8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2:26" ht="13.8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2:26" ht="13.8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2:26" ht="13.8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2:26" ht="13.8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2:26" ht="13.8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2:26" ht="13.8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2:26" ht="13.8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2:26" ht="13.8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2:26" ht="13.8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2:26" ht="13.8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2:26" ht="13.8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2:26" ht="13.8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2:26" ht="13.8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2:26" ht="13.8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2:26" ht="13.8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2:26" ht="13.8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2:26" ht="13.8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2:26" ht="13.8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2:26" ht="13.8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2:26" ht="13.8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2:26" ht="13.8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2:26" ht="13.8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2:26" ht="13.8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2:26" ht="13.8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2:26" ht="13.8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2:26" ht="13.8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2:26" ht="13.8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2:26" ht="13.8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2:26" ht="13.8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2:26" ht="13.8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2:26" ht="13.8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2:26" ht="13.8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2:26" ht="13.8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2:26" ht="13.8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2:26" ht="13.8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2:26" ht="13.8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2:26" ht="13.8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2:26" ht="13.8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2:26" ht="13.8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2:26" ht="13.8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2:26" ht="13.8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2:26" ht="13.8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2:26" ht="13.8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2:26" ht="13.8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2:26" ht="13.8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2:26" ht="13.8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2:26" ht="13.8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2:26" ht="13.8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2:26" ht="13.8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2:26" ht="13.8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2:26" ht="13.8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2:26" ht="13.8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2:26" ht="13.8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2:26" ht="13.8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2:26" ht="13.8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2:26" ht="13.8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2:26" ht="13.8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2:26" ht="13.8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2:26" ht="13.8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2:26" ht="13.8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2:26" ht="13.8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2:26" ht="13.8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2:26" ht="13.8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2:26" ht="13.8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2:26" ht="13.8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2:26" ht="13.8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2:26" ht="13.8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2:26" ht="13.8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2:26" ht="13.8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2:26" ht="13.8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2:26" ht="13.8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2:26" ht="13.8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2:26" ht="13.8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2:26" ht="13.8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2:26" ht="13.8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2:26" ht="13.8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2:26" ht="13.8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2:26" ht="13.8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2:26" ht="13.8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2:26" ht="13.8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2:26" ht="13.8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2:26" ht="13.8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2:26" ht="13.8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2:26" ht="13.8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2:26" ht="13.8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2:26" ht="13.8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2:26" ht="13.8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2:26" ht="13.8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2:26" ht="13.8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2:26" ht="13.8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2:26" ht="13.8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2:26" ht="13.8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2:26" ht="13.8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2:26" ht="13.8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2:26" ht="13.8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2:26" ht="13.8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2:26" ht="13.8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2:26" ht="13.8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2:26" ht="13.8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2:26" ht="13.8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2:26" ht="13.8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2:26" ht="13.8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2:26" ht="13.8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2:26" ht="13.8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2:26" ht="13.8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2:26" ht="13.8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2:26" ht="13.8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2:26" ht="13.8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2:26" ht="13.8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2:26" ht="13.8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2:26" ht="13.8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2:26" ht="13.8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2:26" ht="13.8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2:26" ht="13.8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2:26" ht="13.8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2:26" ht="13.8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2:26" ht="13.8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2:26" ht="13.8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2:26" ht="13.8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2:26" ht="13.8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2:26" ht="13.8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2:26" ht="13.8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2:26" ht="13.8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2:26" ht="13.8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2:26" ht="13.8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2:26" ht="13.8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2:26" ht="13.8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2:26" ht="13.8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2:26" ht="13.8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2:26" ht="13.8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2:26" ht="13.8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2:26" ht="13.8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2:26" ht="13.8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2:26" ht="13.8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2:26" ht="13.8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2:26" ht="13.8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2:26" ht="13.8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2:26" ht="13.8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2:26" ht="13.8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2:26" ht="13.8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2:26" ht="13.8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2:26" ht="13.8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2:26" ht="13.8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2:26" ht="13.8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2:26" ht="13.8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2:26" ht="13.8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2:26" ht="13.8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2:26" ht="13.8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2:26" ht="13.8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2:26" ht="13.8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2:26" ht="13.8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2:26" ht="13.8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2:26" ht="13.8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2:26" ht="13.8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2:26" ht="13.8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2:26" ht="13.8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2:26" ht="13.8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2:26" ht="13.8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2:26" ht="13.8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2:26" ht="13.8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2:26" ht="13.8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2:26" ht="13.8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2:26" ht="13.8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2:26" ht="13.8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2:26" ht="13.8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2:26" ht="13.8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2:26" ht="13.8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2:26" ht="13.8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2:26" ht="13.8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2:26" ht="13.8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2:26" ht="13.8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2:26" ht="13.8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2:26" ht="13.8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2:26" ht="13.8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2:26" ht="13.8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2:26" ht="13.8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2:26" ht="13.8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2:26" ht="13.8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2:26" ht="13.8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2:26" ht="13.8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2:26" ht="13.8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2:26" ht="13.8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2:26" ht="13.8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2:26" ht="13.8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2:26" ht="13.8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2:26" ht="13.8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2:26" ht="13.8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2:26" ht="13.8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2:26" ht="13.8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2:26" ht="13.8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2:26" ht="13.8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2:26" ht="13.8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2:26" ht="13.8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2:26" ht="13.8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2:26" ht="13.8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2:26" ht="13.8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2:26" ht="13.8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2:26" ht="13.8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2:26" ht="13.8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2:26" ht="13.8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2:26" ht="13.8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2:26" ht="13.8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2:26" ht="13.8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2:26" ht="13.8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2:26" ht="13.8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2:26" ht="13.8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2:26" ht="13.8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2:26" ht="13.8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2:26" ht="13.8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2:26" ht="13.8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2:26" ht="13.8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2:26" ht="13.8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2:26" ht="13.8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2:26" ht="13.8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2:26" ht="13.8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2:26" ht="13.8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2:26" ht="13.8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2:26" ht="13.8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2:26" ht="13.8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2:26" ht="13.8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2:26" ht="13.8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2:26" ht="13.8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2:26" ht="13.8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2:26" ht="13.8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2:26" ht="13.8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2:26" ht="13.8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2:26" ht="13.8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2:26" ht="13.8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2:26" ht="13.8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2:26" ht="13.8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2:26" ht="13.8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2:26" ht="13.8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2:26" ht="13.8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2:26" ht="13.8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2:26" ht="13.8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2:26" ht="13.8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2:26" ht="13.8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2:26" ht="13.8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2:26" ht="13.8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2:26" ht="13.8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2:26" ht="13.8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2:26" ht="13.8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2:26" ht="13.8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2:26" ht="13.8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2:26" ht="13.8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2:26" ht="13.8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2:26" ht="13.8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2:26" ht="13.8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2:26" ht="13.8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2:26" ht="13.8" x14ac:dyDescent="0.2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2:26" ht="13.8" x14ac:dyDescent="0.2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2:26" ht="13.8" x14ac:dyDescent="0.2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2:26" ht="13.8" x14ac:dyDescent="0.2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2:26" ht="13.8" x14ac:dyDescent="0.2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2:26" ht="13.8" x14ac:dyDescent="0.2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2:26" ht="13.8" x14ac:dyDescent="0.2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2:26" ht="13.8" x14ac:dyDescent="0.2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2:26" ht="13.8" x14ac:dyDescent="0.2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2:26" ht="13.8" x14ac:dyDescent="0.2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2:26" ht="13.8" x14ac:dyDescent="0.2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2:26" ht="13.8" x14ac:dyDescent="0.2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2:26" ht="13.8" x14ac:dyDescent="0.2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2:26" ht="13.8" x14ac:dyDescent="0.2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2:26" ht="13.8" x14ac:dyDescent="0.2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2:26" ht="13.8" x14ac:dyDescent="0.2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2:26" ht="13.8" x14ac:dyDescent="0.2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2:26" ht="13.8" x14ac:dyDescent="0.2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2:26" ht="13.8" x14ac:dyDescent="0.2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2:26" ht="13.8" x14ac:dyDescent="0.2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2:26" ht="13.8" x14ac:dyDescent="0.2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2:26" ht="13.8" x14ac:dyDescent="0.2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2:26" ht="13.8" x14ac:dyDescent="0.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2:26" ht="13.8" x14ac:dyDescent="0.2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2:26" ht="13.8" x14ac:dyDescent="0.2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2:26" ht="13.8" x14ac:dyDescent="0.2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2:26" ht="13.8" x14ac:dyDescent="0.2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2:26" ht="13.8" x14ac:dyDescent="0.2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2:26" ht="13.8" x14ac:dyDescent="0.2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2:26" ht="13.8" x14ac:dyDescent="0.2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2:26" ht="13.8" x14ac:dyDescent="0.2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2:26" ht="13.8" x14ac:dyDescent="0.2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2:26" ht="13.8" x14ac:dyDescent="0.2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2:26" ht="13.8" x14ac:dyDescent="0.2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2:26" ht="13.8" x14ac:dyDescent="0.2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2:26" ht="13.8" x14ac:dyDescent="0.2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2:26" ht="13.8" x14ac:dyDescent="0.2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2:26" ht="13.8" x14ac:dyDescent="0.2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2:26" ht="13.8" x14ac:dyDescent="0.2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2:26" ht="13.8" x14ac:dyDescent="0.2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2:26" ht="13.8" x14ac:dyDescent="0.2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2:26" ht="13.8" x14ac:dyDescent="0.2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2:26" ht="13.8" x14ac:dyDescent="0.2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2:26" ht="13.8" x14ac:dyDescent="0.2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2:26" ht="13.8" x14ac:dyDescent="0.2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2:26" ht="13.8" x14ac:dyDescent="0.2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2:26" ht="13.8" x14ac:dyDescent="0.2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2:26" ht="13.8" x14ac:dyDescent="0.2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2:26" ht="13.8" x14ac:dyDescent="0.2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2:26" ht="13.8" x14ac:dyDescent="0.2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2:26" ht="13.8" x14ac:dyDescent="0.2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2:26" ht="13.8" x14ac:dyDescent="0.2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2:26" ht="13.8" x14ac:dyDescent="0.2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2:26" ht="13.8" x14ac:dyDescent="0.2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2:26" ht="13.8" x14ac:dyDescent="0.2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2:26" ht="13.8" x14ac:dyDescent="0.2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2:26" ht="13.8" x14ac:dyDescent="0.2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2:26" ht="13.8" x14ac:dyDescent="0.2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2:26" ht="13.8" x14ac:dyDescent="0.2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2:26" ht="13.8" x14ac:dyDescent="0.2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2:26" ht="13.8" x14ac:dyDescent="0.2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2:26" ht="13.8" x14ac:dyDescent="0.2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2:26" ht="13.8" x14ac:dyDescent="0.2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2:26" ht="13.8" x14ac:dyDescent="0.2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2:26" ht="13.8" x14ac:dyDescent="0.2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2:26" ht="13.8" x14ac:dyDescent="0.2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2:26" ht="13.8" x14ac:dyDescent="0.2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2:26" ht="13.8" x14ac:dyDescent="0.2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2:26" ht="13.8" x14ac:dyDescent="0.2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2:26" ht="13.8" x14ac:dyDescent="0.2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2:26" ht="13.8" x14ac:dyDescent="0.2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2:26" ht="13.8" x14ac:dyDescent="0.2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2:26" ht="13.8" x14ac:dyDescent="0.2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2:26" ht="13.8" x14ac:dyDescent="0.2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2:26" ht="13.8" x14ac:dyDescent="0.2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2:26" ht="13.8" x14ac:dyDescent="0.2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2:26" ht="13.8" x14ac:dyDescent="0.2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2:26" ht="13.8" x14ac:dyDescent="0.2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2:26" ht="13.8" x14ac:dyDescent="0.2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2:26" ht="13.8" x14ac:dyDescent="0.2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2:26" ht="13.8" x14ac:dyDescent="0.2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2:26" ht="13.8" x14ac:dyDescent="0.2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2:26" ht="13.8" x14ac:dyDescent="0.2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2:26" ht="13.8" x14ac:dyDescent="0.2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2:26" ht="13.8" x14ac:dyDescent="0.2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2:26" ht="13.8" x14ac:dyDescent="0.2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2:26" ht="13.8" x14ac:dyDescent="0.2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2:26" ht="13.8" x14ac:dyDescent="0.2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2:26" ht="13.8" x14ac:dyDescent="0.2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2:26" ht="13.8" x14ac:dyDescent="0.2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2:26" ht="13.8" x14ac:dyDescent="0.2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2:26" ht="13.8" x14ac:dyDescent="0.2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2:26" ht="13.8" x14ac:dyDescent="0.2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2:26" ht="13.8" x14ac:dyDescent="0.2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2:26" ht="13.8" x14ac:dyDescent="0.2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2:26" ht="13.8" x14ac:dyDescent="0.2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2:26" ht="13.8" x14ac:dyDescent="0.2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2:26" ht="13.8" x14ac:dyDescent="0.2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2:26" ht="13.8" x14ac:dyDescent="0.2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2:26" ht="13.8" x14ac:dyDescent="0.2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2:26" ht="13.8" x14ac:dyDescent="0.2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2:26" ht="13.8" x14ac:dyDescent="0.2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2:26" ht="13.8" x14ac:dyDescent="0.2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2:26" ht="13.8" x14ac:dyDescent="0.2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2:26" ht="13.8" x14ac:dyDescent="0.2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2:26" ht="13.8" x14ac:dyDescent="0.2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2:26" ht="13.8" x14ac:dyDescent="0.2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2:26" ht="13.8" x14ac:dyDescent="0.2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2:26" ht="13.8" x14ac:dyDescent="0.2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2:26" ht="13.8" x14ac:dyDescent="0.2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2:26" ht="13.8" x14ac:dyDescent="0.2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2:26" ht="13.8" x14ac:dyDescent="0.2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2:26" ht="13.8" x14ac:dyDescent="0.2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2:26" ht="13.8" x14ac:dyDescent="0.2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2:26" ht="13.8" x14ac:dyDescent="0.2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2:26" ht="13.8" x14ac:dyDescent="0.2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2:26" ht="13.8" x14ac:dyDescent="0.2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2:26" ht="13.8" x14ac:dyDescent="0.2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2:26" ht="13.8" x14ac:dyDescent="0.2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2:26" ht="13.8" x14ac:dyDescent="0.2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2:26" ht="13.8" x14ac:dyDescent="0.2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2:26" ht="13.8" x14ac:dyDescent="0.2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2:26" ht="13.8" x14ac:dyDescent="0.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2:26" ht="13.8" x14ac:dyDescent="0.2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2:26" ht="13.8" x14ac:dyDescent="0.2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2:26" ht="13.8" x14ac:dyDescent="0.2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2:26" ht="13.8" x14ac:dyDescent="0.2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2:26" ht="13.8" x14ac:dyDescent="0.2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2:26" ht="13.8" x14ac:dyDescent="0.2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2:26" ht="13.8" x14ac:dyDescent="0.2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2:26" ht="13.8" x14ac:dyDescent="0.2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2:26" ht="13.8" x14ac:dyDescent="0.2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2:26" ht="13.8" x14ac:dyDescent="0.2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2:26" ht="13.8" x14ac:dyDescent="0.2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2:26" ht="13.8" x14ac:dyDescent="0.2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2:26" ht="13.8" x14ac:dyDescent="0.2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2:26" ht="13.8" x14ac:dyDescent="0.2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2:26" ht="13.8" x14ac:dyDescent="0.2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2:26" ht="13.8" x14ac:dyDescent="0.2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2:26" ht="13.8" x14ac:dyDescent="0.2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2:26" ht="13.8" x14ac:dyDescent="0.2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2:26" ht="13.8" x14ac:dyDescent="0.2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2:26" ht="13.8" x14ac:dyDescent="0.2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2:26" ht="13.8" x14ac:dyDescent="0.2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2:26" ht="13.8" x14ac:dyDescent="0.2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2:26" ht="13.8" x14ac:dyDescent="0.2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2:26" ht="13.8" x14ac:dyDescent="0.2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2:26" ht="13.8" x14ac:dyDescent="0.2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2:26" ht="13.8" x14ac:dyDescent="0.2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2:26" ht="13.8" x14ac:dyDescent="0.2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2:26" ht="13.8" x14ac:dyDescent="0.2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2:26" ht="13.8" x14ac:dyDescent="0.2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2:26" ht="13.8" x14ac:dyDescent="0.2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2:26" ht="13.8" x14ac:dyDescent="0.2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2:26" ht="13.8" x14ac:dyDescent="0.2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2:26" ht="13.8" x14ac:dyDescent="0.2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2:26" ht="13.8" x14ac:dyDescent="0.2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2:26" ht="13.8" x14ac:dyDescent="0.2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2:26" ht="13.8" x14ac:dyDescent="0.2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2:26" ht="13.8" x14ac:dyDescent="0.2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2:26" ht="13.8" x14ac:dyDescent="0.2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2:26" ht="13.8" x14ac:dyDescent="0.2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2:26" ht="13.8" x14ac:dyDescent="0.2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2:26" ht="13.8" x14ac:dyDescent="0.2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2:26" ht="13.8" x14ac:dyDescent="0.2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2:26" ht="13.8" x14ac:dyDescent="0.2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2:26" ht="13.8" x14ac:dyDescent="0.2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2:26" ht="13.8" x14ac:dyDescent="0.2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2:26" ht="13.8" x14ac:dyDescent="0.2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2:26" ht="13.8" x14ac:dyDescent="0.2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2:26" ht="13.8" x14ac:dyDescent="0.2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2:26" ht="13.8" x14ac:dyDescent="0.2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2:26" ht="13.8" x14ac:dyDescent="0.2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2:26" ht="13.8" x14ac:dyDescent="0.2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2:26" ht="13.8" x14ac:dyDescent="0.2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2:26" ht="13.8" x14ac:dyDescent="0.2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2:26" ht="13.8" x14ac:dyDescent="0.2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2:26" ht="13.8" x14ac:dyDescent="0.2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2:26" ht="13.8" x14ac:dyDescent="0.2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2:26" ht="13.8" x14ac:dyDescent="0.2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2:26" ht="13.8" x14ac:dyDescent="0.2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2:26" ht="13.8" x14ac:dyDescent="0.2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2:26" ht="13.8" x14ac:dyDescent="0.2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2:26" ht="13.8" x14ac:dyDescent="0.2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2:26" ht="13.8" x14ac:dyDescent="0.2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2:26" ht="13.8" x14ac:dyDescent="0.2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2:26" ht="13.8" x14ac:dyDescent="0.2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2:26" ht="13.8" x14ac:dyDescent="0.2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2:26" ht="13.8" x14ac:dyDescent="0.2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2:26" ht="13.8" x14ac:dyDescent="0.2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2:26" ht="13.8" x14ac:dyDescent="0.2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2:26" ht="13.8" x14ac:dyDescent="0.2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2:26" ht="13.8" x14ac:dyDescent="0.2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2:26" ht="13.8" x14ac:dyDescent="0.2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2:26" ht="13.8" x14ac:dyDescent="0.2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2:26" ht="13.8" x14ac:dyDescent="0.2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2:26" ht="13.8" x14ac:dyDescent="0.2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2:26" ht="13.8" x14ac:dyDescent="0.2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2:26" ht="13.8" x14ac:dyDescent="0.2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2:26" ht="13.8" x14ac:dyDescent="0.2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2:26" ht="13.8" x14ac:dyDescent="0.2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2:26" ht="13.8" x14ac:dyDescent="0.2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2:26" ht="13.8" x14ac:dyDescent="0.2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2:26" ht="13.8" x14ac:dyDescent="0.2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2:26" ht="13.8" x14ac:dyDescent="0.2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2:26" ht="13.8" x14ac:dyDescent="0.2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2:26" ht="13.8" x14ac:dyDescent="0.2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2:26" ht="13.8" x14ac:dyDescent="0.2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2:26" ht="13.8" x14ac:dyDescent="0.2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2:26" ht="13.8" x14ac:dyDescent="0.2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2:26" ht="13.8" x14ac:dyDescent="0.2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2:26" ht="13.8" x14ac:dyDescent="0.2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2:26" ht="13.8" x14ac:dyDescent="0.2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2:26" ht="13.8" x14ac:dyDescent="0.2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2:26" ht="13.8" x14ac:dyDescent="0.2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2:26" ht="13.8" x14ac:dyDescent="0.2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2:26" ht="13.8" x14ac:dyDescent="0.25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2:26" ht="13.8" x14ac:dyDescent="0.25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2:26" ht="13.8" x14ac:dyDescent="0.25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2:26" ht="13.8" x14ac:dyDescent="0.25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2:26" ht="13.8" x14ac:dyDescent="0.25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2:26" ht="13.8" x14ac:dyDescent="0.25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2:26" ht="13.8" x14ac:dyDescent="0.2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2:26" ht="13.8" x14ac:dyDescent="0.25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2:26" ht="13.8" x14ac:dyDescent="0.25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2:26" ht="13.8" x14ac:dyDescent="0.25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2:26" ht="13.8" x14ac:dyDescent="0.25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2:26" ht="13.8" x14ac:dyDescent="0.25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2:26" ht="13.8" x14ac:dyDescent="0.25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2:26" ht="13.8" x14ac:dyDescent="0.25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2:26" ht="13.8" x14ac:dyDescent="0.25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2:26" ht="13.8" x14ac:dyDescent="0.25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2:26" ht="13.8" x14ac:dyDescent="0.2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2:26" ht="13.8" x14ac:dyDescent="0.25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2:26" ht="13.8" x14ac:dyDescent="0.25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2:26" ht="13.8" x14ac:dyDescent="0.25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2:26" ht="13.8" x14ac:dyDescent="0.25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2:26" ht="13.8" x14ac:dyDescent="0.25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2:26" ht="13.8" x14ac:dyDescent="0.25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2:26" ht="13.8" x14ac:dyDescent="0.25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2:26" ht="13.8" x14ac:dyDescent="0.25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2:26" ht="13.8" x14ac:dyDescent="0.25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2:26" ht="13.8" x14ac:dyDescent="0.2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2:26" ht="13.8" x14ac:dyDescent="0.25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2:26" ht="13.8" x14ac:dyDescent="0.25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2:26" ht="13.8" x14ac:dyDescent="0.25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2:26" ht="13.8" x14ac:dyDescent="0.25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2:26" ht="13.8" x14ac:dyDescent="0.25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2:26" ht="13.8" x14ac:dyDescent="0.25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2:26" ht="13.8" x14ac:dyDescent="0.25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2:26" ht="13.8" x14ac:dyDescent="0.25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2:26" ht="13.8" x14ac:dyDescent="0.25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2:26" ht="13.8" x14ac:dyDescent="0.2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2:26" ht="13.8" x14ac:dyDescent="0.25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2:26" ht="13.8" x14ac:dyDescent="0.2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2:26" ht="13.8" x14ac:dyDescent="0.2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2:26" ht="13.8" x14ac:dyDescent="0.2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2:26" ht="13.8" x14ac:dyDescent="0.2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2:26" ht="13.8" x14ac:dyDescent="0.2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2:26" ht="13.8" x14ac:dyDescent="0.2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2:26" ht="13.8" x14ac:dyDescent="0.2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2:26" ht="13.8" x14ac:dyDescent="0.2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2:26" ht="13.8" x14ac:dyDescent="0.2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2:26" ht="13.8" x14ac:dyDescent="0.2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2:26" ht="13.8" x14ac:dyDescent="0.2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2:26" ht="13.8" x14ac:dyDescent="0.2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2:26" ht="13.8" x14ac:dyDescent="0.2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2:26" ht="13.8" x14ac:dyDescent="0.2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2:26" ht="13.8" x14ac:dyDescent="0.2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2:26" ht="13.8" x14ac:dyDescent="0.2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2:26" ht="13.8" x14ac:dyDescent="0.2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2:26" ht="13.8" x14ac:dyDescent="0.2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2:26" ht="13.8" x14ac:dyDescent="0.2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2:26" ht="13.8" x14ac:dyDescent="0.2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2:26" ht="13.8" x14ac:dyDescent="0.2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2:26" ht="13.8" x14ac:dyDescent="0.2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2:26" ht="13.8" x14ac:dyDescent="0.2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2:26" ht="13.8" x14ac:dyDescent="0.2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2:26" ht="13.8" x14ac:dyDescent="0.2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2:26" ht="13.8" x14ac:dyDescent="0.2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2:26" ht="13.8" x14ac:dyDescent="0.2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2:26" ht="13.8" x14ac:dyDescent="0.2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2:26" ht="13.8" x14ac:dyDescent="0.2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2:26" ht="13.8" x14ac:dyDescent="0.2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2:26" ht="13.8" x14ac:dyDescent="0.2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2:26" ht="13.8" x14ac:dyDescent="0.2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2:26" ht="13.8" x14ac:dyDescent="0.2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2:26" ht="13.8" x14ac:dyDescent="0.2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2:26" ht="13.8" x14ac:dyDescent="0.2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2:26" ht="13.8" x14ac:dyDescent="0.25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2:26" ht="13.8" x14ac:dyDescent="0.25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2:26" ht="13.8" x14ac:dyDescent="0.25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2:26" ht="13.8" x14ac:dyDescent="0.2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2:26" ht="13.8" x14ac:dyDescent="0.25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2:26" ht="13.8" x14ac:dyDescent="0.25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2:26" ht="13.8" x14ac:dyDescent="0.25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2:26" ht="13.8" x14ac:dyDescent="0.25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2:26" ht="13.8" x14ac:dyDescent="0.25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2:26" ht="13.8" x14ac:dyDescent="0.25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2:26" ht="13.8" x14ac:dyDescent="0.25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2:26" ht="13.8" x14ac:dyDescent="0.25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2:26" ht="13.8" x14ac:dyDescent="0.25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2:26" ht="13.8" x14ac:dyDescent="0.25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2:26" ht="13.8" x14ac:dyDescent="0.25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2:26" ht="13.8" x14ac:dyDescent="0.25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</sheetData>
  <mergeCells count="1">
    <mergeCell ref="B1:C1"/>
  </mergeCells>
  <phoneticPr fontId="11" type="noConversion"/>
  <conditionalFormatting sqref="B1:C1">
    <cfRule type="notContainsBlanks" dxfId="6" priority="1">
      <formula>LEN(TRIM(B1))&gt;0</formula>
    </cfRule>
  </conditionalFormatting>
  <conditionalFormatting sqref="D8:D103">
    <cfRule type="cellIs" dxfId="5" priority="2" operator="equal">
      <formula>"Passed"</formula>
    </cfRule>
  </conditionalFormatting>
  <conditionalFormatting sqref="D14 D34 D46 D51 D56:D57 D64:D66 D71:D72 D77:D78 D83:D84 D89">
    <cfRule type="containsText" dxfId="4" priority="3" operator="containsText" text="Failed">
      <formula>NOT(ISERROR(SEARCH(("Failed"),(D14))))</formula>
    </cfRule>
  </conditionalFormatting>
  <conditionalFormatting sqref="D33">
    <cfRule type="notContainsBlanks" dxfId="3" priority="4">
      <formula>LEN(TRIM(D33))&gt;0</formula>
    </cfRule>
  </conditionalFormatting>
  <conditionalFormatting sqref="C36">
    <cfRule type="beginsWith" dxfId="2" priority="5" operator="beginsWith" text="Passed">
      <formula>LEFT((C36),LEN("Passed"))=("Passed")</formula>
    </cfRule>
  </conditionalFormatting>
  <conditionalFormatting sqref="F13">
    <cfRule type="notContainsBlanks" dxfId="1" priority="6">
      <formula>LEN(TRIM(F13))&gt;0</formula>
    </cfRule>
  </conditionalFormatting>
  <conditionalFormatting sqref="D8:D103">
    <cfRule type="cellIs" dxfId="0" priority="7" operator="equal">
      <formula>"Failed"</formula>
    </cfRule>
  </conditionalFormatting>
  <hyperlinks>
    <hyperlink ref="B1" r:id="rId1" display="Функциональное тестирование сайта https://www.iwebtool.com/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abSelected="1" workbookViewId="0">
      <selection activeCell="I11" sqref="I11"/>
    </sheetView>
  </sheetViews>
  <sheetFormatPr defaultColWidth="12.6640625" defaultRowHeight="15.75" customHeight="1" x14ac:dyDescent="0.25"/>
  <cols>
    <col min="1" max="1" width="7.88671875" customWidth="1"/>
    <col min="2" max="2" width="28.33203125" customWidth="1"/>
    <col min="3" max="3" width="6.77734375" customWidth="1"/>
    <col min="4" max="4" width="27.6640625" customWidth="1"/>
    <col min="5" max="5" width="28.33203125" customWidth="1"/>
    <col min="6" max="6" width="36.6640625" customWidth="1"/>
    <col min="7" max="7" width="15" customWidth="1"/>
    <col min="8" max="8" width="17.44140625" customWidth="1"/>
  </cols>
  <sheetData>
    <row r="1" spans="1:28" x14ac:dyDescent="0.25">
      <c r="A1" s="8" t="s">
        <v>0</v>
      </c>
      <c r="B1" s="8" t="s">
        <v>2</v>
      </c>
      <c r="C1" s="8" t="s">
        <v>1</v>
      </c>
      <c r="D1" s="8" t="s">
        <v>28</v>
      </c>
      <c r="E1" s="8" t="s">
        <v>4</v>
      </c>
      <c r="F1" s="8" t="s">
        <v>29</v>
      </c>
      <c r="G1" s="8" t="s">
        <v>30</v>
      </c>
      <c r="H1" s="8" t="s">
        <v>31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41" customHeight="1" x14ac:dyDescent="0.25">
      <c r="A2" s="17" t="s">
        <v>136</v>
      </c>
      <c r="B2" s="17" t="s">
        <v>137</v>
      </c>
      <c r="C2" s="17" t="s">
        <v>8</v>
      </c>
      <c r="D2" s="17" t="s">
        <v>167</v>
      </c>
      <c r="E2" s="17" t="s">
        <v>171</v>
      </c>
      <c r="F2" s="17" t="s">
        <v>168</v>
      </c>
      <c r="G2" s="34" t="s">
        <v>169</v>
      </c>
      <c r="H2" s="1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8.4" x14ac:dyDescent="0.25">
      <c r="A3" s="17" t="s">
        <v>170</v>
      </c>
      <c r="B3" s="17" t="s">
        <v>172</v>
      </c>
      <c r="C3" s="17" t="s">
        <v>8</v>
      </c>
      <c r="D3" s="17" t="s">
        <v>173</v>
      </c>
      <c r="E3" s="17" t="s">
        <v>89</v>
      </c>
      <c r="F3" s="17" t="s">
        <v>174</v>
      </c>
      <c r="G3" s="34" t="s">
        <v>169</v>
      </c>
      <c r="H3" s="17" t="s">
        <v>175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2" x14ac:dyDescent="0.25">
      <c r="A4" s="17" t="s">
        <v>176</v>
      </c>
      <c r="B4" s="34" t="s">
        <v>177</v>
      </c>
      <c r="C4" s="34" t="s">
        <v>32</v>
      </c>
      <c r="D4" s="4" t="s">
        <v>167</v>
      </c>
      <c r="E4" s="34" t="s">
        <v>178</v>
      </c>
      <c r="F4" s="17" t="s">
        <v>179</v>
      </c>
      <c r="G4" s="34" t="s">
        <v>169</v>
      </c>
      <c r="H4" s="17" t="s">
        <v>180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32" x14ac:dyDescent="0.25">
      <c r="A5" s="17" t="s">
        <v>181</v>
      </c>
      <c r="B5" s="34" t="s">
        <v>189</v>
      </c>
      <c r="C5" s="34" t="s">
        <v>8</v>
      </c>
      <c r="D5" s="34" t="s">
        <v>188</v>
      </c>
      <c r="E5" s="34" t="s">
        <v>190</v>
      </c>
      <c r="F5" s="17" t="s">
        <v>191</v>
      </c>
      <c r="G5" s="34" t="s">
        <v>169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32" x14ac:dyDescent="0.25">
      <c r="A6" s="17" t="s">
        <v>182</v>
      </c>
      <c r="B6" s="34" t="s">
        <v>192</v>
      </c>
      <c r="C6" s="34" t="s">
        <v>8</v>
      </c>
      <c r="D6" s="34" t="s">
        <v>188</v>
      </c>
      <c r="E6" s="34" t="s">
        <v>193</v>
      </c>
      <c r="F6" s="17" t="s">
        <v>191</v>
      </c>
      <c r="G6" s="34" t="s">
        <v>169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92.4" x14ac:dyDescent="0.25">
      <c r="A7" s="17" t="s">
        <v>183</v>
      </c>
      <c r="B7" s="34" t="s">
        <v>198</v>
      </c>
      <c r="C7" s="34" t="s">
        <v>32</v>
      </c>
      <c r="D7" s="34" t="s">
        <v>199</v>
      </c>
      <c r="E7" s="34" t="s">
        <v>200</v>
      </c>
      <c r="F7" s="17" t="s">
        <v>201</v>
      </c>
      <c r="G7" s="34" t="s">
        <v>169</v>
      </c>
      <c r="H7" s="34" t="s">
        <v>202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66" x14ac:dyDescent="0.25">
      <c r="A8" s="17" t="s">
        <v>184</v>
      </c>
      <c r="B8" s="34" t="s">
        <v>203</v>
      </c>
      <c r="C8" s="34" t="s">
        <v>32</v>
      </c>
      <c r="D8" s="34" t="s">
        <v>199</v>
      </c>
      <c r="E8" s="34" t="s">
        <v>204</v>
      </c>
      <c r="F8" s="17" t="s">
        <v>205</v>
      </c>
      <c r="G8" s="34" t="s">
        <v>169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8.4" x14ac:dyDescent="0.25">
      <c r="A9" s="17" t="s">
        <v>185</v>
      </c>
      <c r="B9" s="34" t="s">
        <v>207</v>
      </c>
      <c r="C9" s="34" t="s">
        <v>32</v>
      </c>
      <c r="D9" s="34" t="s">
        <v>199</v>
      </c>
      <c r="E9" s="34" t="s">
        <v>208</v>
      </c>
      <c r="F9" s="17" t="s">
        <v>206</v>
      </c>
      <c r="G9" s="34" t="s">
        <v>169</v>
      </c>
      <c r="H9" s="34" t="s">
        <v>209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92.4" x14ac:dyDescent="0.25">
      <c r="A10" s="17" t="s">
        <v>186</v>
      </c>
      <c r="B10" s="34" t="s">
        <v>211</v>
      </c>
      <c r="C10" s="34" t="s">
        <v>32</v>
      </c>
      <c r="D10" s="34" t="s">
        <v>199</v>
      </c>
      <c r="E10" s="34" t="s">
        <v>210</v>
      </c>
      <c r="F10" s="17" t="s">
        <v>215</v>
      </c>
      <c r="G10" s="34" t="s">
        <v>169</v>
      </c>
      <c r="H10" s="34" t="s">
        <v>212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05.6" x14ac:dyDescent="0.25">
      <c r="A11" s="17" t="s">
        <v>187</v>
      </c>
      <c r="B11" s="34" t="s">
        <v>213</v>
      </c>
      <c r="C11" s="34" t="s">
        <v>32</v>
      </c>
      <c r="D11" s="34" t="s">
        <v>199</v>
      </c>
      <c r="E11" s="34" t="s">
        <v>214</v>
      </c>
      <c r="F11" s="17" t="s">
        <v>216</v>
      </c>
      <c r="G11" s="34" t="s">
        <v>169</v>
      </c>
      <c r="H11" s="35" t="s">
        <v>217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phoneticPr fontId="13" type="noConversion"/>
  <hyperlinks>
    <hyperlink ref="H11" r:id="rId1" display="https://drive.google.com/file/d/1XMDB59YODQYaLBA-bH8dufQA6p9i_jn5/view?usp=sharing" xr:uid="{B71959BB-5A1F-41D5-9B6E-A50AAC3D3A1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n 3 3 V A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Q n 3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9 9 1 Q o i k e 4 D g A A A B E A A A A T A B w A R m 9 y b X V s Y X M v U 2 V j d G l v b j E u b S C i G A A o o B Q A A A A A A A A A A A A A A A A A A A A A A A A A A A A r T k 0 u y c z P U w i G 0 I b W A F B L A Q I t A B Q A A g A I A E J 9 9 1 Q C 9 o H a p w A A A P g A A A A S A A A A A A A A A A A A A A A A A A A A A A B D b 2 5 m a W c v U G F j a 2 F n Z S 5 4 b W x Q S w E C L Q A U A A I A C A B C f f d U D 8 r p q 6 Q A A A D p A A A A E w A A A A A A A A A A A A A A A A D z A A A A W 0 N v b n R l b n R f V H l w Z X N d L n h t b F B L A Q I t A B Q A A g A I A E J 9 9 1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G v b M x 3 N E Q o a y B M W a y k t i A A A A A A I A A A A A A B B m A A A A A Q A A I A A A A H 8 h 9 L u y N V G P f I f O m T 0 k S s t V k d m 7 L L x 8 K b l x W 5 y / 0 5 I X A A A A A A 6 A A A A A A g A A I A A A A L v + W Q c s g u l 1 7 Y 2 X 9 Z V r W 3 p n v N V x g v V i b L F O h a u Q c t v I U A A A A L q l K D u L y z L 3 o 4 6 k N 8 c 4 D I r z P Y S x d L 0 a 3 u K h o K n 9 v U 7 h X j 3 L + b K W z 6 R 5 y B Q 3 D 8 P P u 2 m 3 e e J 0 6 e O q e c N N Z / c P 5 U U u W c w 8 Q L P g z / 2 s 5 q w n 5 n u Q Q A A A A D s o w K L 9 + q O c n O 3 i M 2 W Y + V O 6 f A W W n 5 c 4 S m 5 A x o K 1 x 9 q f 3 M W E B z / N c E u u M / a j I L j D w + Z U g Z F Q 8 J h B 4 / x p V X N S / D g = < / D a t a M a s h u p > 
</file>

<file path=customXml/itemProps1.xml><?xml version="1.0" encoding="utf-8"?>
<ds:datastoreItem xmlns:ds="http://schemas.openxmlformats.org/officeDocument/2006/customXml" ds:itemID="{9DE6ED14-6BC7-4AA2-99B0-48FDB452A4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Дядя Сергей</cp:lastModifiedBy>
  <dcterms:modified xsi:type="dcterms:W3CDTF">2022-07-23T14:51:40Z</dcterms:modified>
</cp:coreProperties>
</file>