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filterPrivacy="1" codeName="현재_통합_문서" defaultThemeVersion="124226"/>
  <xr:revisionPtr revIDLastSave="0" documentId="13_ncr:1_{23779C8E-AF2C-4A31-976E-B0DCF2A28AAB}" xr6:coauthVersionLast="47" xr6:coauthVersionMax="47" xr10:uidLastSave="{00000000-0000-0000-0000-000000000000}"/>
  <bookViews>
    <workbookView xWindow="630" yWindow="345" windowWidth="27885" windowHeight="15105" firstSheet="1" activeTab="1" xr2:uid="{00000000-000D-0000-FFFF-FFFF00000000}"/>
  </bookViews>
  <sheets>
    <sheet name="GemShopItemTable" sheetId="8" state="hidden" r:id="rId1"/>
    <sheet name="ClearMissionProductMissionTable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D2" authorId="0" shapeId="0" xr:uid="{26D3DDF0-03EC-4995-8DA4-C835702654AF}">
      <text>
        <r>
          <rPr>
            <b/>
            <sz val="9"/>
            <color indexed="81"/>
            <rFont val="Tahoma"/>
            <family val="2"/>
          </rPr>
          <t>NewbieRewardProductTable</t>
        </r>
        <r>
          <rPr>
            <b/>
            <sz val="9"/>
            <color indexed="81"/>
            <rFont val="맑은 고딕"/>
            <family val="2"/>
          </rPr>
          <t>에서</t>
        </r>
        <r>
          <rPr>
            <b/>
            <sz val="9"/>
            <color indexed="81"/>
            <rFont val="Tahoma"/>
            <family val="2"/>
          </rPr>
          <t xml:space="preserve"> PayShopProductIndex</t>
        </r>
        <r>
          <rPr>
            <b/>
            <sz val="9"/>
            <color indexed="81"/>
            <rFont val="맑은 고딕"/>
            <family val="2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맑은 고딕"/>
            <family val="2"/>
          </rPr>
          <t>찾을</t>
        </r>
        <r>
          <rPr>
            <b/>
            <sz val="9"/>
            <color indexed="81"/>
            <rFont val="Tahoma"/>
            <family val="2"/>
          </rPr>
          <t xml:space="preserve"> Key
</t>
        </r>
      </text>
    </comment>
  </commentList>
</comments>
</file>

<file path=xl/sharedStrings.xml><?xml version="1.0" encoding="utf-8"?>
<sst xmlns="http://schemas.openxmlformats.org/spreadsheetml/2006/main" count="1724" uniqueCount="605">
  <si>
    <t>ItemID</t>
    <phoneticPr fontId="3" type="noConversion"/>
  </si>
  <si>
    <t>Platform</t>
    <phoneticPr fontId="3" type="noConversion"/>
  </si>
  <si>
    <t>BaseGem</t>
    <phoneticPr fontId="3" type="noConversion"/>
  </si>
  <si>
    <t>BonusGem</t>
    <phoneticPr fontId="3" type="noConversion"/>
  </si>
  <si>
    <t>google</t>
    <phoneticPr fontId="3" type="noConversion"/>
  </si>
  <si>
    <t>ItemName</t>
    <phoneticPr fontId="3" type="noConversion"/>
  </si>
  <si>
    <t>300 보석</t>
    <phoneticPr fontId="3" type="noConversion"/>
  </si>
  <si>
    <t>200 보석</t>
    <phoneticPr fontId="3" type="noConversion"/>
  </si>
  <si>
    <t>300</t>
    <phoneticPr fontId="3" type="noConversion"/>
  </si>
  <si>
    <t>400</t>
    <phoneticPr fontId="3" type="noConversion"/>
  </si>
  <si>
    <t>gem1</t>
    <phoneticPr fontId="3" type="noConversion"/>
  </si>
  <si>
    <t>gem2</t>
    <phoneticPr fontId="3" type="noConversion"/>
  </si>
  <si>
    <t>ItemCode</t>
    <phoneticPr fontId="3" type="noConversion"/>
  </si>
  <si>
    <t>GEM_100</t>
    <phoneticPr fontId="3" type="noConversion"/>
  </si>
  <si>
    <t>GEM_200</t>
    <phoneticPr fontId="3" type="noConversion"/>
  </si>
  <si>
    <t>Price</t>
    <phoneticPr fontId="3" type="noConversion"/>
  </si>
  <si>
    <t>1</t>
    <phoneticPr fontId="3" type="noConversion"/>
  </si>
  <si>
    <t>2</t>
    <phoneticPr fontId="3" type="noConversion"/>
  </si>
  <si>
    <t>3</t>
    <phoneticPr fontId="3" type="noConversion"/>
  </si>
  <si>
    <t>Index</t>
    <phoneticPr fontId="3" type="noConversion"/>
  </si>
  <si>
    <t>ProvideType</t>
    <phoneticPr fontId="3" type="noConversion"/>
  </si>
  <si>
    <t>Charge</t>
    <phoneticPr fontId="3" type="noConversion"/>
  </si>
  <si>
    <t>1001</t>
    <phoneticPr fontId="3" type="noConversion"/>
  </si>
  <si>
    <t>2001</t>
    <phoneticPr fontId="3" type="noConversion"/>
  </si>
  <si>
    <t>3001</t>
    <phoneticPr fontId="3" type="noConversion"/>
  </si>
  <si>
    <t>4001</t>
    <phoneticPr fontId="3" type="noConversion"/>
  </si>
  <si>
    <t>1003</t>
  </si>
  <si>
    <t>1004</t>
  </si>
  <si>
    <t>1005</t>
  </si>
  <si>
    <t>1006</t>
  </si>
  <si>
    <t>2002</t>
    <phoneticPr fontId="3" type="noConversion"/>
  </si>
  <si>
    <t>2003</t>
  </si>
  <si>
    <t>2004</t>
  </si>
  <si>
    <t>2005</t>
  </si>
  <si>
    <t>2006</t>
  </si>
  <si>
    <t>3002</t>
    <phoneticPr fontId="3" type="noConversion"/>
  </si>
  <si>
    <t>3003</t>
  </si>
  <si>
    <t>3004</t>
  </si>
  <si>
    <t>3005</t>
  </si>
  <si>
    <t>3006</t>
  </si>
  <si>
    <t>4002</t>
    <phoneticPr fontId="3" type="noConversion"/>
  </si>
  <si>
    <t>4004</t>
  </si>
  <si>
    <t>4003</t>
  </si>
  <si>
    <t>4005</t>
  </si>
  <si>
    <t>4006</t>
  </si>
  <si>
    <t>ProductGroupIndex</t>
    <phoneticPr fontId="3" type="noConversion"/>
  </si>
  <si>
    <t>RewardIndex</t>
    <phoneticPr fontId="3" type="noConversion"/>
  </si>
  <si>
    <t>7000001</t>
    <phoneticPr fontId="3" type="noConversion"/>
  </si>
  <si>
    <t>7000002</t>
    <phoneticPr fontId="3" type="noConversion"/>
  </si>
  <si>
    <t>7000003</t>
  </si>
  <si>
    <t>7000004</t>
  </si>
  <si>
    <t>7000005</t>
  </si>
  <si>
    <t>7000006</t>
  </si>
  <si>
    <t>7000007</t>
  </si>
  <si>
    <t>7000008</t>
  </si>
  <si>
    <t>7000009</t>
  </si>
  <si>
    <t>7000010</t>
  </si>
  <si>
    <t>7000011</t>
  </si>
  <si>
    <t>7000012</t>
  </si>
  <si>
    <t>7000013</t>
  </si>
  <si>
    <t>7000014</t>
  </si>
  <si>
    <t>7000015</t>
  </si>
  <si>
    <t>7000016</t>
  </si>
  <si>
    <t>7000017</t>
  </si>
  <si>
    <t>7000018</t>
  </si>
  <si>
    <t>7000019</t>
  </si>
  <si>
    <t>7000020</t>
  </si>
  <si>
    <t>2007</t>
  </si>
  <si>
    <t>2008</t>
  </si>
  <si>
    <t>2009</t>
  </si>
  <si>
    <t>2010</t>
  </si>
  <si>
    <t>1002</t>
  </si>
  <si>
    <t>1007</t>
  </si>
  <si>
    <t>1008</t>
  </si>
  <si>
    <t>1009</t>
  </si>
  <si>
    <t>1010</t>
  </si>
  <si>
    <t>3007</t>
  </si>
  <si>
    <t>3008</t>
  </si>
  <si>
    <t>3009</t>
  </si>
  <si>
    <t>3010</t>
  </si>
  <si>
    <t>3011</t>
  </si>
  <si>
    <t>3012</t>
  </si>
  <si>
    <t>4007</t>
  </si>
  <si>
    <t>4008</t>
  </si>
  <si>
    <t>4009</t>
  </si>
  <si>
    <t>4010</t>
  </si>
  <si>
    <t>4011</t>
  </si>
  <si>
    <t>4012</t>
  </si>
  <si>
    <t>3</t>
  </si>
  <si>
    <t>4</t>
  </si>
  <si>
    <t>7000027</t>
  </si>
  <si>
    <t>7000028</t>
  </si>
  <si>
    <t>7000029</t>
  </si>
  <si>
    <t>7000030</t>
  </si>
  <si>
    <t>7000031</t>
  </si>
  <si>
    <t>7000032</t>
  </si>
  <si>
    <t>7000033</t>
  </si>
  <si>
    <t>7000034</t>
  </si>
  <si>
    <t>7000035</t>
  </si>
  <si>
    <t>7000036</t>
  </si>
  <si>
    <t>7000037</t>
  </si>
  <si>
    <t>7000038</t>
  </si>
  <si>
    <t>7000039</t>
  </si>
  <si>
    <t>7000040</t>
  </si>
  <si>
    <t>7000041</t>
  </si>
  <si>
    <t>7000042</t>
  </si>
  <si>
    <t>7000043</t>
  </si>
  <si>
    <t>7000044</t>
  </si>
  <si>
    <t>7000045</t>
  </si>
  <si>
    <t>7000046</t>
  </si>
  <si>
    <t>7000047</t>
  </si>
  <si>
    <t>7000048</t>
  </si>
  <si>
    <t>7000049</t>
  </si>
  <si>
    <t>7000050</t>
  </si>
  <si>
    <t>3</t>
    <phoneticPr fontId="3" type="noConversion"/>
  </si>
  <si>
    <t>4</t>
    <phoneticPr fontId="3" type="noConversion"/>
  </si>
  <si>
    <t>STATE</t>
    <phoneticPr fontId="3" type="noConversion"/>
  </si>
  <si>
    <t>StateType</t>
    <phoneticPr fontId="3" type="noConversion"/>
  </si>
  <si>
    <t>StateValue[]</t>
  </si>
  <si>
    <t>COMPLETE</t>
    <phoneticPr fontId="3" type="noConversion"/>
  </si>
  <si>
    <t>ReqProgress</t>
    <phoneticPr fontId="3" type="noConversion"/>
  </si>
  <si>
    <t>AutoComplete</t>
  </si>
  <si>
    <t>CONDITION1</t>
  </si>
  <si>
    <t>ConditionKey1</t>
  </si>
  <si>
    <t>ConditionCompare1</t>
  </si>
  <si>
    <t>ConditionValue1[]</t>
  </si>
  <si>
    <t>CONDITION2</t>
    <phoneticPr fontId="3" type="noConversion"/>
  </si>
  <si>
    <t>ConditionKey2</t>
  </si>
  <si>
    <t>ConditionCompare2</t>
  </si>
  <si>
    <t>ConditionValue2[]</t>
  </si>
  <si>
    <t>CONDITION3</t>
  </si>
  <si>
    <t>ConditionKey3</t>
  </si>
  <si>
    <t>ConditionCompare3</t>
  </si>
  <si>
    <t>ConditionValue3[]</t>
  </si>
  <si>
    <t>DungeonCleared</t>
  </si>
  <si>
    <t>1,11</t>
    <phoneticPr fontId="3" type="noConversion"/>
  </si>
  <si>
    <t>1,20</t>
  </si>
  <si>
    <t>2,11</t>
  </si>
  <si>
    <t>2,21</t>
  </si>
  <si>
    <t>3,11</t>
  </si>
  <si>
    <t>3,22</t>
  </si>
  <si>
    <t>4,11</t>
  </si>
  <si>
    <t>4,21</t>
  </si>
  <si>
    <t>5,11</t>
  </si>
  <si>
    <t>5,21</t>
  </si>
  <si>
    <t>6,21</t>
  </si>
  <si>
    <t>7,1</t>
  </si>
  <si>
    <t>7,4</t>
  </si>
  <si>
    <t>7,8</t>
  </si>
  <si>
    <t>7,12</t>
  </si>
  <si>
    <t>8,1</t>
  </si>
  <si>
    <t>8,10</t>
  </si>
  <si>
    <t>8,18</t>
  </si>
  <si>
    <t>8,26</t>
  </si>
  <si>
    <t>9,1</t>
  </si>
  <si>
    <t>9,9</t>
  </si>
  <si>
    <t>9,16</t>
  </si>
  <si>
    <t>9,23</t>
  </si>
  <si>
    <t>6,11</t>
    <phoneticPr fontId="3" type="noConversion"/>
  </si>
  <si>
    <t>TRUE</t>
  </si>
  <si>
    <t>CheckTeamLevel</t>
  </si>
  <si>
    <t>6</t>
    <phoneticPr fontId="3" type="noConversion"/>
  </si>
  <si>
    <t>9</t>
    <phoneticPr fontId="3" type="noConversion"/>
  </si>
  <si>
    <t>12</t>
    <phoneticPr fontId="3" type="noConversion"/>
  </si>
  <si>
    <t>15</t>
    <phoneticPr fontId="3" type="noConversion"/>
  </si>
  <si>
    <t>18</t>
    <phoneticPr fontId="3" type="noConversion"/>
  </si>
  <si>
    <t>21</t>
    <phoneticPr fontId="3" type="noConversion"/>
  </si>
  <si>
    <t>24</t>
    <phoneticPr fontId="3" type="noConversion"/>
  </si>
  <si>
    <t>27</t>
    <phoneticPr fontId="3" type="noConversion"/>
  </si>
  <si>
    <t>30</t>
    <phoneticPr fontId="3" type="noConversion"/>
  </si>
  <si>
    <t>32</t>
    <phoneticPr fontId="3" type="noConversion"/>
  </si>
  <si>
    <t>34</t>
    <phoneticPr fontId="3" type="noConversion"/>
  </si>
  <si>
    <t>36</t>
    <phoneticPr fontId="3" type="noConversion"/>
  </si>
  <si>
    <t>38</t>
    <phoneticPr fontId="3" type="noConversion"/>
  </si>
  <si>
    <t>40</t>
    <phoneticPr fontId="3" type="noConversion"/>
  </si>
  <si>
    <t>42</t>
    <phoneticPr fontId="3" type="noConversion"/>
  </si>
  <si>
    <t>44</t>
    <phoneticPr fontId="3" type="noConversion"/>
  </si>
  <si>
    <t>46</t>
    <phoneticPr fontId="3" type="noConversion"/>
  </si>
  <si>
    <t>48</t>
    <phoneticPr fontId="3" type="noConversion"/>
  </si>
  <si>
    <t>50</t>
    <phoneticPr fontId="3" type="noConversion"/>
  </si>
  <si>
    <t>MissionDesc</t>
    <phoneticPr fontId="3" type="noConversion"/>
  </si>
  <si>
    <t>MissionDescStateValue[]</t>
    <phoneticPr fontId="3" type="noConversion"/>
  </si>
  <si>
    <t>CLEARMISSION_PASSPOPUP_LEVELUP_LEVELUPINFO</t>
  </si>
  <si>
    <t>CLEARMISSION_PASSPOPUP_STAGECLEAR_STAGEINFO</t>
  </si>
  <si>
    <t>1</t>
    <phoneticPr fontId="3" type="noConversion"/>
  </si>
  <si>
    <t>5001</t>
    <phoneticPr fontId="3" type="noConversion"/>
  </si>
  <si>
    <t>5002</t>
    <phoneticPr fontId="3" type="noConversion"/>
  </si>
  <si>
    <t>5003</t>
  </si>
  <si>
    <t>5004</t>
  </si>
  <si>
    <t>5005</t>
  </si>
  <si>
    <t>5006</t>
  </si>
  <si>
    <t>5007</t>
  </si>
  <si>
    <t>5008</t>
  </si>
  <si>
    <t>5009</t>
  </si>
  <si>
    <t>5010</t>
  </si>
  <si>
    <t>5011</t>
  </si>
  <si>
    <t>6001</t>
    <phoneticPr fontId="3" type="noConversion"/>
  </si>
  <si>
    <t>6002</t>
    <phoneticPr fontId="3" type="noConversion"/>
  </si>
  <si>
    <t>6003</t>
  </si>
  <si>
    <t>6004</t>
  </si>
  <si>
    <t>6005</t>
  </si>
  <si>
    <t>6006</t>
  </si>
  <si>
    <t>6007</t>
  </si>
  <si>
    <t>6008</t>
  </si>
  <si>
    <t>6009</t>
  </si>
  <si>
    <t>6010</t>
  </si>
  <si>
    <t>6011</t>
  </si>
  <si>
    <t>6012</t>
  </si>
  <si>
    <t>7000051</t>
  </si>
  <si>
    <t>7000052</t>
  </si>
  <si>
    <t>7000053</t>
  </si>
  <si>
    <t>7000054</t>
  </si>
  <si>
    <t>7000055</t>
  </si>
  <si>
    <t>7000056</t>
  </si>
  <si>
    <t>7000057</t>
  </si>
  <si>
    <t>7000058</t>
  </si>
  <si>
    <t>7000059</t>
  </si>
  <si>
    <t>7000060</t>
  </si>
  <si>
    <t>7000061</t>
  </si>
  <si>
    <t>7000062</t>
  </si>
  <si>
    <t>7000063</t>
  </si>
  <si>
    <t>7000064</t>
  </si>
  <si>
    <t>7000065</t>
  </si>
  <si>
    <t>7000066</t>
  </si>
  <si>
    <t>7000067</t>
  </si>
  <si>
    <t>7000068</t>
  </si>
  <si>
    <t>7000069</t>
  </si>
  <si>
    <t>7000070</t>
  </si>
  <si>
    <t>7000071</t>
  </si>
  <si>
    <t>7000072</t>
  </si>
  <si>
    <t>7000073</t>
  </si>
  <si>
    <t>5</t>
  </si>
  <si>
    <t>5</t>
    <phoneticPr fontId="3" type="noConversion"/>
  </si>
  <si>
    <t>6</t>
  </si>
  <si>
    <t>6</t>
    <phoneticPr fontId="3" type="noConversion"/>
  </si>
  <si>
    <t>CLEARMISSION_PASSPOPUP_HERO_SKILL_EXTEND_COUNT</t>
  </si>
  <si>
    <t>CLEARMISSION_PASSPOPUP_HERO_LEVEL_COUNT</t>
  </si>
  <si>
    <t>CLEARMISSION_PASSPOPUP_HERO_STAR_COUNT</t>
  </si>
  <si>
    <t>CLEARMISSION_PASSPOPUP_HERO_TRANSCENDED_COUNT</t>
  </si>
  <si>
    <t>CLEARMISSION_PASSPOPUP_HERO_CRAFTITEM_16</t>
  </si>
  <si>
    <r>
      <t>CLEARMISSION_PASSPOPUP_HERO_</t>
    </r>
    <r>
      <rPr>
        <sz val="9"/>
        <color rgb="FF000000"/>
        <rFont val="Segoe UI"/>
        <family val="2"/>
      </rPr>
      <t>UNIQUE_WEAPON_COUNT</t>
    </r>
  </si>
  <si>
    <r>
      <t>CLEARMISSION_PASSPOPUP_HERO_</t>
    </r>
    <r>
      <rPr>
        <sz val="9"/>
        <color rgb="FF000000"/>
        <rFont val="Segoe UI"/>
        <family val="2"/>
      </rPr>
      <t>UNIQUE_TREASURE_COUNT</t>
    </r>
  </si>
  <si>
    <t>SkillExtendCount</t>
  </si>
  <si>
    <t>HeroCountOfLevel</t>
  </si>
  <si>
    <t>HeroCountOfStar</t>
  </si>
  <si>
    <t>HeroCountOfTranscended</t>
  </si>
  <si>
    <t>4</t>
    <phoneticPr fontId="3" type="noConversion"/>
  </si>
  <si>
    <t>1</t>
    <phoneticPr fontId="3" type="noConversion"/>
  </si>
  <si>
    <t>FALSE</t>
    <phoneticPr fontId="3" type="noConversion"/>
  </si>
  <si>
    <t>CraftIndex</t>
    <phoneticPr fontId="3" type="noConversion"/>
  </si>
  <si>
    <t>Equal</t>
    <phoneticPr fontId="3" type="noConversion"/>
  </si>
  <si>
    <t>16</t>
    <phoneticPr fontId="3" type="noConversion"/>
  </si>
  <si>
    <t>50</t>
    <phoneticPr fontId="3" type="noConversion"/>
  </si>
  <si>
    <t>60</t>
    <phoneticPr fontId="3" type="noConversion"/>
  </si>
  <si>
    <t>70</t>
    <phoneticPr fontId="3" type="noConversion"/>
  </si>
  <si>
    <t>3</t>
    <phoneticPr fontId="3" type="noConversion"/>
  </si>
  <si>
    <t>50,4</t>
    <phoneticPr fontId="3" type="noConversion"/>
  </si>
  <si>
    <t>60,4</t>
    <phoneticPr fontId="3" type="noConversion"/>
  </si>
  <si>
    <t>70,4</t>
    <phoneticPr fontId="3" type="noConversion"/>
  </si>
  <si>
    <t>5,1</t>
    <phoneticPr fontId="3" type="noConversion"/>
  </si>
  <si>
    <t>5,4</t>
    <phoneticPr fontId="3" type="noConversion"/>
  </si>
  <si>
    <t>1,1</t>
    <phoneticPr fontId="3" type="noConversion"/>
  </si>
  <si>
    <t>1,4</t>
    <phoneticPr fontId="3" type="noConversion"/>
  </si>
  <si>
    <t>80,4</t>
    <phoneticPr fontId="3" type="noConversion"/>
  </si>
  <si>
    <t>90,4</t>
    <phoneticPr fontId="3" type="noConversion"/>
  </si>
  <si>
    <t>90,6</t>
    <phoneticPr fontId="3" type="noConversion"/>
  </si>
  <si>
    <t>80</t>
    <phoneticPr fontId="3" type="noConversion"/>
  </si>
  <si>
    <t>90</t>
    <phoneticPr fontId="3" type="noConversion"/>
  </si>
  <si>
    <t>2,1</t>
    <phoneticPr fontId="3" type="noConversion"/>
  </si>
  <si>
    <t>2,4</t>
    <phoneticPr fontId="3" type="noConversion"/>
  </si>
  <si>
    <t>5,6</t>
    <phoneticPr fontId="3" type="noConversion"/>
  </si>
  <si>
    <t>2</t>
    <phoneticPr fontId="3" type="noConversion"/>
  </si>
  <si>
    <t>3,1</t>
    <phoneticPr fontId="3" type="noConversion"/>
  </si>
  <si>
    <t>CLEARMISSION_PASSPOPUP_HERO_SOULEWEAPON_COUNT</t>
    <phoneticPr fontId="3" type="noConversion"/>
  </si>
  <si>
    <t>SoulRestore</t>
    <phoneticPr fontId="3" type="noConversion"/>
  </si>
  <si>
    <t>CLEARMISSION_PASSPOPUP_HERO_UNIQUE_WEAPON_AWAKE_COUNT</t>
  </si>
  <si>
    <t>7001</t>
    <phoneticPr fontId="3" type="noConversion"/>
  </si>
  <si>
    <t>7</t>
  </si>
  <si>
    <t>7</t>
    <phoneticPr fontId="3" type="noConversion"/>
  </si>
  <si>
    <t>7002</t>
    <phoneticPr fontId="3" type="noConversion"/>
  </si>
  <si>
    <t>7003</t>
  </si>
  <si>
    <t>7004</t>
  </si>
  <si>
    <t>7005</t>
  </si>
  <si>
    <t>7006</t>
  </si>
  <si>
    <t>7007</t>
  </si>
  <si>
    <t>7008</t>
  </si>
  <si>
    <t>7009</t>
  </si>
  <si>
    <t>7010</t>
  </si>
  <si>
    <t>7000074</t>
  </si>
  <si>
    <t>7000075</t>
  </si>
  <si>
    <t>7000076</t>
  </si>
  <si>
    <t>7000077</t>
  </si>
  <si>
    <t>7000078</t>
  </si>
  <si>
    <t>7000079</t>
  </si>
  <si>
    <t>7000080</t>
  </si>
  <si>
    <t>7000081</t>
  </si>
  <si>
    <t>7000082</t>
  </si>
  <si>
    <t>7000083</t>
  </si>
  <si>
    <t>52</t>
    <phoneticPr fontId="3" type="noConversion"/>
  </si>
  <si>
    <t>54</t>
    <phoneticPr fontId="3" type="noConversion"/>
  </si>
  <si>
    <t>56</t>
  </si>
  <si>
    <t>58</t>
  </si>
  <si>
    <t>60</t>
  </si>
  <si>
    <t>62</t>
  </si>
  <si>
    <t>64</t>
  </si>
  <si>
    <t>66</t>
  </si>
  <si>
    <t>68</t>
  </si>
  <si>
    <t>70</t>
  </si>
  <si>
    <t>UniqueWeaponCount</t>
    <phoneticPr fontId="3" type="noConversion"/>
  </si>
  <si>
    <t>3</t>
    <phoneticPr fontId="3" type="noConversion"/>
  </si>
  <si>
    <t>4</t>
    <phoneticPr fontId="3" type="noConversion"/>
  </si>
  <si>
    <t>HeroCountOfLevel</t>
    <phoneticPr fontId="3" type="noConversion"/>
  </si>
  <si>
    <t>HeroCountOfTranscended</t>
    <phoneticPr fontId="3" type="noConversion"/>
  </si>
  <si>
    <t>CraftItem</t>
    <phoneticPr fontId="3" type="noConversion"/>
  </si>
  <si>
    <t>UniqueTreasureCount</t>
    <phoneticPr fontId="3" type="noConversion"/>
  </si>
  <si>
    <t>UniqueWeaponAwakeCount</t>
    <phoneticPr fontId="3" type="noConversion"/>
  </si>
  <si>
    <t>8</t>
  </si>
  <si>
    <t>7000084</t>
  </si>
  <si>
    <t>7000085</t>
  </si>
  <si>
    <t>7000086</t>
  </si>
  <si>
    <t>7000087</t>
  </si>
  <si>
    <t>7000088</t>
  </si>
  <si>
    <t>7000089</t>
  </si>
  <si>
    <t>7000090</t>
  </si>
  <si>
    <t>7000091</t>
  </si>
  <si>
    <t>7000092</t>
  </si>
  <si>
    <t>7000093</t>
  </si>
  <si>
    <t>7000094</t>
  </si>
  <si>
    <t>7000095</t>
  </si>
  <si>
    <t>7000096</t>
  </si>
  <si>
    <t>7011</t>
  </si>
  <si>
    <t>7012</t>
  </si>
  <si>
    <t>7013</t>
  </si>
  <si>
    <t>7014</t>
  </si>
  <si>
    <t>7015</t>
  </si>
  <si>
    <t>7016</t>
  </si>
  <si>
    <t>7017</t>
  </si>
  <si>
    <t>7018</t>
  </si>
  <si>
    <t>7019</t>
  </si>
  <si>
    <t>7020</t>
  </si>
  <si>
    <t>7021</t>
  </si>
  <si>
    <t>7022</t>
  </si>
  <si>
    <t>7023</t>
  </si>
  <si>
    <t>7024</t>
  </si>
  <si>
    <t>10</t>
  </si>
  <si>
    <t>ClearDungeon</t>
  </si>
  <si>
    <t>FALSE</t>
  </si>
  <si>
    <t>BattleType</t>
  </si>
  <si>
    <t>In</t>
  </si>
  <si>
    <t>200000</t>
  </si>
  <si>
    <t>Equal</t>
  </si>
  <si>
    <t>RaidPoint</t>
  </si>
  <si>
    <t>SendFriendshipPoint</t>
  </si>
  <si>
    <t>44001</t>
  </si>
  <si>
    <t>ItemIndex</t>
  </si>
  <si>
    <t>2</t>
  </si>
  <si>
    <t>BuyShopItem</t>
  </si>
  <si>
    <t>ShopIndex</t>
  </si>
  <si>
    <t>44002</t>
  </si>
  <si>
    <t>44003</t>
  </si>
  <si>
    <t>91201</t>
  </si>
  <si>
    <t>11</t>
  </si>
  <si>
    <t>91202</t>
  </si>
  <si>
    <t>1</t>
  </si>
  <si>
    <t>143001</t>
  </si>
  <si>
    <t>143002</t>
  </si>
  <si>
    <t>143003</t>
  </si>
  <si>
    <t>143098</t>
  </si>
  <si>
    <t>143099</t>
  </si>
  <si>
    <t>50</t>
  </si>
  <si>
    <t>90</t>
  </si>
  <si>
    <t>HeroCountOfIndex</t>
  </si>
  <si>
    <t>CLEARMISSION_PASSPOPUP_NPC_COUNT</t>
    <phoneticPr fontId="3" type="noConversion"/>
  </si>
  <si>
    <t>CLEARMISSION_PASSPOPUP_NPC_PROOF</t>
    <phoneticPr fontId="3" type="noConversion"/>
  </si>
  <si>
    <t>CLEARMISSION_PASSPOPUP_NPC_CIRCLE</t>
    <phoneticPr fontId="3" type="noConversion"/>
  </si>
  <si>
    <t>CLEARMISSION_PASSPOPUP_NPC_RIBBON</t>
    <phoneticPr fontId="3" type="noConversion"/>
  </si>
  <si>
    <t>CLEARMISSION_PASSPOPUP_NPC_BRACELET</t>
    <phoneticPr fontId="3" type="noConversion"/>
  </si>
  <si>
    <t>CLEARMISSION_PASSPOPUP_NPC_HAT</t>
    <phoneticPr fontId="3" type="noConversion"/>
  </si>
  <si>
    <t>CLEARMISSION_PASSPOPUP_NPC_FRIEND_EXPORT</t>
    <phoneticPr fontId="3" type="noConversion"/>
  </si>
  <si>
    <t>CLEARMISSION_PASSPOPUP_NPC_DRAGONCOIN_COUNT</t>
    <phoneticPr fontId="3" type="noConversion"/>
  </si>
  <si>
    <t>CLEARMISSION_PASSPOPUP_NPC_DRAGONRAID_COUNT</t>
    <phoneticPr fontId="3" type="noConversion"/>
  </si>
  <si>
    <t>CLEARMISSION_PASSPOPUP_NPC_OLDTHREAD_PURCHASE</t>
    <phoneticPr fontId="3" type="noConversion"/>
  </si>
  <si>
    <t>CLEARMISSION_PASSPOPUP_NPC_STURDYTHREAD_PURCHASE</t>
    <phoneticPr fontId="3" type="noConversion"/>
  </si>
  <si>
    <t>CLEARMISSION_PASSPOPUP_NPC_MAGICTHREAD_PURCHASE</t>
    <phoneticPr fontId="3" type="noConversion"/>
  </si>
  <si>
    <t>CLEARMISSION_PASSPOPUP_NPC_BABYDRAGON_PURCHASE</t>
    <phoneticPr fontId="3" type="noConversion"/>
  </si>
  <si>
    <t>CLEARMISSION_PASSPOPUP_NPC_DRAGON_PURCHASE</t>
    <phoneticPr fontId="3" type="noConversion"/>
  </si>
  <si>
    <t>CurrencyType</t>
    <phoneticPr fontId="3" type="noConversion"/>
  </si>
  <si>
    <t>IncCurrency</t>
    <phoneticPr fontId="3" type="noConversion"/>
  </si>
  <si>
    <t>GiveMultipleGiftItem</t>
    <phoneticPr fontId="3" type="noConversion"/>
  </si>
  <si>
    <t>Int</t>
    <phoneticPr fontId="3" type="noConversion"/>
  </si>
  <si>
    <t>String</t>
    <phoneticPr fontId="3" type="noConversion"/>
  </si>
  <si>
    <t>CLEARMISSION_PASSPOPUP_STAGECLEAR_STAGEINFO</t>
    <phoneticPr fontId="3" type="noConversion"/>
  </si>
  <si>
    <t>CLEARMISSION_PASSPOPUP_HERO_LEVEL_COUNT</t>
    <phoneticPr fontId="3" type="noConversion"/>
  </si>
  <si>
    <t>9001</t>
    <phoneticPr fontId="3" type="noConversion"/>
  </si>
  <si>
    <t>9002</t>
    <phoneticPr fontId="3" type="noConversion"/>
  </si>
  <si>
    <t>9003</t>
    <phoneticPr fontId="3" type="noConversion"/>
  </si>
  <si>
    <t>9004</t>
    <phoneticPr fontId="3" type="noConversion"/>
  </si>
  <si>
    <t>9005</t>
    <phoneticPr fontId="3" type="noConversion"/>
  </si>
  <si>
    <t>9006</t>
    <phoneticPr fontId="3" type="noConversion"/>
  </si>
  <si>
    <t>9007</t>
    <phoneticPr fontId="3" type="noConversion"/>
  </si>
  <si>
    <t>9008</t>
    <phoneticPr fontId="3" type="noConversion"/>
  </si>
  <si>
    <t>9009</t>
    <phoneticPr fontId="3" type="noConversion"/>
  </si>
  <si>
    <t>9</t>
    <phoneticPr fontId="3" type="noConversion"/>
  </si>
  <si>
    <t>9010</t>
    <phoneticPr fontId="3" type="noConversion"/>
  </si>
  <si>
    <t>10,9</t>
    <phoneticPr fontId="3" type="noConversion"/>
  </si>
  <si>
    <t>10,15</t>
    <phoneticPr fontId="3" type="noConversion"/>
  </si>
  <si>
    <t>10,29</t>
    <phoneticPr fontId="3" type="noConversion"/>
  </si>
  <si>
    <t>100,7</t>
    <phoneticPr fontId="3" type="noConversion"/>
  </si>
  <si>
    <t>CLEARMISSION_PASSPOPUP_GARGORIA_CLEAR_COUNT</t>
  </si>
  <si>
    <t>50</t>
    <phoneticPr fontId="3" type="noConversion"/>
  </si>
  <si>
    <t>CLEARMISSION_PASSPOPUP_SEIGFRIED_CLEAR_COUNT</t>
  </si>
  <si>
    <t>100</t>
    <phoneticPr fontId="3" type="noConversion"/>
  </si>
  <si>
    <t>CLEARMISSION_PASSPOPUP_ASCALON_CLEAR_COUNT</t>
  </si>
  <si>
    <t>HeroCountOfLevel</t>
    <phoneticPr fontId="3" type="noConversion"/>
  </si>
  <si>
    <t>7</t>
    <phoneticPr fontId="3" type="noConversion"/>
  </si>
  <si>
    <t>TRUE</t>
    <phoneticPr fontId="3" type="noConversion"/>
  </si>
  <si>
    <t>GargoriaRaid</t>
  </si>
  <si>
    <t>SeigfriedRaid</t>
  </si>
  <si>
    <t>AscalonRaid</t>
  </si>
  <si>
    <t>7000097</t>
    <phoneticPr fontId="3" type="noConversion"/>
  </si>
  <si>
    <t>7000098</t>
  </si>
  <si>
    <t>7000102</t>
  </si>
  <si>
    <t>7000103</t>
  </si>
  <si>
    <t>7000099</t>
  </si>
  <si>
    <t>7000100</t>
  </si>
  <si>
    <t>7000101</t>
  </si>
  <si>
    <t>7000104</t>
  </si>
  <si>
    <t>7000105</t>
  </si>
  <si>
    <t>7000106</t>
  </si>
  <si>
    <t>7000107</t>
  </si>
  <si>
    <t>10</t>
    <phoneticPr fontId="3" type="noConversion"/>
  </si>
  <si>
    <t>10001</t>
    <phoneticPr fontId="3" type="noConversion"/>
  </si>
  <si>
    <t>7000108</t>
    <phoneticPr fontId="3" type="noConversion"/>
  </si>
  <si>
    <t>10,5</t>
    <phoneticPr fontId="3" type="noConversion"/>
  </si>
  <si>
    <t>10002</t>
    <phoneticPr fontId="3" type="noConversion"/>
  </si>
  <si>
    <t>10003</t>
    <phoneticPr fontId="3" type="noConversion"/>
  </si>
  <si>
    <t>10004</t>
    <phoneticPr fontId="3" type="noConversion"/>
  </si>
  <si>
    <t>10005</t>
  </si>
  <si>
    <t>10006</t>
  </si>
  <si>
    <t>10007</t>
  </si>
  <si>
    <t>10008</t>
  </si>
  <si>
    <t>10009</t>
  </si>
  <si>
    <t>10010</t>
  </si>
  <si>
    <t>10011</t>
  </si>
  <si>
    <t>10012</t>
  </si>
  <si>
    <t>7000109</t>
    <phoneticPr fontId="3" type="noConversion"/>
  </si>
  <si>
    <t>7000110</t>
    <phoneticPr fontId="3" type="noConversion"/>
  </si>
  <si>
    <t>7000111</t>
    <phoneticPr fontId="3" type="noConversion"/>
  </si>
  <si>
    <t>7000112</t>
  </si>
  <si>
    <t>7000113</t>
  </si>
  <si>
    <t>7000114</t>
  </si>
  <si>
    <t>7000115</t>
  </si>
  <si>
    <t>7000116</t>
  </si>
  <si>
    <t>7000117</t>
  </si>
  <si>
    <t>7000118</t>
  </si>
  <si>
    <t>10,9</t>
    <phoneticPr fontId="3" type="noConversion"/>
  </si>
  <si>
    <t>10,12</t>
    <phoneticPr fontId="3" type="noConversion"/>
  </si>
  <si>
    <t>10,16</t>
    <phoneticPr fontId="3" type="noConversion"/>
  </si>
  <si>
    <t>10,22</t>
    <phoneticPr fontId="3" type="noConversion"/>
  </si>
  <si>
    <t>10,29</t>
    <phoneticPr fontId="3" type="noConversion"/>
  </si>
  <si>
    <t>11,3</t>
    <phoneticPr fontId="3" type="noConversion"/>
  </si>
  <si>
    <t>11,6</t>
    <phoneticPr fontId="3" type="noConversion"/>
  </si>
  <si>
    <t>11,10</t>
    <phoneticPr fontId="3" type="noConversion"/>
  </si>
  <si>
    <t>11,5</t>
    <phoneticPr fontId="3" type="noConversion"/>
  </si>
  <si>
    <t>11,7</t>
    <phoneticPr fontId="3" type="noConversion"/>
  </si>
  <si>
    <t>11,8</t>
    <phoneticPr fontId="3" type="noConversion"/>
  </si>
  <si>
    <t>X,3</t>
    <phoneticPr fontId="3" type="noConversion"/>
  </si>
  <si>
    <t>X,5</t>
    <phoneticPr fontId="3" type="noConversion"/>
  </si>
  <si>
    <t>X,6</t>
    <phoneticPr fontId="3" type="noConversion"/>
  </si>
  <si>
    <t>X,7</t>
    <phoneticPr fontId="3" type="noConversion"/>
  </si>
  <si>
    <t>X,8</t>
    <phoneticPr fontId="3" type="noConversion"/>
  </si>
  <si>
    <t>X,10</t>
    <phoneticPr fontId="3" type="noConversion"/>
  </si>
  <si>
    <t>11</t>
    <phoneticPr fontId="3" type="noConversion"/>
  </si>
  <si>
    <t>11001</t>
    <phoneticPr fontId="3" type="noConversion"/>
  </si>
  <si>
    <t>11002</t>
    <phoneticPr fontId="3" type="noConversion"/>
  </si>
  <si>
    <t>11003</t>
    <phoneticPr fontId="3" type="noConversion"/>
  </si>
  <si>
    <t>11004</t>
    <phoneticPr fontId="3" type="noConversion"/>
  </si>
  <si>
    <t>12004</t>
  </si>
  <si>
    <t>11005</t>
    <phoneticPr fontId="3" type="noConversion"/>
  </si>
  <si>
    <t>11006</t>
  </si>
  <si>
    <t>11007</t>
  </si>
  <si>
    <t>11008</t>
  </si>
  <si>
    <t>12001</t>
    <phoneticPr fontId="3" type="noConversion"/>
  </si>
  <si>
    <t>12002</t>
    <phoneticPr fontId="3" type="noConversion"/>
  </si>
  <si>
    <t>12003</t>
    <phoneticPr fontId="3" type="noConversion"/>
  </si>
  <si>
    <t>12005</t>
  </si>
  <si>
    <t>12006</t>
  </si>
  <si>
    <t>12007</t>
  </si>
  <si>
    <t>12008</t>
  </si>
  <si>
    <t>Charge</t>
  </si>
  <si>
    <t>7000119</t>
    <phoneticPr fontId="3" type="noConversion"/>
  </si>
  <si>
    <t>7000254</t>
    <phoneticPr fontId="3" type="noConversion"/>
  </si>
  <si>
    <t>7000255</t>
    <phoneticPr fontId="3" type="noConversion"/>
  </si>
  <si>
    <t>7000256</t>
    <phoneticPr fontId="3" type="noConversion"/>
  </si>
  <si>
    <t>7000257</t>
  </si>
  <si>
    <t>7000258</t>
  </si>
  <si>
    <t>7000259</t>
  </si>
  <si>
    <t>7000260</t>
  </si>
  <si>
    <t>7000261</t>
  </si>
  <si>
    <t>7000262</t>
    <phoneticPr fontId="3" type="noConversion"/>
  </si>
  <si>
    <t>7000263</t>
    <phoneticPr fontId="3" type="noConversion"/>
  </si>
  <si>
    <t>7000264</t>
  </si>
  <si>
    <t>7000265</t>
  </si>
  <si>
    <t>7000266</t>
  </si>
  <si>
    <t>7000267</t>
  </si>
  <si>
    <t>7000268</t>
  </si>
  <si>
    <t>7000269</t>
  </si>
  <si>
    <t>DungeonCleared</t>
    <phoneticPr fontId="3" type="noConversion"/>
  </si>
  <si>
    <t>Raid,HardRaid</t>
    <phoneticPr fontId="3" type="noConversion"/>
  </si>
  <si>
    <t>ClearDungeon</t>
    <phoneticPr fontId="3" type="noConversion"/>
  </si>
  <si>
    <t>BattleType</t>
    <phoneticPr fontId="3" type="noConversion"/>
  </si>
  <si>
    <t>RaidIndex</t>
    <phoneticPr fontId="3" type="noConversion"/>
  </si>
  <si>
    <t>In</t>
    <phoneticPr fontId="3" type="noConversion"/>
  </si>
  <si>
    <t>11,21</t>
    <phoneticPr fontId="3" type="noConversion"/>
  </si>
  <si>
    <t>12,22</t>
    <phoneticPr fontId="3" type="noConversion"/>
  </si>
  <si>
    <t>13,23</t>
    <phoneticPr fontId="3" type="noConversion"/>
  </si>
  <si>
    <t>14,24</t>
    <phoneticPr fontId="3" type="noConversion"/>
  </si>
  <si>
    <t>CLEARMISSION_EASY_PUNISHMENT_RAID_01</t>
  </si>
  <si>
    <t>CLEARMISSION_EASY_PUNISHMENT_RAID_02</t>
    <phoneticPr fontId="3" type="noConversion"/>
  </si>
  <si>
    <t>CLEARMISSION_EASY_PUNISHMENT_RAID_03</t>
    <phoneticPr fontId="3" type="noConversion"/>
  </si>
  <si>
    <t>CLEARMISSION_EASY_PUNISHMENT_RAID_04</t>
    <phoneticPr fontId="3" type="noConversion"/>
  </si>
  <si>
    <t>CLEARMISSION_EASY_PUNISHMENT_RAID_05</t>
  </si>
  <si>
    <t>CLEARMISSION_EASY_PUNISHMENT_RAID_05</t>
    <phoneticPr fontId="3" type="noConversion"/>
  </si>
  <si>
    <t>CLEARMISSION_EASY_PUNISHMENT_RAID_06</t>
  </si>
  <si>
    <t>CLEARMISSION_EASY_PUNISHMENT_RAID_06</t>
    <phoneticPr fontId="3" type="noConversion"/>
  </si>
  <si>
    <t>CLEARMISSION_EASY_PUNISHMENT_RAID_07</t>
  </si>
  <si>
    <t>CLEARMISSION_EASY_PUNISHMENT_RAID_07</t>
    <phoneticPr fontId="3" type="noConversion"/>
  </si>
  <si>
    <t>CLEARMISSION_HARD_PUNISHMENT_RAID_04</t>
  </si>
  <si>
    <t>13001</t>
    <phoneticPr fontId="3" type="noConversion"/>
  </si>
  <si>
    <t>13002</t>
    <phoneticPr fontId="3" type="noConversion"/>
  </si>
  <si>
    <t>13003</t>
  </si>
  <si>
    <t>13004</t>
  </si>
  <si>
    <t>13005</t>
  </si>
  <si>
    <t>13006</t>
  </si>
  <si>
    <t>13007</t>
  </si>
  <si>
    <t>13008</t>
  </si>
  <si>
    <t>13009</t>
  </si>
  <si>
    <t>13010</t>
  </si>
  <si>
    <t>13</t>
  </si>
  <si>
    <t>13</t>
    <phoneticPr fontId="3" type="noConversion"/>
  </si>
  <si>
    <t>14002</t>
    <phoneticPr fontId="3" type="noConversion"/>
  </si>
  <si>
    <t>14001</t>
    <phoneticPr fontId="3" type="noConversion"/>
  </si>
  <si>
    <t>14003</t>
  </si>
  <si>
    <t>14004</t>
  </si>
  <si>
    <t>14005</t>
  </si>
  <si>
    <t>14006</t>
  </si>
  <si>
    <t>14007</t>
  </si>
  <si>
    <t>14008</t>
  </si>
  <si>
    <t>14009</t>
  </si>
  <si>
    <t>14010</t>
  </si>
  <si>
    <t>15001</t>
    <phoneticPr fontId="3" type="noConversion"/>
  </si>
  <si>
    <t>15002</t>
    <phoneticPr fontId="3" type="noConversion"/>
  </si>
  <si>
    <t>15003</t>
  </si>
  <si>
    <t>15004</t>
  </si>
  <si>
    <t>15005</t>
  </si>
  <si>
    <t>15006</t>
  </si>
  <si>
    <t>15007</t>
  </si>
  <si>
    <t>15008</t>
  </si>
  <si>
    <t>15009</t>
  </si>
  <si>
    <t>15010</t>
  </si>
  <si>
    <t>14</t>
  </si>
  <si>
    <t>14</t>
    <phoneticPr fontId="3" type="noConversion"/>
  </si>
  <si>
    <t>15</t>
  </si>
  <si>
    <t>GodkingTrial</t>
  </si>
  <si>
    <t>WorldBossIndex</t>
  </si>
  <si>
    <t>3,4,5</t>
    <phoneticPr fontId="3" type="noConversion"/>
  </si>
  <si>
    <t>7000322</t>
  </si>
  <si>
    <t>7000323</t>
  </si>
  <si>
    <t>7000324</t>
  </si>
  <si>
    <t>7000325</t>
  </si>
  <si>
    <t>7000326</t>
  </si>
  <si>
    <t>7000327</t>
  </si>
  <si>
    <t>7000328</t>
  </si>
  <si>
    <t>7000329</t>
  </si>
  <si>
    <t>7000330</t>
  </si>
  <si>
    <t>7000331</t>
  </si>
  <si>
    <t>7000332</t>
  </si>
  <si>
    <t>7000333</t>
  </si>
  <si>
    <t>7000334</t>
  </si>
  <si>
    <t>7000335</t>
  </si>
  <si>
    <t>7000336</t>
  </si>
  <si>
    <t>7000337</t>
  </si>
  <si>
    <t>7000338</t>
  </si>
  <si>
    <t>7000339</t>
  </si>
  <si>
    <t>7000340</t>
  </si>
  <si>
    <t>7000341</t>
  </si>
  <si>
    <t>7000342</t>
  </si>
  <si>
    <t>7000343</t>
  </si>
  <si>
    <t>7000344</t>
  </si>
  <si>
    <t>7000345</t>
  </si>
  <si>
    <t>7000346</t>
  </si>
  <si>
    <t>7000347</t>
  </si>
  <si>
    <t>7000348</t>
  </si>
  <si>
    <t>7000349</t>
  </si>
  <si>
    <t>7000350</t>
  </si>
  <si>
    <t>7000351</t>
  </si>
  <si>
    <t>40,3</t>
    <phoneticPr fontId="3" type="noConversion"/>
  </si>
  <si>
    <t>50,3</t>
    <phoneticPr fontId="3" type="noConversion"/>
  </si>
  <si>
    <t>60,3</t>
    <phoneticPr fontId="3" type="noConversion"/>
  </si>
  <si>
    <t>70,3</t>
    <phoneticPr fontId="3" type="noConversion"/>
  </si>
  <si>
    <t>80,3</t>
    <phoneticPr fontId="3" type="noConversion"/>
  </si>
  <si>
    <t>90,3</t>
    <phoneticPr fontId="3" type="noConversion"/>
  </si>
  <si>
    <t>100,3</t>
    <phoneticPr fontId="3" type="noConversion"/>
  </si>
  <si>
    <t>CLEARMISSION_PASSPOPUP_WORLDBOSS</t>
  </si>
  <si>
    <t>CLEARMISSION_PASSPOPUP_GODKINGTRIAL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</si>
</sst>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9C6500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맑은 고딕"/>
      <family val="2"/>
    </font>
    <font>
      <sz val="9"/>
      <color rgb="FF000000"/>
      <name val="맑은 고딕"/>
      <family val="3"/>
      <charset val="129"/>
      <scheme val="minor"/>
    </font>
    <font>
      <sz val="9"/>
      <color rgb="FF000000"/>
      <name val="Segoe UI"/>
      <family val="2"/>
    </font>
    <font>
      <sz val="9"/>
      <color rgb="FF000000"/>
      <name val="Arial"/>
      <family val="2"/>
    </font>
    <font>
      <sz val="9"/>
      <color rgb="FF172B4D"/>
      <name val="Segoe UI"/>
      <family val="2"/>
    </font>
    <font>
      <sz val="10"/>
      <color theme="1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9" fillId="3" borderId="0" applyNumberFormat="0" applyBorder="0" applyAlignment="0" applyProtection="0">
      <alignment vertical="center"/>
    </xf>
    <xf numFmtId="0" fontId="4" fillId="0" borderId="0">
      <alignment vertical="center"/>
    </xf>
  </cellStyleXfs>
  <cellXfs count="57">
    <xf numFmtId="0" fontId="0" fillId="0" borderId="0" xfId="0"/>
    <xf numFmtId="49" fontId="4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right"/>
    </xf>
    <xf numFmtId="49" fontId="4" fillId="2" borderId="0" xfId="0" applyNumberFormat="1" applyFont="1" applyFill="1" applyBorder="1" applyAlignment="1">
      <alignment horizontal="center"/>
    </xf>
    <xf numFmtId="49" fontId="4" fillId="2" borderId="0" xfId="1" applyNumberFormat="1" applyFont="1" applyFill="1" applyBorder="1" applyAlignment="1">
      <alignment horizontal="right" vertical="center"/>
    </xf>
    <xf numFmtId="49" fontId="6" fillId="2" borderId="1" xfId="1" applyNumberFormat="1" applyFont="1" applyFill="1" applyBorder="1" applyAlignment="1">
      <alignment horizontal="right" vertical="center" textRotation="90"/>
    </xf>
    <xf numFmtId="49" fontId="6" fillId="2" borderId="1" xfId="0" applyNumberFormat="1" applyFont="1" applyFill="1" applyBorder="1" applyAlignment="1">
      <alignment horizontal="center" vertical="center" textRotation="90"/>
    </xf>
    <xf numFmtId="49" fontId="6" fillId="2" borderId="1" xfId="1" applyNumberFormat="1" applyFont="1" applyFill="1" applyBorder="1" applyAlignment="1">
      <alignment horizontal="center" vertical="center" textRotation="90"/>
    </xf>
    <xf numFmtId="49" fontId="7" fillId="2" borderId="2" xfId="0" applyNumberFormat="1" applyFont="1" applyFill="1" applyBorder="1" applyAlignment="1"/>
    <xf numFmtId="49" fontId="9" fillId="3" borderId="0" xfId="4" applyNumberFormat="1" applyAlignment="1">
      <alignment horizontal="right"/>
    </xf>
    <xf numFmtId="49" fontId="9" fillId="3" borderId="0" xfId="4" applyNumberFormat="1" applyAlignment="1">
      <alignment horizontal="center"/>
    </xf>
    <xf numFmtId="49" fontId="9" fillId="0" borderId="0" xfId="4" applyNumberFormat="1" applyFill="1" applyAlignment="1">
      <alignment horizontal="center"/>
    </xf>
    <xf numFmtId="49" fontId="6" fillId="2" borderId="1" xfId="0" applyNumberFormat="1" applyFont="1" applyFill="1" applyBorder="1" applyAlignment="1">
      <alignment horizontal="center" vertical="center"/>
    </xf>
    <xf numFmtId="49" fontId="6" fillId="2" borderId="3" xfId="0" applyNumberFormat="1" applyFont="1" applyFill="1" applyBorder="1" applyAlignment="1">
      <alignment horizontal="center" vertical="center"/>
    </xf>
    <xf numFmtId="49" fontId="6" fillId="2" borderId="4" xfId="0" applyNumberFormat="1" applyFont="1" applyFill="1" applyBorder="1" applyAlignment="1">
      <alignment horizontal="center" vertical="center"/>
    </xf>
    <xf numFmtId="49" fontId="6" fillId="4" borderId="1" xfId="0" applyNumberFormat="1" applyFont="1" applyFill="1" applyBorder="1" applyAlignment="1">
      <alignment horizontal="center" vertical="center"/>
    </xf>
    <xf numFmtId="49" fontId="6" fillId="5" borderId="4" xfId="0" applyNumberFormat="1" applyFont="1" applyFill="1" applyBorder="1" applyAlignment="1">
      <alignment horizontal="center" vertical="center"/>
    </xf>
    <xf numFmtId="49" fontId="6" fillId="5" borderId="3" xfId="0" applyNumberFormat="1" applyFont="1" applyFill="1" applyBorder="1" applyAlignment="1">
      <alignment horizontal="center" vertical="center"/>
    </xf>
    <xf numFmtId="49" fontId="4" fillId="6" borderId="7" xfId="0" applyNumberFormat="1" applyFont="1" applyFill="1" applyBorder="1" applyAlignment="1">
      <alignment horizontal="center"/>
    </xf>
    <xf numFmtId="49" fontId="4" fillId="6" borderId="8" xfId="0" applyNumberFormat="1" applyFont="1" applyFill="1" applyBorder="1" applyAlignment="1">
      <alignment horizontal="center"/>
    </xf>
    <xf numFmtId="49" fontId="4" fillId="6" borderId="9" xfId="0" applyNumberFormat="1" applyFont="1" applyFill="1" applyBorder="1" applyAlignment="1">
      <alignment horizontal="center"/>
    </xf>
    <xf numFmtId="49" fontId="6" fillId="6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 readingOrder="1"/>
    </xf>
    <xf numFmtId="0" fontId="13" fillId="0" borderId="0" xfId="0" applyFont="1" applyAlignment="1">
      <alignment horizontal="center" vertical="center" readingOrder="1"/>
    </xf>
    <xf numFmtId="0" fontId="14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49" fontId="6" fillId="4" borderId="1" xfId="1" applyNumberFormat="1" applyFont="1" applyFill="1" applyBorder="1" applyAlignment="1">
      <alignment horizontal="center" vertical="center"/>
    </xf>
    <xf numFmtId="49" fontId="6" fillId="4" borderId="0" xfId="0" applyNumberFormat="1" applyFont="1" applyFill="1" applyAlignment="1">
      <alignment horizontal="center" vertical="center" textRotation="90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center" vertical="center"/>
    </xf>
    <xf numFmtId="49" fontId="16" fillId="0" borderId="0" xfId="0" applyNumberFormat="1" applyFont="1" applyAlignment="1">
      <alignment horizontal="center" vertical="center"/>
    </xf>
    <xf numFmtId="49" fontId="4" fillId="7" borderId="0" xfId="0" applyNumberFormat="1" applyFont="1" applyFill="1" applyAlignment="1">
      <alignment horizontal="right"/>
    </xf>
    <xf numFmtId="49" fontId="4" fillId="7" borderId="0" xfId="0" applyNumberFormat="1" applyFont="1" applyFill="1" applyAlignment="1">
      <alignment horizontal="center"/>
    </xf>
    <xf numFmtId="49" fontId="4" fillId="0" borderId="0" xfId="0" applyNumberFormat="1" applyFont="1" applyFill="1" applyAlignment="1">
      <alignment horizontal="right"/>
    </xf>
    <xf numFmtId="49" fontId="4" fillId="0" borderId="0" xfId="0" applyNumberFormat="1" applyFont="1" applyFill="1" applyAlignment="1">
      <alignment horizont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horizontal="center" vertical="center"/>
    </xf>
    <xf numFmtId="49" fontId="16" fillId="7" borderId="0" xfId="0" applyNumberFormat="1" applyFont="1" applyFill="1" applyAlignment="1">
      <alignment horizontal="center" vertical="center"/>
    </xf>
    <xf numFmtId="0" fontId="16" fillId="0" borderId="0" xfId="0" applyFont="1" applyFill="1" applyAlignment="1">
      <alignment horizontal="left" vertical="center"/>
    </xf>
    <xf numFmtId="0" fontId="16" fillId="0" borderId="0" xfId="0" applyFont="1" applyFill="1" applyAlignment="1">
      <alignment horizontal="center" vertical="center"/>
    </xf>
    <xf numFmtId="49" fontId="16" fillId="0" borderId="0" xfId="0" applyNumberFormat="1" applyFont="1" applyFill="1" applyAlignment="1">
      <alignment horizontal="center" vertical="center"/>
    </xf>
    <xf numFmtId="49" fontId="4" fillId="8" borderId="0" xfId="0" applyNumberFormat="1" applyFont="1" applyFill="1" applyAlignment="1">
      <alignment horizontal="right"/>
    </xf>
    <xf numFmtId="49" fontId="4" fillId="8" borderId="0" xfId="0" applyNumberFormat="1" applyFont="1" applyFill="1" applyAlignment="1">
      <alignment horizontal="center"/>
    </xf>
    <xf numFmtId="49" fontId="4" fillId="9" borderId="0" xfId="0" applyNumberFormat="1" applyFont="1" applyFill="1" applyAlignment="1">
      <alignment horizontal="right"/>
    </xf>
    <xf numFmtId="49" fontId="4" fillId="9" borderId="0" xfId="0" applyNumberFormat="1" applyFont="1" applyFill="1" applyAlignment="1">
      <alignment horizontal="center"/>
    </xf>
    <xf numFmtId="49" fontId="4" fillId="10" borderId="0" xfId="0" applyNumberFormat="1" applyFont="1" applyFill="1" applyAlignment="1">
      <alignment horizontal="right"/>
    </xf>
    <xf numFmtId="49" fontId="4" fillId="10" borderId="0" xfId="0" applyNumberFormat="1" applyFont="1" applyFill="1" applyAlignment="1">
      <alignment horizontal="center"/>
    </xf>
    <xf numFmtId="49" fontId="4" fillId="4" borderId="3" xfId="0" applyNumberFormat="1" applyFont="1" applyFill="1" applyBorder="1" applyAlignment="1">
      <alignment horizontal="center"/>
    </xf>
    <xf numFmtId="49" fontId="4" fillId="4" borderId="4" xfId="0" applyNumberFormat="1" applyFont="1" applyFill="1" applyBorder="1" applyAlignment="1">
      <alignment horizontal="center"/>
    </xf>
    <xf numFmtId="49" fontId="4" fillId="5" borderId="5" xfId="0" applyNumberFormat="1" applyFont="1" applyFill="1" applyBorder="1" applyAlignment="1">
      <alignment horizontal="center"/>
    </xf>
    <xf numFmtId="49" fontId="4" fillId="5" borderId="2" xfId="0" applyNumberFormat="1" applyFont="1" applyFill="1" applyBorder="1" applyAlignment="1">
      <alignment horizontal="center"/>
    </xf>
    <xf numFmtId="49" fontId="4" fillId="6" borderId="3" xfId="0" applyNumberFormat="1" applyFont="1" applyFill="1" applyBorder="1" applyAlignment="1">
      <alignment horizontal="center"/>
    </xf>
    <xf numFmtId="49" fontId="4" fillId="6" borderId="6" xfId="0" applyNumberFormat="1" applyFont="1" applyFill="1" applyBorder="1" applyAlignment="1">
      <alignment horizontal="center"/>
    </xf>
    <xf numFmtId="49" fontId="4" fillId="6" borderId="4" xfId="0" applyNumberFormat="1" applyFont="1" applyFill="1" applyBorder="1" applyAlignment="1">
      <alignment horizontal="center"/>
    </xf>
  </cellXfs>
  <cellStyles count="6">
    <cellStyle name="보통" xfId="4" builtinId="28"/>
    <cellStyle name="표준" xfId="0" builtinId="0"/>
    <cellStyle name="표준 12" xfId="2" xr:uid="{00000000-0005-0000-0000-000002000000}"/>
    <cellStyle name="표준 2 2" xfId="1" xr:uid="{00000000-0005-0000-0000-000003000000}"/>
    <cellStyle name="표준 2 2 10" xfId="3" xr:uid="{00000000-0005-0000-0000-000004000000}"/>
    <cellStyle name="표준 3" xfId="5" xr:uid="{00000000-0005-0000-0000-000005000000}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47625</xdr:rowOff>
        </xdr:from>
        <xdr:to>
          <xdr:col>4</xdr:col>
          <xdr:colOff>352425</xdr:colOff>
          <xdr:row>0</xdr:row>
          <xdr:rowOff>333375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7" tint="-0.249977111117893"/>
  </sheetPr>
  <dimension ref="A1:I4"/>
  <sheetViews>
    <sheetView zoomScale="115" zoomScaleNormal="115" workbookViewId="0">
      <pane xSplit="5" ySplit="2" topLeftCell="F3" activePane="bottomRight" state="frozen"/>
      <selection pane="topRight" activeCell="C1" sqref="C1"/>
      <selection pane="bottomLeft" activeCell="A4" sqref="A4"/>
      <selection pane="bottomRight" activeCell="A2" sqref="A2"/>
    </sheetView>
  </sheetViews>
  <sheetFormatPr defaultColWidth="20.625" defaultRowHeight="14.1" customHeight="1" x14ac:dyDescent="0.2"/>
  <cols>
    <col min="1" max="1" width="13.25" style="3" customWidth="1"/>
    <col min="2" max="2" width="11.25" style="3" bestFit="1" customWidth="1"/>
    <col min="3" max="3" width="11.25" style="3" customWidth="1"/>
    <col min="4" max="4" width="15.625" style="3" customWidth="1"/>
    <col min="5" max="5" width="6.875" style="3" customWidth="1"/>
    <col min="6" max="6" width="6.75" style="2" customWidth="1"/>
    <col min="7" max="7" width="6.125" style="2" customWidth="1"/>
    <col min="8" max="8" width="6" style="2" customWidth="1"/>
    <col min="9" max="9" width="5.5" style="2" customWidth="1"/>
    <col min="10" max="16384" width="20.625" style="2"/>
  </cols>
  <sheetData>
    <row r="1" spans="1:9" s="4" customFormat="1" ht="30" customHeight="1" x14ac:dyDescent="0.2">
      <c r="A1" s="5"/>
      <c r="B1" s="5"/>
      <c r="C1" s="5"/>
      <c r="D1" s="5"/>
      <c r="E1" s="5"/>
      <c r="F1" s="5"/>
      <c r="G1" s="5"/>
      <c r="H1" s="9"/>
      <c r="I1" s="9"/>
    </row>
    <row r="2" spans="1:9" s="7" customFormat="1" ht="99.95" customHeight="1" x14ac:dyDescent="0.3">
      <c r="A2" s="6" t="s">
        <v>0</v>
      </c>
      <c r="B2" s="6" t="s">
        <v>5</v>
      </c>
      <c r="C2" s="6" t="s">
        <v>12</v>
      </c>
      <c r="D2" s="8" t="s">
        <v>1</v>
      </c>
      <c r="E2" s="8" t="s">
        <v>2</v>
      </c>
      <c r="F2" s="7" t="s">
        <v>3</v>
      </c>
      <c r="G2" s="7" t="s">
        <v>15</v>
      </c>
    </row>
    <row r="3" spans="1:9" ht="14.1" customHeight="1" x14ac:dyDescent="0.2">
      <c r="A3" s="3" t="s">
        <v>10</v>
      </c>
      <c r="B3" s="3" t="s">
        <v>6</v>
      </c>
      <c r="C3" s="3" t="s">
        <v>13</v>
      </c>
      <c r="D3" s="3" t="s">
        <v>4</v>
      </c>
      <c r="E3" s="3" t="s">
        <v>8</v>
      </c>
    </row>
    <row r="4" spans="1:9" ht="14.1" customHeight="1" x14ac:dyDescent="0.2">
      <c r="A4" s="3" t="s">
        <v>11</v>
      </c>
      <c r="B4" s="3" t="s">
        <v>7</v>
      </c>
      <c r="C4" s="3" t="s">
        <v>14</v>
      </c>
      <c r="D4" s="3" t="s">
        <v>4</v>
      </c>
      <c r="E4" s="3" t="s">
        <v>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>
                <anchor moveWithCells="1" sizeWithCells="1">
                  <from>
                    <xdr:col>0</xdr:col>
                    <xdr:colOff>104775</xdr:colOff>
                    <xdr:row>0</xdr:row>
                    <xdr:rowOff>47625</xdr:rowOff>
                  </from>
                  <to>
                    <xdr:col>4</xdr:col>
                    <xdr:colOff>352425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7" tint="-0.249977111117893"/>
  </sheetPr>
  <dimension ref="A1:XDN722"/>
  <sheetViews>
    <sheetView tabSelected="1" zoomScaleNormal="100" workbookViewId="0">
      <pane xSplit="1" ySplit="1" topLeftCell="B131" activePane="bottomRight" state="frozen"/>
      <selection pane="topRight" activeCell="B1" sqref="B1"/>
      <selection pane="bottomLeft" activeCell="A2" sqref="A2"/>
      <selection pane="bottomRight" activeCell="E150" sqref="E150"/>
    </sheetView>
  </sheetViews>
  <sheetFormatPr defaultColWidth="20.625" defaultRowHeight="14.1" customHeight="1" x14ac:dyDescent="0.2"/>
  <cols>
    <col min="1" max="1" width="14.625" style="3" customWidth="1"/>
    <col min="2" max="2" width="21.875" style="1" customWidth="1"/>
    <col min="3" max="3" width="10" style="2" bestFit="1" customWidth="1"/>
    <col min="4" max="4" width="20.625" style="1"/>
    <col min="5" max="5" width="54.25" style="2" bestFit="1" customWidth="1"/>
    <col min="6" max="6" width="20.625" style="2"/>
    <col min="7" max="7" width="21" style="1" bestFit="1" customWidth="1"/>
    <col min="8" max="8" width="20.625" style="1"/>
    <col min="9" max="9" width="10.5" style="1" customWidth="1"/>
    <col min="10" max="10" width="11.375" style="1" customWidth="1"/>
    <col min="11" max="16384" width="20.625" style="1"/>
  </cols>
  <sheetData>
    <row r="1" spans="1:20" s="4" customFormat="1" ht="30" customHeight="1" x14ac:dyDescent="0.2">
      <c r="A1" s="5"/>
      <c r="G1" s="50" t="s">
        <v>116</v>
      </c>
      <c r="H1" s="51"/>
      <c r="I1" s="52" t="s">
        <v>119</v>
      </c>
      <c r="J1" s="53"/>
      <c r="K1" s="54" t="s">
        <v>122</v>
      </c>
      <c r="L1" s="55"/>
      <c r="M1" s="56"/>
      <c r="N1" s="19"/>
      <c r="O1" s="20" t="s">
        <v>126</v>
      </c>
      <c r="P1" s="21"/>
      <c r="Q1" s="54" t="s">
        <v>130</v>
      </c>
      <c r="R1" s="55"/>
      <c r="S1" s="56"/>
    </row>
    <row r="2" spans="1:20" s="13" customFormat="1" ht="34.5" customHeight="1" x14ac:dyDescent="0.3">
      <c r="A2" s="13" t="s">
        <v>19</v>
      </c>
      <c r="B2" s="13" t="s">
        <v>20</v>
      </c>
      <c r="C2" s="13" t="s">
        <v>46</v>
      </c>
      <c r="D2" s="14" t="s">
        <v>45</v>
      </c>
      <c r="E2" s="14" t="s">
        <v>180</v>
      </c>
      <c r="F2" s="14" t="s">
        <v>181</v>
      </c>
      <c r="G2" s="16" t="s">
        <v>117</v>
      </c>
      <c r="H2" s="16" t="s">
        <v>118</v>
      </c>
      <c r="I2" s="17" t="s">
        <v>120</v>
      </c>
      <c r="J2" s="18" t="s">
        <v>121</v>
      </c>
      <c r="K2" s="22" t="s">
        <v>123</v>
      </c>
      <c r="L2" s="22" t="s">
        <v>124</v>
      </c>
      <c r="M2" s="22" t="s">
        <v>125</v>
      </c>
      <c r="N2" s="22" t="s">
        <v>127</v>
      </c>
      <c r="O2" s="22" t="s">
        <v>128</v>
      </c>
      <c r="P2" s="22" t="s">
        <v>129</v>
      </c>
      <c r="Q2" s="22" t="s">
        <v>131</v>
      </c>
      <c r="R2" s="22" t="s">
        <v>132</v>
      </c>
      <c r="S2" s="22" t="s">
        <v>133</v>
      </c>
      <c r="T2" s="15"/>
    </row>
    <row r="3" spans="1:20" s="29" customFormat="1" ht="18" customHeight="1" x14ac:dyDescent="0.3">
      <c r="A3" s="28" t="s">
        <v>389</v>
      </c>
      <c r="B3" s="16" t="s">
        <v>390</v>
      </c>
      <c r="C3" s="28" t="s">
        <v>389</v>
      </c>
      <c r="D3" s="28" t="s">
        <v>389</v>
      </c>
      <c r="E3" s="16" t="s">
        <v>390</v>
      </c>
      <c r="F3" s="28"/>
      <c r="G3" s="16" t="s">
        <v>390</v>
      </c>
      <c r="H3" s="28"/>
      <c r="I3" s="28" t="s">
        <v>389</v>
      </c>
      <c r="J3" s="28"/>
      <c r="K3" s="16" t="s">
        <v>390</v>
      </c>
      <c r="L3" s="16" t="s">
        <v>390</v>
      </c>
      <c r="M3" s="28"/>
      <c r="N3" s="16" t="s">
        <v>390</v>
      </c>
      <c r="O3" s="16" t="s">
        <v>390</v>
      </c>
      <c r="P3" s="28"/>
      <c r="Q3" s="16" t="s">
        <v>390</v>
      </c>
      <c r="R3" s="16" t="s">
        <v>390</v>
      </c>
    </row>
    <row r="4" spans="1:20" s="2" customFormat="1" ht="14.1" customHeight="1" x14ac:dyDescent="0.2">
      <c r="A4" s="2" t="s">
        <v>22</v>
      </c>
      <c r="B4" s="2" t="s">
        <v>21</v>
      </c>
      <c r="C4" s="2" t="s">
        <v>47</v>
      </c>
      <c r="D4" s="2" t="s">
        <v>16</v>
      </c>
      <c r="E4" s="2" t="s">
        <v>182</v>
      </c>
      <c r="F4" s="2" t="s">
        <v>18</v>
      </c>
      <c r="G4" s="2" t="s">
        <v>160</v>
      </c>
      <c r="H4" s="2" t="s">
        <v>18</v>
      </c>
      <c r="I4" s="2" t="s">
        <v>184</v>
      </c>
      <c r="J4" s="2" t="s">
        <v>159</v>
      </c>
    </row>
    <row r="5" spans="1:20" s="2" customFormat="1" ht="14.1" customHeight="1" x14ac:dyDescent="0.2">
      <c r="A5" s="2" t="s">
        <v>71</v>
      </c>
      <c r="B5" s="2" t="s">
        <v>21</v>
      </c>
      <c r="C5" s="2" t="s">
        <v>48</v>
      </c>
      <c r="D5" s="2" t="s">
        <v>16</v>
      </c>
      <c r="E5" s="2" t="s">
        <v>182</v>
      </c>
      <c r="F5" s="2" t="s">
        <v>161</v>
      </c>
      <c r="G5" s="2" t="s">
        <v>160</v>
      </c>
      <c r="H5" s="2" t="s">
        <v>161</v>
      </c>
      <c r="I5" s="2" t="s">
        <v>184</v>
      </c>
      <c r="J5" s="2" t="s">
        <v>159</v>
      </c>
    </row>
    <row r="6" spans="1:20" s="2" customFormat="1" ht="14.1" customHeight="1" x14ac:dyDescent="0.2">
      <c r="A6" s="2" t="s">
        <v>26</v>
      </c>
      <c r="B6" s="2" t="s">
        <v>21</v>
      </c>
      <c r="C6" s="2" t="s">
        <v>49</v>
      </c>
      <c r="D6" s="2" t="s">
        <v>16</v>
      </c>
      <c r="E6" s="2" t="s">
        <v>182</v>
      </c>
      <c r="F6" s="2" t="s">
        <v>162</v>
      </c>
      <c r="G6" s="2" t="s">
        <v>160</v>
      </c>
      <c r="H6" s="2" t="s">
        <v>162</v>
      </c>
      <c r="I6" s="2" t="s">
        <v>184</v>
      </c>
      <c r="J6" s="2" t="s">
        <v>159</v>
      </c>
    </row>
    <row r="7" spans="1:20" s="2" customFormat="1" ht="14.1" customHeight="1" x14ac:dyDescent="0.2">
      <c r="A7" s="2" t="s">
        <v>27</v>
      </c>
      <c r="B7" s="2" t="s">
        <v>21</v>
      </c>
      <c r="C7" s="2" t="s">
        <v>50</v>
      </c>
      <c r="D7" s="2" t="s">
        <v>16</v>
      </c>
      <c r="E7" s="2" t="s">
        <v>182</v>
      </c>
      <c r="F7" s="2" t="s">
        <v>163</v>
      </c>
      <c r="G7" s="2" t="s">
        <v>160</v>
      </c>
      <c r="H7" s="2" t="s">
        <v>163</v>
      </c>
      <c r="I7" s="2" t="s">
        <v>184</v>
      </c>
      <c r="J7" s="2" t="s">
        <v>159</v>
      </c>
    </row>
    <row r="8" spans="1:20" s="2" customFormat="1" ht="14.1" customHeight="1" x14ac:dyDescent="0.2">
      <c r="A8" s="2" t="s">
        <v>28</v>
      </c>
      <c r="B8" s="2" t="s">
        <v>21</v>
      </c>
      <c r="C8" s="2" t="s">
        <v>51</v>
      </c>
      <c r="D8" s="2" t="s">
        <v>16</v>
      </c>
      <c r="E8" s="2" t="s">
        <v>182</v>
      </c>
      <c r="F8" s="2" t="s">
        <v>164</v>
      </c>
      <c r="G8" s="2" t="s">
        <v>160</v>
      </c>
      <c r="H8" s="2" t="s">
        <v>164</v>
      </c>
      <c r="I8" s="2" t="s">
        <v>184</v>
      </c>
      <c r="J8" s="2" t="s">
        <v>159</v>
      </c>
    </row>
    <row r="9" spans="1:20" s="2" customFormat="1" ht="14.1" customHeight="1" x14ac:dyDescent="0.2">
      <c r="A9" s="2" t="s">
        <v>29</v>
      </c>
      <c r="B9" s="2" t="s">
        <v>21</v>
      </c>
      <c r="C9" s="2" t="s">
        <v>52</v>
      </c>
      <c r="D9" s="2" t="s">
        <v>16</v>
      </c>
      <c r="E9" s="2" t="s">
        <v>182</v>
      </c>
      <c r="F9" s="2" t="s">
        <v>165</v>
      </c>
      <c r="G9" s="2" t="s">
        <v>160</v>
      </c>
      <c r="H9" s="2" t="s">
        <v>165</v>
      </c>
      <c r="I9" s="2" t="s">
        <v>184</v>
      </c>
      <c r="J9" s="2" t="s">
        <v>159</v>
      </c>
    </row>
    <row r="10" spans="1:20" s="2" customFormat="1" ht="14.1" customHeight="1" x14ac:dyDescent="0.2">
      <c r="A10" s="2" t="s">
        <v>72</v>
      </c>
      <c r="B10" s="2" t="s">
        <v>21</v>
      </c>
      <c r="C10" s="2" t="s">
        <v>53</v>
      </c>
      <c r="D10" s="2" t="s">
        <v>16</v>
      </c>
      <c r="E10" s="2" t="s">
        <v>182</v>
      </c>
      <c r="F10" s="2" t="s">
        <v>166</v>
      </c>
      <c r="G10" s="2" t="s">
        <v>160</v>
      </c>
      <c r="H10" s="2" t="s">
        <v>166</v>
      </c>
      <c r="I10" s="2" t="s">
        <v>184</v>
      </c>
      <c r="J10" s="2" t="s">
        <v>159</v>
      </c>
    </row>
    <row r="11" spans="1:20" s="2" customFormat="1" ht="14.1" customHeight="1" x14ac:dyDescent="0.2">
      <c r="A11" s="2" t="s">
        <v>73</v>
      </c>
      <c r="B11" s="2" t="s">
        <v>21</v>
      </c>
      <c r="C11" s="2" t="s">
        <v>54</v>
      </c>
      <c r="D11" s="2" t="s">
        <v>16</v>
      </c>
      <c r="E11" s="2" t="s">
        <v>182</v>
      </c>
      <c r="F11" s="2" t="s">
        <v>167</v>
      </c>
      <c r="G11" s="2" t="s">
        <v>160</v>
      </c>
      <c r="H11" s="2" t="s">
        <v>167</v>
      </c>
      <c r="I11" s="2" t="s">
        <v>184</v>
      </c>
      <c r="J11" s="2" t="s">
        <v>159</v>
      </c>
    </row>
    <row r="12" spans="1:20" s="2" customFormat="1" ht="14.1" customHeight="1" x14ac:dyDescent="0.2">
      <c r="A12" s="2" t="s">
        <v>74</v>
      </c>
      <c r="B12" s="2" t="s">
        <v>21</v>
      </c>
      <c r="C12" s="2" t="s">
        <v>55</v>
      </c>
      <c r="D12" s="2" t="s">
        <v>16</v>
      </c>
      <c r="E12" s="2" t="s">
        <v>182</v>
      </c>
      <c r="F12" s="2" t="s">
        <v>168</v>
      </c>
      <c r="G12" s="2" t="s">
        <v>160</v>
      </c>
      <c r="H12" s="2" t="s">
        <v>168</v>
      </c>
      <c r="I12" s="2" t="s">
        <v>184</v>
      </c>
      <c r="J12" s="2" t="s">
        <v>159</v>
      </c>
    </row>
    <row r="13" spans="1:20" s="2" customFormat="1" ht="14.1" customHeight="1" x14ac:dyDescent="0.2">
      <c r="A13" s="2" t="s">
        <v>75</v>
      </c>
      <c r="B13" s="2" t="s">
        <v>21</v>
      </c>
      <c r="C13" s="2" t="s">
        <v>56</v>
      </c>
      <c r="D13" s="2" t="s">
        <v>16</v>
      </c>
      <c r="E13" s="2" t="s">
        <v>182</v>
      </c>
      <c r="F13" s="2" t="s">
        <v>169</v>
      </c>
      <c r="G13" s="2" t="s">
        <v>160</v>
      </c>
      <c r="H13" s="2" t="s">
        <v>169</v>
      </c>
      <c r="I13" s="2" t="s">
        <v>184</v>
      </c>
      <c r="J13" s="2" t="s">
        <v>159</v>
      </c>
    </row>
    <row r="14" spans="1:20" s="2" customFormat="1" ht="14.1" customHeight="1" x14ac:dyDescent="0.2">
      <c r="A14" s="2" t="s">
        <v>23</v>
      </c>
      <c r="B14" s="2" t="s">
        <v>21</v>
      </c>
      <c r="C14" s="2" t="s">
        <v>57</v>
      </c>
      <c r="D14" s="2" t="s">
        <v>17</v>
      </c>
      <c r="E14" s="2" t="s">
        <v>182</v>
      </c>
      <c r="F14" s="2" t="s">
        <v>170</v>
      </c>
      <c r="G14" s="2" t="s">
        <v>160</v>
      </c>
      <c r="H14" s="2" t="s">
        <v>170</v>
      </c>
      <c r="I14" s="2" t="s">
        <v>184</v>
      </c>
      <c r="J14" s="2" t="s">
        <v>159</v>
      </c>
    </row>
    <row r="15" spans="1:20" s="2" customFormat="1" ht="14.1" customHeight="1" x14ac:dyDescent="0.2">
      <c r="A15" s="2" t="s">
        <v>30</v>
      </c>
      <c r="B15" s="2" t="s">
        <v>21</v>
      </c>
      <c r="C15" s="2" t="s">
        <v>58</v>
      </c>
      <c r="D15" s="2" t="s">
        <v>17</v>
      </c>
      <c r="E15" s="2" t="s">
        <v>182</v>
      </c>
      <c r="F15" s="2" t="s">
        <v>171</v>
      </c>
      <c r="G15" s="2" t="s">
        <v>160</v>
      </c>
      <c r="H15" s="2" t="s">
        <v>171</v>
      </c>
      <c r="I15" s="2" t="s">
        <v>184</v>
      </c>
      <c r="J15" s="2" t="s">
        <v>159</v>
      </c>
    </row>
    <row r="16" spans="1:20" s="2" customFormat="1" ht="14.1" customHeight="1" x14ac:dyDescent="0.2">
      <c r="A16" s="2" t="s">
        <v>31</v>
      </c>
      <c r="B16" s="2" t="s">
        <v>21</v>
      </c>
      <c r="C16" s="2" t="s">
        <v>59</v>
      </c>
      <c r="D16" s="2" t="s">
        <v>17</v>
      </c>
      <c r="E16" s="2" t="s">
        <v>182</v>
      </c>
      <c r="F16" s="2" t="s">
        <v>172</v>
      </c>
      <c r="G16" s="2" t="s">
        <v>160</v>
      </c>
      <c r="H16" s="2" t="s">
        <v>172</v>
      </c>
      <c r="I16" s="2" t="s">
        <v>184</v>
      </c>
      <c r="J16" s="2" t="s">
        <v>159</v>
      </c>
    </row>
    <row r="17" spans="1:10" s="2" customFormat="1" ht="14.1" customHeight="1" x14ac:dyDescent="0.2">
      <c r="A17" s="2" t="s">
        <v>32</v>
      </c>
      <c r="B17" s="2" t="s">
        <v>21</v>
      </c>
      <c r="C17" s="2" t="s">
        <v>60</v>
      </c>
      <c r="D17" s="2" t="s">
        <v>17</v>
      </c>
      <c r="E17" s="2" t="s">
        <v>182</v>
      </c>
      <c r="F17" s="2" t="s">
        <v>173</v>
      </c>
      <c r="G17" s="2" t="s">
        <v>160</v>
      </c>
      <c r="H17" s="2" t="s">
        <v>173</v>
      </c>
      <c r="I17" s="2" t="s">
        <v>184</v>
      </c>
      <c r="J17" s="2" t="s">
        <v>159</v>
      </c>
    </row>
    <row r="18" spans="1:10" s="2" customFormat="1" ht="14.1" customHeight="1" x14ac:dyDescent="0.2">
      <c r="A18" s="2" t="s">
        <v>33</v>
      </c>
      <c r="B18" s="2" t="s">
        <v>21</v>
      </c>
      <c r="C18" s="2" t="s">
        <v>61</v>
      </c>
      <c r="D18" s="2" t="s">
        <v>17</v>
      </c>
      <c r="E18" s="2" t="s">
        <v>182</v>
      </c>
      <c r="F18" s="2" t="s">
        <v>174</v>
      </c>
      <c r="G18" s="2" t="s">
        <v>160</v>
      </c>
      <c r="H18" s="2" t="s">
        <v>174</v>
      </c>
      <c r="I18" s="2" t="s">
        <v>184</v>
      </c>
      <c r="J18" s="2" t="s">
        <v>159</v>
      </c>
    </row>
    <row r="19" spans="1:10" s="2" customFormat="1" ht="14.1" customHeight="1" x14ac:dyDescent="0.2">
      <c r="A19" s="2" t="s">
        <v>34</v>
      </c>
      <c r="B19" s="2" t="s">
        <v>21</v>
      </c>
      <c r="C19" s="2" t="s">
        <v>62</v>
      </c>
      <c r="D19" s="2" t="s">
        <v>17</v>
      </c>
      <c r="E19" s="2" t="s">
        <v>182</v>
      </c>
      <c r="F19" s="2" t="s">
        <v>175</v>
      </c>
      <c r="G19" s="2" t="s">
        <v>160</v>
      </c>
      <c r="H19" s="2" t="s">
        <v>175</v>
      </c>
      <c r="I19" s="2" t="s">
        <v>184</v>
      </c>
      <c r="J19" s="2" t="s">
        <v>159</v>
      </c>
    </row>
    <row r="20" spans="1:10" s="2" customFormat="1" ht="14.1" customHeight="1" x14ac:dyDescent="0.2">
      <c r="A20" s="2" t="s">
        <v>67</v>
      </c>
      <c r="B20" s="2" t="s">
        <v>21</v>
      </c>
      <c r="C20" s="2" t="s">
        <v>63</v>
      </c>
      <c r="D20" s="2" t="s">
        <v>17</v>
      </c>
      <c r="E20" s="2" t="s">
        <v>182</v>
      </c>
      <c r="F20" s="2" t="s">
        <v>176</v>
      </c>
      <c r="G20" s="2" t="s">
        <v>160</v>
      </c>
      <c r="H20" s="2" t="s">
        <v>176</v>
      </c>
      <c r="I20" s="2" t="s">
        <v>184</v>
      </c>
      <c r="J20" s="2" t="s">
        <v>159</v>
      </c>
    </row>
    <row r="21" spans="1:10" s="2" customFormat="1" ht="14.1" customHeight="1" x14ac:dyDescent="0.2">
      <c r="A21" s="2" t="s">
        <v>68</v>
      </c>
      <c r="B21" s="2" t="s">
        <v>21</v>
      </c>
      <c r="C21" s="2" t="s">
        <v>64</v>
      </c>
      <c r="D21" s="2" t="s">
        <v>17</v>
      </c>
      <c r="E21" s="2" t="s">
        <v>182</v>
      </c>
      <c r="F21" s="2" t="s">
        <v>177</v>
      </c>
      <c r="G21" s="2" t="s">
        <v>160</v>
      </c>
      <c r="H21" s="2" t="s">
        <v>177</v>
      </c>
      <c r="I21" s="2" t="s">
        <v>184</v>
      </c>
      <c r="J21" s="2" t="s">
        <v>159</v>
      </c>
    </row>
    <row r="22" spans="1:10" s="2" customFormat="1" ht="14.1" customHeight="1" x14ac:dyDescent="0.2">
      <c r="A22" s="2" t="s">
        <v>69</v>
      </c>
      <c r="B22" s="2" t="s">
        <v>21</v>
      </c>
      <c r="C22" s="2" t="s">
        <v>65</v>
      </c>
      <c r="D22" s="2" t="s">
        <v>17</v>
      </c>
      <c r="E22" s="2" t="s">
        <v>182</v>
      </c>
      <c r="F22" s="2" t="s">
        <v>178</v>
      </c>
      <c r="G22" s="2" t="s">
        <v>160</v>
      </c>
      <c r="H22" s="2" t="s">
        <v>178</v>
      </c>
      <c r="I22" s="2" t="s">
        <v>184</v>
      </c>
      <c r="J22" s="2" t="s">
        <v>159</v>
      </c>
    </row>
    <row r="23" spans="1:10" s="2" customFormat="1" ht="14.1" customHeight="1" x14ac:dyDescent="0.2">
      <c r="A23" s="2" t="s">
        <v>70</v>
      </c>
      <c r="B23" s="2" t="s">
        <v>21</v>
      </c>
      <c r="C23" s="2" t="s">
        <v>66</v>
      </c>
      <c r="D23" s="2" t="s">
        <v>17</v>
      </c>
      <c r="E23" s="2" t="s">
        <v>182</v>
      </c>
      <c r="F23" s="2" t="s">
        <v>179</v>
      </c>
      <c r="G23" s="2" t="s">
        <v>160</v>
      </c>
      <c r="H23" s="2" t="s">
        <v>179</v>
      </c>
      <c r="I23" s="2" t="s">
        <v>184</v>
      </c>
      <c r="J23" s="2" t="s">
        <v>159</v>
      </c>
    </row>
    <row r="24" spans="1:10" s="2" customFormat="1" ht="14.1" customHeight="1" x14ac:dyDescent="0.2">
      <c r="A24" s="2" t="s">
        <v>24</v>
      </c>
      <c r="B24" s="2" t="s">
        <v>21</v>
      </c>
      <c r="C24" s="2" t="s">
        <v>90</v>
      </c>
      <c r="D24" s="2" t="s">
        <v>18</v>
      </c>
      <c r="E24" s="2" t="s">
        <v>391</v>
      </c>
      <c r="F24" s="2" t="s">
        <v>135</v>
      </c>
      <c r="G24" s="2" t="s">
        <v>134</v>
      </c>
      <c r="H24" s="2" t="s">
        <v>135</v>
      </c>
      <c r="I24" s="2" t="s">
        <v>184</v>
      </c>
      <c r="J24" s="2" t="s">
        <v>159</v>
      </c>
    </row>
    <row r="25" spans="1:10" s="2" customFormat="1" ht="14.1" customHeight="1" x14ac:dyDescent="0.2">
      <c r="A25" s="2" t="s">
        <v>35</v>
      </c>
      <c r="B25" s="2" t="s">
        <v>21</v>
      </c>
      <c r="C25" s="2" t="s">
        <v>91</v>
      </c>
      <c r="D25" s="2" t="s">
        <v>114</v>
      </c>
      <c r="E25" s="2" t="s">
        <v>183</v>
      </c>
      <c r="F25" s="2" t="s">
        <v>136</v>
      </c>
      <c r="G25" s="2" t="s">
        <v>134</v>
      </c>
      <c r="H25" s="2" t="s">
        <v>136</v>
      </c>
      <c r="I25" s="2" t="s">
        <v>184</v>
      </c>
      <c r="J25" s="2" t="s">
        <v>159</v>
      </c>
    </row>
    <row r="26" spans="1:10" s="2" customFormat="1" ht="14.1" customHeight="1" x14ac:dyDescent="0.2">
      <c r="A26" s="2" t="s">
        <v>36</v>
      </c>
      <c r="B26" s="2" t="s">
        <v>21</v>
      </c>
      <c r="C26" s="2" t="s">
        <v>92</v>
      </c>
      <c r="D26" s="2" t="s">
        <v>88</v>
      </c>
      <c r="E26" s="2" t="s">
        <v>183</v>
      </c>
      <c r="F26" s="2" t="s">
        <v>137</v>
      </c>
      <c r="G26" s="2" t="s">
        <v>134</v>
      </c>
      <c r="H26" s="2" t="s">
        <v>137</v>
      </c>
      <c r="I26" s="2" t="s">
        <v>184</v>
      </c>
      <c r="J26" s="2" t="s">
        <v>159</v>
      </c>
    </row>
    <row r="27" spans="1:10" s="2" customFormat="1" ht="14.1" customHeight="1" x14ac:dyDescent="0.2">
      <c r="A27" s="2" t="s">
        <v>37</v>
      </c>
      <c r="B27" s="2" t="s">
        <v>21</v>
      </c>
      <c r="C27" s="2" t="s">
        <v>93</v>
      </c>
      <c r="D27" s="2" t="s">
        <v>88</v>
      </c>
      <c r="E27" s="2" t="s">
        <v>183</v>
      </c>
      <c r="F27" s="2" t="s">
        <v>138</v>
      </c>
      <c r="G27" s="2" t="s">
        <v>134</v>
      </c>
      <c r="H27" s="2" t="s">
        <v>138</v>
      </c>
      <c r="I27" s="2" t="s">
        <v>184</v>
      </c>
      <c r="J27" s="2" t="s">
        <v>159</v>
      </c>
    </row>
    <row r="28" spans="1:10" s="2" customFormat="1" ht="14.1" customHeight="1" x14ac:dyDescent="0.2">
      <c r="A28" s="2" t="s">
        <v>38</v>
      </c>
      <c r="B28" s="2" t="s">
        <v>21</v>
      </c>
      <c r="C28" s="2" t="s">
        <v>94</v>
      </c>
      <c r="D28" s="2" t="s">
        <v>88</v>
      </c>
      <c r="E28" s="2" t="s">
        <v>183</v>
      </c>
      <c r="F28" s="2" t="s">
        <v>139</v>
      </c>
      <c r="G28" s="2" t="s">
        <v>134</v>
      </c>
      <c r="H28" s="2" t="s">
        <v>139</v>
      </c>
      <c r="I28" s="2" t="s">
        <v>184</v>
      </c>
      <c r="J28" s="2" t="s">
        <v>159</v>
      </c>
    </row>
    <row r="29" spans="1:10" s="2" customFormat="1" ht="14.1" customHeight="1" x14ac:dyDescent="0.2">
      <c r="A29" s="2" t="s">
        <v>39</v>
      </c>
      <c r="B29" s="2" t="s">
        <v>21</v>
      </c>
      <c r="C29" s="2" t="s">
        <v>95</v>
      </c>
      <c r="D29" s="2" t="s">
        <v>88</v>
      </c>
      <c r="E29" s="2" t="s">
        <v>183</v>
      </c>
      <c r="F29" s="2" t="s">
        <v>140</v>
      </c>
      <c r="G29" s="2" t="s">
        <v>134</v>
      </c>
      <c r="H29" s="2" t="s">
        <v>140</v>
      </c>
      <c r="I29" s="2" t="s">
        <v>184</v>
      </c>
      <c r="J29" s="2" t="s">
        <v>159</v>
      </c>
    </row>
    <row r="30" spans="1:10" s="2" customFormat="1" ht="14.1" customHeight="1" x14ac:dyDescent="0.2">
      <c r="A30" s="2" t="s">
        <v>76</v>
      </c>
      <c r="B30" s="2" t="s">
        <v>21</v>
      </c>
      <c r="C30" s="2" t="s">
        <v>96</v>
      </c>
      <c r="D30" s="2" t="s">
        <v>88</v>
      </c>
      <c r="E30" s="2" t="s">
        <v>391</v>
      </c>
      <c r="F30" s="2" t="s">
        <v>141</v>
      </c>
      <c r="G30" s="2" t="s">
        <v>134</v>
      </c>
      <c r="H30" s="2" t="s">
        <v>141</v>
      </c>
      <c r="I30" s="2" t="s">
        <v>184</v>
      </c>
      <c r="J30" s="2" t="s">
        <v>159</v>
      </c>
    </row>
    <row r="31" spans="1:10" s="2" customFormat="1" ht="14.1" customHeight="1" x14ac:dyDescent="0.2">
      <c r="A31" s="2" t="s">
        <v>77</v>
      </c>
      <c r="B31" s="2" t="s">
        <v>21</v>
      </c>
      <c r="C31" s="2" t="s">
        <v>97</v>
      </c>
      <c r="D31" s="2" t="s">
        <v>88</v>
      </c>
      <c r="E31" s="2" t="s">
        <v>183</v>
      </c>
      <c r="F31" s="2" t="s">
        <v>142</v>
      </c>
      <c r="G31" s="2" t="s">
        <v>134</v>
      </c>
      <c r="H31" s="2" t="s">
        <v>142</v>
      </c>
      <c r="I31" s="2" t="s">
        <v>184</v>
      </c>
      <c r="J31" s="2" t="s">
        <v>159</v>
      </c>
    </row>
    <row r="32" spans="1:10" s="2" customFormat="1" ht="14.1" customHeight="1" x14ac:dyDescent="0.2">
      <c r="A32" s="2" t="s">
        <v>78</v>
      </c>
      <c r="B32" s="2" t="s">
        <v>21</v>
      </c>
      <c r="C32" s="2" t="s">
        <v>98</v>
      </c>
      <c r="D32" s="2" t="s">
        <v>88</v>
      </c>
      <c r="E32" s="2" t="s">
        <v>183</v>
      </c>
      <c r="F32" s="2" t="s">
        <v>143</v>
      </c>
      <c r="G32" s="2" t="s">
        <v>134</v>
      </c>
      <c r="H32" s="2" t="s">
        <v>143</v>
      </c>
      <c r="I32" s="2" t="s">
        <v>184</v>
      </c>
      <c r="J32" s="2" t="s">
        <v>159</v>
      </c>
    </row>
    <row r="33" spans="1:10" s="2" customFormat="1" ht="14.1" customHeight="1" x14ac:dyDescent="0.2">
      <c r="A33" s="2" t="s">
        <v>79</v>
      </c>
      <c r="B33" s="2" t="s">
        <v>21</v>
      </c>
      <c r="C33" s="2" t="s">
        <v>99</v>
      </c>
      <c r="D33" s="2" t="s">
        <v>88</v>
      </c>
      <c r="E33" s="2" t="s">
        <v>183</v>
      </c>
      <c r="F33" s="2" t="s">
        <v>144</v>
      </c>
      <c r="G33" s="2" t="s">
        <v>134</v>
      </c>
      <c r="H33" s="2" t="s">
        <v>144</v>
      </c>
      <c r="I33" s="2" t="s">
        <v>184</v>
      </c>
      <c r="J33" s="2" t="s">
        <v>159</v>
      </c>
    </row>
    <row r="34" spans="1:10" s="2" customFormat="1" ht="14.1" customHeight="1" x14ac:dyDescent="0.2">
      <c r="A34" s="2" t="s">
        <v>80</v>
      </c>
      <c r="B34" s="2" t="s">
        <v>21</v>
      </c>
      <c r="C34" s="2" t="s">
        <v>100</v>
      </c>
      <c r="D34" s="2" t="s">
        <v>88</v>
      </c>
      <c r="E34" s="2" t="s">
        <v>183</v>
      </c>
      <c r="F34" s="2" t="s">
        <v>158</v>
      </c>
      <c r="G34" s="2" t="s">
        <v>134</v>
      </c>
      <c r="H34" s="2" t="s">
        <v>158</v>
      </c>
      <c r="I34" s="2" t="s">
        <v>184</v>
      </c>
      <c r="J34" s="2" t="s">
        <v>159</v>
      </c>
    </row>
    <row r="35" spans="1:10" s="2" customFormat="1" ht="14.1" customHeight="1" x14ac:dyDescent="0.2">
      <c r="A35" s="2" t="s">
        <v>81</v>
      </c>
      <c r="B35" s="2" t="s">
        <v>21</v>
      </c>
      <c r="C35" s="2" t="s">
        <v>101</v>
      </c>
      <c r="D35" s="2" t="s">
        <v>88</v>
      </c>
      <c r="E35" s="2" t="s">
        <v>183</v>
      </c>
      <c r="F35" s="2" t="s">
        <v>145</v>
      </c>
      <c r="G35" s="2" t="s">
        <v>134</v>
      </c>
      <c r="H35" s="2" t="s">
        <v>145</v>
      </c>
      <c r="I35" s="2" t="s">
        <v>184</v>
      </c>
      <c r="J35" s="2" t="s">
        <v>159</v>
      </c>
    </row>
    <row r="36" spans="1:10" s="2" customFormat="1" ht="14.1" customHeight="1" x14ac:dyDescent="0.2">
      <c r="A36" s="2" t="s">
        <v>25</v>
      </c>
      <c r="B36" s="2" t="s">
        <v>21</v>
      </c>
      <c r="C36" s="2" t="s">
        <v>102</v>
      </c>
      <c r="D36" s="2" t="s">
        <v>115</v>
      </c>
      <c r="E36" s="2" t="s">
        <v>183</v>
      </c>
      <c r="F36" s="2" t="s">
        <v>146</v>
      </c>
      <c r="G36" s="2" t="s">
        <v>134</v>
      </c>
      <c r="H36" s="2" t="s">
        <v>146</v>
      </c>
      <c r="I36" s="2" t="s">
        <v>184</v>
      </c>
      <c r="J36" s="2" t="s">
        <v>159</v>
      </c>
    </row>
    <row r="37" spans="1:10" s="2" customFormat="1" ht="14.1" customHeight="1" x14ac:dyDescent="0.2">
      <c r="A37" s="2" t="s">
        <v>40</v>
      </c>
      <c r="B37" s="2" t="s">
        <v>21</v>
      </c>
      <c r="C37" s="2" t="s">
        <v>103</v>
      </c>
      <c r="D37" s="2" t="s">
        <v>115</v>
      </c>
      <c r="E37" s="2" t="s">
        <v>183</v>
      </c>
      <c r="F37" s="2" t="s">
        <v>147</v>
      </c>
      <c r="G37" s="2" t="s">
        <v>134</v>
      </c>
      <c r="H37" s="2" t="s">
        <v>147</v>
      </c>
      <c r="I37" s="2" t="s">
        <v>184</v>
      </c>
      <c r="J37" s="2" t="s">
        <v>159</v>
      </c>
    </row>
    <row r="38" spans="1:10" s="2" customFormat="1" ht="14.1" customHeight="1" x14ac:dyDescent="0.2">
      <c r="A38" s="2" t="s">
        <v>42</v>
      </c>
      <c r="B38" s="2" t="s">
        <v>21</v>
      </c>
      <c r="C38" s="2" t="s">
        <v>104</v>
      </c>
      <c r="D38" s="2" t="s">
        <v>89</v>
      </c>
      <c r="E38" s="2" t="s">
        <v>183</v>
      </c>
      <c r="F38" s="2" t="s">
        <v>148</v>
      </c>
      <c r="G38" s="2" t="s">
        <v>134</v>
      </c>
      <c r="H38" s="2" t="s">
        <v>148</v>
      </c>
      <c r="I38" s="2" t="s">
        <v>184</v>
      </c>
      <c r="J38" s="2" t="s">
        <v>159</v>
      </c>
    </row>
    <row r="39" spans="1:10" s="2" customFormat="1" ht="14.1" customHeight="1" x14ac:dyDescent="0.2">
      <c r="A39" s="2" t="s">
        <v>41</v>
      </c>
      <c r="B39" s="2" t="s">
        <v>21</v>
      </c>
      <c r="C39" s="2" t="s">
        <v>105</v>
      </c>
      <c r="D39" s="2" t="s">
        <v>89</v>
      </c>
      <c r="E39" s="2" t="s">
        <v>183</v>
      </c>
      <c r="F39" s="2" t="s">
        <v>149</v>
      </c>
      <c r="G39" s="2" t="s">
        <v>134</v>
      </c>
      <c r="H39" s="2" t="s">
        <v>149</v>
      </c>
      <c r="I39" s="2" t="s">
        <v>184</v>
      </c>
      <c r="J39" s="2" t="s">
        <v>159</v>
      </c>
    </row>
    <row r="40" spans="1:10" s="2" customFormat="1" ht="14.1" customHeight="1" x14ac:dyDescent="0.2">
      <c r="A40" s="2" t="s">
        <v>43</v>
      </c>
      <c r="B40" s="2" t="s">
        <v>21</v>
      </c>
      <c r="C40" s="2" t="s">
        <v>106</v>
      </c>
      <c r="D40" s="2" t="s">
        <v>89</v>
      </c>
      <c r="E40" s="2" t="s">
        <v>183</v>
      </c>
      <c r="F40" s="2" t="s">
        <v>150</v>
      </c>
      <c r="G40" s="2" t="s">
        <v>134</v>
      </c>
      <c r="H40" s="2" t="s">
        <v>150</v>
      </c>
      <c r="I40" s="2" t="s">
        <v>184</v>
      </c>
      <c r="J40" s="2" t="s">
        <v>159</v>
      </c>
    </row>
    <row r="41" spans="1:10" s="2" customFormat="1" ht="14.1" customHeight="1" x14ac:dyDescent="0.2">
      <c r="A41" s="2" t="s">
        <v>44</v>
      </c>
      <c r="B41" s="2" t="s">
        <v>21</v>
      </c>
      <c r="C41" s="2" t="s">
        <v>107</v>
      </c>
      <c r="D41" s="2" t="s">
        <v>89</v>
      </c>
      <c r="E41" s="2" t="s">
        <v>183</v>
      </c>
      <c r="F41" s="2" t="s">
        <v>151</v>
      </c>
      <c r="G41" s="2" t="s">
        <v>134</v>
      </c>
      <c r="H41" s="2" t="s">
        <v>151</v>
      </c>
      <c r="I41" s="2" t="s">
        <v>184</v>
      </c>
      <c r="J41" s="2" t="s">
        <v>159</v>
      </c>
    </row>
    <row r="42" spans="1:10" s="2" customFormat="1" ht="14.1" customHeight="1" x14ac:dyDescent="0.2">
      <c r="A42" s="2" t="s">
        <v>82</v>
      </c>
      <c r="B42" s="2" t="s">
        <v>21</v>
      </c>
      <c r="C42" s="2" t="s">
        <v>108</v>
      </c>
      <c r="D42" s="2" t="s">
        <v>89</v>
      </c>
      <c r="E42" s="2" t="s">
        <v>183</v>
      </c>
      <c r="F42" s="2" t="s">
        <v>152</v>
      </c>
      <c r="G42" s="2" t="s">
        <v>134</v>
      </c>
      <c r="H42" s="2" t="s">
        <v>152</v>
      </c>
      <c r="I42" s="2" t="s">
        <v>184</v>
      </c>
      <c r="J42" s="2" t="s">
        <v>159</v>
      </c>
    </row>
    <row r="43" spans="1:10" s="2" customFormat="1" ht="14.1" customHeight="1" x14ac:dyDescent="0.2">
      <c r="A43" s="2" t="s">
        <v>83</v>
      </c>
      <c r="B43" s="2" t="s">
        <v>21</v>
      </c>
      <c r="C43" s="2" t="s">
        <v>109</v>
      </c>
      <c r="D43" s="2" t="s">
        <v>89</v>
      </c>
      <c r="E43" s="2" t="s">
        <v>183</v>
      </c>
      <c r="F43" s="2" t="s">
        <v>153</v>
      </c>
      <c r="G43" s="2" t="s">
        <v>134</v>
      </c>
      <c r="H43" s="2" t="s">
        <v>153</v>
      </c>
      <c r="I43" s="2" t="s">
        <v>184</v>
      </c>
      <c r="J43" s="2" t="s">
        <v>159</v>
      </c>
    </row>
    <row r="44" spans="1:10" s="2" customFormat="1" ht="14.1" customHeight="1" x14ac:dyDescent="0.2">
      <c r="A44" s="2" t="s">
        <v>84</v>
      </c>
      <c r="B44" s="2" t="s">
        <v>21</v>
      </c>
      <c r="C44" s="2" t="s">
        <v>110</v>
      </c>
      <c r="D44" s="2" t="s">
        <v>89</v>
      </c>
      <c r="E44" s="2" t="s">
        <v>183</v>
      </c>
      <c r="F44" s="2" t="s">
        <v>154</v>
      </c>
      <c r="G44" s="2" t="s">
        <v>134</v>
      </c>
      <c r="H44" s="2" t="s">
        <v>154</v>
      </c>
      <c r="I44" s="2" t="s">
        <v>184</v>
      </c>
      <c r="J44" s="2" t="s">
        <v>159</v>
      </c>
    </row>
    <row r="45" spans="1:10" s="2" customFormat="1" ht="14.1" customHeight="1" x14ac:dyDescent="0.2">
      <c r="A45" s="2" t="s">
        <v>85</v>
      </c>
      <c r="B45" s="2" t="s">
        <v>21</v>
      </c>
      <c r="C45" s="2" t="s">
        <v>111</v>
      </c>
      <c r="D45" s="2" t="s">
        <v>89</v>
      </c>
      <c r="E45" s="2" t="s">
        <v>183</v>
      </c>
      <c r="F45" s="2" t="s">
        <v>155</v>
      </c>
      <c r="G45" s="2" t="s">
        <v>134</v>
      </c>
      <c r="H45" s="2" t="s">
        <v>155</v>
      </c>
      <c r="I45" s="2" t="s">
        <v>184</v>
      </c>
      <c r="J45" s="2" t="s">
        <v>159</v>
      </c>
    </row>
    <row r="46" spans="1:10" s="2" customFormat="1" ht="14.1" customHeight="1" x14ac:dyDescent="0.2">
      <c r="A46" s="2" t="s">
        <v>86</v>
      </c>
      <c r="B46" s="2" t="s">
        <v>21</v>
      </c>
      <c r="C46" s="2" t="s">
        <v>112</v>
      </c>
      <c r="D46" s="2" t="s">
        <v>89</v>
      </c>
      <c r="E46" s="2" t="s">
        <v>183</v>
      </c>
      <c r="F46" s="2" t="s">
        <v>156</v>
      </c>
      <c r="G46" s="2" t="s">
        <v>134</v>
      </c>
      <c r="H46" s="2" t="s">
        <v>156</v>
      </c>
      <c r="I46" s="2" t="s">
        <v>184</v>
      </c>
      <c r="J46" s="2" t="s">
        <v>159</v>
      </c>
    </row>
    <row r="47" spans="1:10" s="2" customFormat="1" ht="14.1" customHeight="1" x14ac:dyDescent="0.2">
      <c r="A47" s="2" t="s">
        <v>87</v>
      </c>
      <c r="B47" s="2" t="s">
        <v>21</v>
      </c>
      <c r="C47" s="2" t="s">
        <v>113</v>
      </c>
      <c r="D47" s="2" t="s">
        <v>89</v>
      </c>
      <c r="E47" s="2" t="s">
        <v>183</v>
      </c>
      <c r="F47" s="2" t="s">
        <v>157</v>
      </c>
      <c r="G47" s="2" t="s">
        <v>134</v>
      </c>
      <c r="H47" s="2" t="s">
        <v>157</v>
      </c>
      <c r="I47" s="2" t="s">
        <v>184</v>
      </c>
      <c r="J47" s="2" t="s">
        <v>159</v>
      </c>
    </row>
    <row r="48" spans="1:10" s="2" customFormat="1" ht="14.1" customHeight="1" x14ac:dyDescent="0.2">
      <c r="A48" s="2" t="s">
        <v>185</v>
      </c>
      <c r="B48" s="2" t="s">
        <v>21</v>
      </c>
      <c r="C48" s="2" t="s">
        <v>208</v>
      </c>
      <c r="D48" s="2" t="s">
        <v>232</v>
      </c>
      <c r="E48" s="23" t="s">
        <v>235</v>
      </c>
      <c r="F48" s="2" t="s">
        <v>115</v>
      </c>
      <c r="G48" s="25" t="s">
        <v>242</v>
      </c>
      <c r="H48" s="2" t="s">
        <v>309</v>
      </c>
      <c r="I48" s="2" t="s">
        <v>310</v>
      </c>
      <c r="J48" s="2" t="s">
        <v>159</v>
      </c>
    </row>
    <row r="49" spans="1:13" s="2" customFormat="1" ht="14.1" customHeight="1" x14ac:dyDescent="0.2">
      <c r="A49" s="2" t="s">
        <v>186</v>
      </c>
      <c r="B49" s="2" t="s">
        <v>21</v>
      </c>
      <c r="C49" s="2" t="s">
        <v>209</v>
      </c>
      <c r="D49" s="2" t="s">
        <v>232</v>
      </c>
      <c r="E49" s="23" t="s">
        <v>392</v>
      </c>
      <c r="F49" s="2" t="s">
        <v>256</v>
      </c>
      <c r="G49" s="25" t="s">
        <v>311</v>
      </c>
      <c r="H49" s="2" t="s">
        <v>252</v>
      </c>
      <c r="I49" s="2" t="s">
        <v>246</v>
      </c>
      <c r="J49" s="2" t="s">
        <v>159</v>
      </c>
    </row>
    <row r="50" spans="1:13" s="2" customFormat="1" ht="14.1" customHeight="1" x14ac:dyDescent="0.2">
      <c r="A50" s="2" t="s">
        <v>187</v>
      </c>
      <c r="B50" s="2" t="s">
        <v>21</v>
      </c>
      <c r="C50" s="2" t="s">
        <v>210</v>
      </c>
      <c r="D50" s="2" t="s">
        <v>231</v>
      </c>
      <c r="E50" s="23" t="s">
        <v>236</v>
      </c>
      <c r="F50" s="2" t="s">
        <v>257</v>
      </c>
      <c r="G50" s="25" t="s">
        <v>243</v>
      </c>
      <c r="H50" s="2" t="s">
        <v>253</v>
      </c>
      <c r="I50" s="2" t="s">
        <v>246</v>
      </c>
      <c r="J50" s="2" t="s">
        <v>159</v>
      </c>
    </row>
    <row r="51" spans="1:13" s="2" customFormat="1" ht="14.1" customHeight="1" x14ac:dyDescent="0.2">
      <c r="A51" s="2" t="s">
        <v>188</v>
      </c>
      <c r="B51" s="2" t="s">
        <v>21</v>
      </c>
      <c r="C51" s="2" t="s">
        <v>211</v>
      </c>
      <c r="D51" s="2" t="s">
        <v>231</v>
      </c>
      <c r="E51" s="23" t="s">
        <v>392</v>
      </c>
      <c r="F51" s="2" t="s">
        <v>258</v>
      </c>
      <c r="G51" s="25" t="s">
        <v>413</v>
      </c>
      <c r="H51" s="2" t="s">
        <v>254</v>
      </c>
      <c r="I51" s="2" t="s">
        <v>246</v>
      </c>
      <c r="J51" s="2" t="s">
        <v>159</v>
      </c>
    </row>
    <row r="52" spans="1:13" s="2" customFormat="1" ht="14.1" customHeight="1" x14ac:dyDescent="0.2">
      <c r="A52" s="2" t="s">
        <v>189</v>
      </c>
      <c r="B52" s="2" t="s">
        <v>21</v>
      </c>
      <c r="C52" s="2" t="s">
        <v>212</v>
      </c>
      <c r="D52" s="2" t="s">
        <v>231</v>
      </c>
      <c r="E52" s="23" t="s">
        <v>237</v>
      </c>
      <c r="F52" s="2" t="s">
        <v>259</v>
      </c>
      <c r="G52" s="26" t="s">
        <v>244</v>
      </c>
      <c r="H52" s="2" t="s">
        <v>232</v>
      </c>
      <c r="I52" s="2" t="s">
        <v>247</v>
      </c>
      <c r="J52" s="2" t="s">
        <v>159</v>
      </c>
    </row>
    <row r="53" spans="1:13" s="2" customFormat="1" ht="14.1" customHeight="1" x14ac:dyDescent="0.2">
      <c r="A53" s="2" t="s">
        <v>190</v>
      </c>
      <c r="B53" s="2" t="s">
        <v>21</v>
      </c>
      <c r="C53" s="2" t="s">
        <v>213</v>
      </c>
      <c r="D53" s="2" t="s">
        <v>231</v>
      </c>
      <c r="E53" s="23" t="s">
        <v>237</v>
      </c>
      <c r="F53" s="2" t="s">
        <v>260</v>
      </c>
      <c r="G53" s="26" t="s">
        <v>244</v>
      </c>
      <c r="H53" s="2" t="s">
        <v>232</v>
      </c>
      <c r="I53" s="2" t="s">
        <v>246</v>
      </c>
      <c r="J53" s="2" t="s">
        <v>159</v>
      </c>
    </row>
    <row r="54" spans="1:13" s="2" customFormat="1" ht="14.1" customHeight="1" x14ac:dyDescent="0.2">
      <c r="A54" s="2" t="s">
        <v>191</v>
      </c>
      <c r="B54" s="2" t="s">
        <v>21</v>
      </c>
      <c r="C54" s="2" t="s">
        <v>214</v>
      </c>
      <c r="D54" s="2" t="s">
        <v>231</v>
      </c>
      <c r="E54" s="23" t="s">
        <v>238</v>
      </c>
      <c r="F54" s="2" t="s">
        <v>261</v>
      </c>
      <c r="G54" s="26" t="s">
        <v>312</v>
      </c>
      <c r="H54" s="2" t="s">
        <v>247</v>
      </c>
      <c r="I54" s="2" t="s">
        <v>247</v>
      </c>
      <c r="J54" s="2" t="s">
        <v>159</v>
      </c>
    </row>
    <row r="55" spans="1:13" s="2" customFormat="1" ht="14.1" customHeight="1" x14ac:dyDescent="0.2">
      <c r="A55" s="2" t="s">
        <v>192</v>
      </c>
      <c r="B55" s="2" t="s">
        <v>21</v>
      </c>
      <c r="C55" s="2" t="s">
        <v>215</v>
      </c>
      <c r="D55" s="2" t="s">
        <v>231</v>
      </c>
      <c r="E55" s="23" t="s">
        <v>238</v>
      </c>
      <c r="F55" s="2" t="s">
        <v>262</v>
      </c>
      <c r="G55" s="26" t="s">
        <v>312</v>
      </c>
      <c r="H55" s="2" t="s">
        <v>247</v>
      </c>
      <c r="I55" s="2" t="s">
        <v>246</v>
      </c>
      <c r="J55" s="2" t="s">
        <v>159</v>
      </c>
    </row>
    <row r="56" spans="1:13" s="2" customFormat="1" ht="14.1" customHeight="1" x14ac:dyDescent="0.2">
      <c r="A56" s="2" t="s">
        <v>193</v>
      </c>
      <c r="B56" s="2" t="s">
        <v>21</v>
      </c>
      <c r="C56" s="2" t="s">
        <v>216</v>
      </c>
      <c r="D56" s="2" t="s">
        <v>231</v>
      </c>
      <c r="E56" s="23" t="s">
        <v>239</v>
      </c>
      <c r="F56" s="2" t="s">
        <v>247</v>
      </c>
      <c r="G56" s="25" t="s">
        <v>313</v>
      </c>
      <c r="I56" s="2" t="s">
        <v>247</v>
      </c>
      <c r="J56" s="2" t="s">
        <v>248</v>
      </c>
      <c r="K56" s="2" t="s">
        <v>249</v>
      </c>
      <c r="L56" s="2" t="s">
        <v>250</v>
      </c>
      <c r="M56" s="2" t="s">
        <v>251</v>
      </c>
    </row>
    <row r="57" spans="1:13" s="2" customFormat="1" ht="14.1" customHeight="1" x14ac:dyDescent="0.2">
      <c r="A57" s="2" t="s">
        <v>194</v>
      </c>
      <c r="B57" s="2" t="s">
        <v>21</v>
      </c>
      <c r="C57" s="2" t="s">
        <v>217</v>
      </c>
      <c r="D57" s="2" t="s">
        <v>231</v>
      </c>
      <c r="E57" s="23" t="s">
        <v>240</v>
      </c>
      <c r="F57" s="2" t="s">
        <v>255</v>
      </c>
      <c r="G57" s="27" t="s">
        <v>308</v>
      </c>
      <c r="I57" s="2" t="s">
        <v>255</v>
      </c>
      <c r="J57" s="2" t="s">
        <v>159</v>
      </c>
    </row>
    <row r="58" spans="1:13" s="2" customFormat="1" ht="14.1" customHeight="1" x14ac:dyDescent="0.2">
      <c r="A58" s="2" t="s">
        <v>195</v>
      </c>
      <c r="B58" s="2" t="s">
        <v>21</v>
      </c>
      <c r="C58" s="2" t="s">
        <v>218</v>
      </c>
      <c r="D58" s="2" t="s">
        <v>231</v>
      </c>
      <c r="E58" s="23" t="s">
        <v>241</v>
      </c>
      <c r="F58" s="2" t="s">
        <v>255</v>
      </c>
      <c r="G58" s="26" t="s">
        <v>314</v>
      </c>
      <c r="I58" s="2" t="s">
        <v>255</v>
      </c>
      <c r="J58" s="2" t="s">
        <v>159</v>
      </c>
    </row>
    <row r="59" spans="1:13" s="2" customFormat="1" ht="14.1" customHeight="1" x14ac:dyDescent="0.2">
      <c r="A59" s="2" t="s">
        <v>196</v>
      </c>
      <c r="B59" s="2" t="s">
        <v>21</v>
      </c>
      <c r="C59" s="2" t="s">
        <v>219</v>
      </c>
      <c r="D59" s="2" t="s">
        <v>234</v>
      </c>
      <c r="E59" s="23" t="s">
        <v>236</v>
      </c>
      <c r="F59" s="2" t="s">
        <v>263</v>
      </c>
      <c r="G59" s="25" t="s">
        <v>243</v>
      </c>
      <c r="H59" s="2" t="s">
        <v>266</v>
      </c>
      <c r="I59" s="2" t="s">
        <v>246</v>
      </c>
      <c r="J59" s="2" t="s">
        <v>159</v>
      </c>
    </row>
    <row r="60" spans="1:13" s="2" customFormat="1" ht="14.1" customHeight="1" x14ac:dyDescent="0.2">
      <c r="A60" s="2" t="s">
        <v>197</v>
      </c>
      <c r="B60" s="2" t="s">
        <v>21</v>
      </c>
      <c r="C60" s="2" t="s">
        <v>220</v>
      </c>
      <c r="D60" s="2" t="s">
        <v>234</v>
      </c>
      <c r="E60" s="23" t="s">
        <v>236</v>
      </c>
      <c r="F60" s="2" t="s">
        <v>264</v>
      </c>
      <c r="G60" s="25" t="s">
        <v>243</v>
      </c>
      <c r="H60" s="2" t="s">
        <v>267</v>
      </c>
      <c r="I60" s="2" t="s">
        <v>246</v>
      </c>
      <c r="J60" s="2" t="s">
        <v>159</v>
      </c>
    </row>
    <row r="61" spans="1:13" s="2" customFormat="1" ht="14.1" customHeight="1" x14ac:dyDescent="0.2">
      <c r="A61" s="2" t="s">
        <v>198</v>
      </c>
      <c r="B61" s="2" t="s">
        <v>21</v>
      </c>
      <c r="C61" s="2" t="s">
        <v>221</v>
      </c>
      <c r="D61" s="2" t="s">
        <v>233</v>
      </c>
      <c r="E61" s="23" t="s">
        <v>236</v>
      </c>
      <c r="F61" s="2" t="s">
        <v>265</v>
      </c>
      <c r="G61" s="25" t="s">
        <v>243</v>
      </c>
      <c r="H61" s="2" t="s">
        <v>267</v>
      </c>
      <c r="I61" s="2" t="s">
        <v>234</v>
      </c>
      <c r="J61" s="2" t="s">
        <v>159</v>
      </c>
    </row>
    <row r="62" spans="1:13" s="2" customFormat="1" ht="14.1" customHeight="1" x14ac:dyDescent="0.2">
      <c r="A62" s="2" t="s">
        <v>199</v>
      </c>
      <c r="B62" s="2" t="s">
        <v>21</v>
      </c>
      <c r="C62" s="2" t="s">
        <v>222</v>
      </c>
      <c r="D62" s="2" t="s">
        <v>233</v>
      </c>
      <c r="E62" s="23" t="s">
        <v>238</v>
      </c>
      <c r="F62" s="2" t="s">
        <v>269</v>
      </c>
      <c r="G62" s="26" t="s">
        <v>245</v>
      </c>
      <c r="H62" s="2" t="s">
        <v>271</v>
      </c>
      <c r="I62" s="2" t="s">
        <v>246</v>
      </c>
      <c r="J62" s="2" t="s">
        <v>159</v>
      </c>
    </row>
    <row r="63" spans="1:13" s="2" customFormat="1" ht="14.1" customHeight="1" x14ac:dyDescent="0.2">
      <c r="A63" s="2" t="s">
        <v>200</v>
      </c>
      <c r="B63" s="2" t="s">
        <v>21</v>
      </c>
      <c r="C63" s="2" t="s">
        <v>223</v>
      </c>
      <c r="D63" s="2" t="s">
        <v>233</v>
      </c>
      <c r="E63" s="23" t="s">
        <v>238</v>
      </c>
      <c r="F63" s="2" t="s">
        <v>259</v>
      </c>
      <c r="G63" s="26" t="s">
        <v>245</v>
      </c>
      <c r="H63" s="2" t="s">
        <v>232</v>
      </c>
      <c r="I63" s="2" t="s">
        <v>247</v>
      </c>
      <c r="J63" s="2" t="s">
        <v>159</v>
      </c>
    </row>
    <row r="64" spans="1:13" s="2" customFormat="1" ht="14.1" customHeight="1" x14ac:dyDescent="0.2">
      <c r="A64" s="2" t="s">
        <v>201</v>
      </c>
      <c r="B64" s="2" t="s">
        <v>21</v>
      </c>
      <c r="C64" s="2" t="s">
        <v>224</v>
      </c>
      <c r="D64" s="2" t="s">
        <v>233</v>
      </c>
      <c r="E64" s="23" t="s">
        <v>238</v>
      </c>
      <c r="F64" s="2" t="s">
        <v>260</v>
      </c>
      <c r="G64" s="26" t="s">
        <v>245</v>
      </c>
      <c r="H64" s="2" t="s">
        <v>232</v>
      </c>
      <c r="I64" s="2" t="s">
        <v>246</v>
      </c>
      <c r="J64" s="2" t="s">
        <v>159</v>
      </c>
    </row>
    <row r="65" spans="1:10" s="2" customFormat="1" ht="14.1" customHeight="1" x14ac:dyDescent="0.2">
      <c r="A65" s="2" t="s">
        <v>202</v>
      </c>
      <c r="B65" s="2" t="s">
        <v>21</v>
      </c>
      <c r="C65" s="2" t="s">
        <v>225</v>
      </c>
      <c r="D65" s="2" t="s">
        <v>233</v>
      </c>
      <c r="E65" s="23" t="s">
        <v>238</v>
      </c>
      <c r="F65" s="2" t="s">
        <v>270</v>
      </c>
      <c r="G65" s="26" t="s">
        <v>245</v>
      </c>
      <c r="H65" s="2" t="s">
        <v>232</v>
      </c>
      <c r="I65" s="2" t="s">
        <v>234</v>
      </c>
      <c r="J65" s="2" t="s">
        <v>159</v>
      </c>
    </row>
    <row r="66" spans="1:10" s="2" customFormat="1" ht="14.1" customHeight="1" x14ac:dyDescent="0.2">
      <c r="A66" s="2" t="s">
        <v>203</v>
      </c>
      <c r="B66" s="2" t="s">
        <v>21</v>
      </c>
      <c r="C66" s="2" t="s">
        <v>226</v>
      </c>
      <c r="D66" s="2" t="s">
        <v>233</v>
      </c>
      <c r="E66" s="2" t="s">
        <v>275</v>
      </c>
      <c r="F66" s="2" t="s">
        <v>268</v>
      </c>
      <c r="G66" s="24" t="s">
        <v>315</v>
      </c>
      <c r="H66" s="2" t="s">
        <v>247</v>
      </c>
      <c r="I66" s="2" t="s">
        <v>271</v>
      </c>
      <c r="J66" s="2" t="s">
        <v>159</v>
      </c>
    </row>
    <row r="67" spans="1:10" s="2" customFormat="1" ht="14.1" customHeight="1" x14ac:dyDescent="0.2">
      <c r="A67" s="2" t="s">
        <v>204</v>
      </c>
      <c r="B67" s="2" t="s">
        <v>21</v>
      </c>
      <c r="C67" s="2" t="s">
        <v>227</v>
      </c>
      <c r="D67" s="2" t="s">
        <v>233</v>
      </c>
      <c r="E67" s="2" t="s">
        <v>275</v>
      </c>
      <c r="F67" s="2" t="s">
        <v>272</v>
      </c>
      <c r="G67" s="24" t="s">
        <v>315</v>
      </c>
      <c r="H67" s="2" t="s">
        <v>247</v>
      </c>
      <c r="I67" s="2" t="s">
        <v>255</v>
      </c>
      <c r="J67" s="2" t="s">
        <v>159</v>
      </c>
    </row>
    <row r="68" spans="1:10" s="2" customFormat="1" ht="14.1" customHeight="1" x14ac:dyDescent="0.2">
      <c r="A68" s="2" t="s">
        <v>205</v>
      </c>
      <c r="B68" s="2" t="s">
        <v>21</v>
      </c>
      <c r="C68" s="2" t="s">
        <v>228</v>
      </c>
      <c r="D68" s="2" t="s">
        <v>233</v>
      </c>
      <c r="E68" s="23" t="s">
        <v>241</v>
      </c>
      <c r="F68" s="2" t="s">
        <v>246</v>
      </c>
      <c r="G68" s="26" t="s">
        <v>314</v>
      </c>
      <c r="I68" s="2" t="s">
        <v>246</v>
      </c>
      <c r="J68" s="2" t="s">
        <v>159</v>
      </c>
    </row>
    <row r="69" spans="1:10" s="2" customFormat="1" ht="14.1" customHeight="1" x14ac:dyDescent="0.2">
      <c r="A69" s="2" t="s">
        <v>206</v>
      </c>
      <c r="B69" s="2" t="s">
        <v>21</v>
      </c>
      <c r="C69" s="2" t="s">
        <v>229</v>
      </c>
      <c r="D69" s="2" t="s">
        <v>233</v>
      </c>
      <c r="E69" s="23" t="s">
        <v>241</v>
      </c>
      <c r="F69" s="2" t="s">
        <v>234</v>
      </c>
      <c r="G69" s="26" t="s">
        <v>314</v>
      </c>
      <c r="I69" s="2" t="s">
        <v>234</v>
      </c>
      <c r="J69" s="2" t="s">
        <v>159</v>
      </c>
    </row>
    <row r="70" spans="1:10" s="2" customFormat="1" ht="14.1" customHeight="1" x14ac:dyDescent="0.2">
      <c r="A70" s="2" t="s">
        <v>207</v>
      </c>
      <c r="B70" s="2" t="s">
        <v>21</v>
      </c>
      <c r="C70" s="2" t="s">
        <v>230</v>
      </c>
      <c r="D70" s="2" t="s">
        <v>233</v>
      </c>
      <c r="E70" s="2" t="s">
        <v>273</v>
      </c>
      <c r="F70" s="2" t="s">
        <v>247</v>
      </c>
      <c r="G70" s="2" t="s">
        <v>274</v>
      </c>
      <c r="I70" s="2" t="s">
        <v>247</v>
      </c>
      <c r="J70" s="2" t="s">
        <v>248</v>
      </c>
    </row>
    <row r="71" spans="1:10" s="2" customFormat="1" ht="14.1" customHeight="1" x14ac:dyDescent="0.2">
      <c r="A71" s="2" t="s">
        <v>276</v>
      </c>
      <c r="B71" s="2" t="s">
        <v>21</v>
      </c>
      <c r="C71" s="2" t="s">
        <v>288</v>
      </c>
      <c r="D71" s="2" t="s">
        <v>278</v>
      </c>
      <c r="E71" s="2" t="s">
        <v>182</v>
      </c>
      <c r="F71" s="2" t="s">
        <v>298</v>
      </c>
      <c r="G71" s="2" t="s">
        <v>160</v>
      </c>
      <c r="H71" s="2" t="s">
        <v>298</v>
      </c>
      <c r="I71" s="2" t="s">
        <v>16</v>
      </c>
      <c r="J71" s="2" t="s">
        <v>159</v>
      </c>
    </row>
    <row r="72" spans="1:10" s="2" customFormat="1" ht="14.1" customHeight="1" x14ac:dyDescent="0.2">
      <c r="A72" s="2" t="s">
        <v>279</v>
      </c>
      <c r="B72" s="2" t="s">
        <v>21</v>
      </c>
      <c r="C72" s="2" t="s">
        <v>289</v>
      </c>
      <c r="D72" s="2" t="s">
        <v>278</v>
      </c>
      <c r="E72" s="2" t="s">
        <v>182</v>
      </c>
      <c r="F72" s="2" t="s">
        <v>299</v>
      </c>
      <c r="G72" s="2" t="s">
        <v>160</v>
      </c>
      <c r="H72" s="2" t="s">
        <v>299</v>
      </c>
      <c r="I72" s="2" t="s">
        <v>16</v>
      </c>
      <c r="J72" s="2" t="s">
        <v>159</v>
      </c>
    </row>
    <row r="73" spans="1:10" s="2" customFormat="1" ht="14.1" customHeight="1" x14ac:dyDescent="0.2">
      <c r="A73" s="2" t="s">
        <v>280</v>
      </c>
      <c r="B73" s="2" t="s">
        <v>21</v>
      </c>
      <c r="C73" s="2" t="s">
        <v>290</v>
      </c>
      <c r="D73" s="2" t="s">
        <v>277</v>
      </c>
      <c r="E73" s="2" t="s">
        <v>182</v>
      </c>
      <c r="F73" s="2" t="s">
        <v>300</v>
      </c>
      <c r="G73" s="2" t="s">
        <v>160</v>
      </c>
      <c r="H73" s="2" t="s">
        <v>300</v>
      </c>
      <c r="I73" s="2" t="s">
        <v>16</v>
      </c>
      <c r="J73" s="2" t="s">
        <v>159</v>
      </c>
    </row>
    <row r="74" spans="1:10" s="2" customFormat="1" ht="14.1" customHeight="1" x14ac:dyDescent="0.2">
      <c r="A74" s="2" t="s">
        <v>281</v>
      </c>
      <c r="B74" s="2" t="s">
        <v>21</v>
      </c>
      <c r="C74" s="2" t="s">
        <v>291</v>
      </c>
      <c r="D74" s="2" t="s">
        <v>277</v>
      </c>
      <c r="E74" s="2" t="s">
        <v>182</v>
      </c>
      <c r="F74" s="2" t="s">
        <v>301</v>
      </c>
      <c r="G74" s="2" t="s">
        <v>160</v>
      </c>
      <c r="H74" s="2" t="s">
        <v>301</v>
      </c>
      <c r="I74" s="2" t="s">
        <v>16</v>
      </c>
      <c r="J74" s="2" t="s">
        <v>159</v>
      </c>
    </row>
    <row r="75" spans="1:10" s="2" customFormat="1" ht="14.1" customHeight="1" x14ac:dyDescent="0.2">
      <c r="A75" s="2" t="s">
        <v>282</v>
      </c>
      <c r="B75" s="2" t="s">
        <v>21</v>
      </c>
      <c r="C75" s="2" t="s">
        <v>292</v>
      </c>
      <c r="D75" s="2" t="s">
        <v>277</v>
      </c>
      <c r="E75" s="2" t="s">
        <v>182</v>
      </c>
      <c r="F75" s="2" t="s">
        <v>302</v>
      </c>
      <c r="G75" s="2" t="s">
        <v>160</v>
      </c>
      <c r="H75" s="2" t="s">
        <v>302</v>
      </c>
      <c r="I75" s="2" t="s">
        <v>16</v>
      </c>
      <c r="J75" s="2" t="s">
        <v>159</v>
      </c>
    </row>
    <row r="76" spans="1:10" s="2" customFormat="1" ht="14.1" customHeight="1" x14ac:dyDescent="0.2">
      <c r="A76" s="2" t="s">
        <v>283</v>
      </c>
      <c r="B76" s="2" t="s">
        <v>21</v>
      </c>
      <c r="C76" s="2" t="s">
        <v>293</v>
      </c>
      <c r="D76" s="2" t="s">
        <v>277</v>
      </c>
      <c r="E76" s="2" t="s">
        <v>182</v>
      </c>
      <c r="F76" s="2" t="s">
        <v>303</v>
      </c>
      <c r="G76" s="2" t="s">
        <v>160</v>
      </c>
      <c r="H76" s="2" t="s">
        <v>303</v>
      </c>
      <c r="I76" s="2" t="s">
        <v>16</v>
      </c>
      <c r="J76" s="2" t="s">
        <v>159</v>
      </c>
    </row>
    <row r="77" spans="1:10" s="2" customFormat="1" ht="14.1" customHeight="1" x14ac:dyDescent="0.2">
      <c r="A77" s="2" t="s">
        <v>284</v>
      </c>
      <c r="B77" s="2" t="s">
        <v>21</v>
      </c>
      <c r="C77" s="2" t="s">
        <v>294</v>
      </c>
      <c r="D77" s="2" t="s">
        <v>277</v>
      </c>
      <c r="E77" s="2" t="s">
        <v>182</v>
      </c>
      <c r="F77" s="2" t="s">
        <v>304</v>
      </c>
      <c r="G77" s="2" t="s">
        <v>160</v>
      </c>
      <c r="H77" s="2" t="s">
        <v>304</v>
      </c>
      <c r="I77" s="2" t="s">
        <v>16</v>
      </c>
      <c r="J77" s="2" t="s">
        <v>159</v>
      </c>
    </row>
    <row r="78" spans="1:10" s="2" customFormat="1" ht="14.1" customHeight="1" x14ac:dyDescent="0.2">
      <c r="A78" s="2" t="s">
        <v>285</v>
      </c>
      <c r="B78" s="2" t="s">
        <v>21</v>
      </c>
      <c r="C78" s="2" t="s">
        <v>295</v>
      </c>
      <c r="D78" s="2" t="s">
        <v>277</v>
      </c>
      <c r="E78" s="2" t="s">
        <v>182</v>
      </c>
      <c r="F78" s="2" t="s">
        <v>305</v>
      </c>
      <c r="G78" s="2" t="s">
        <v>160</v>
      </c>
      <c r="H78" s="2" t="s">
        <v>305</v>
      </c>
      <c r="I78" s="2" t="s">
        <v>16</v>
      </c>
      <c r="J78" s="2" t="s">
        <v>159</v>
      </c>
    </row>
    <row r="79" spans="1:10" s="2" customFormat="1" ht="14.1" customHeight="1" x14ac:dyDescent="0.2">
      <c r="A79" s="2" t="s">
        <v>286</v>
      </c>
      <c r="B79" s="2" t="s">
        <v>21</v>
      </c>
      <c r="C79" s="2" t="s">
        <v>296</v>
      </c>
      <c r="D79" s="2" t="s">
        <v>277</v>
      </c>
      <c r="E79" s="2" t="s">
        <v>182</v>
      </c>
      <c r="F79" s="2" t="s">
        <v>306</v>
      </c>
      <c r="G79" s="2" t="s">
        <v>160</v>
      </c>
      <c r="H79" s="2" t="s">
        <v>306</v>
      </c>
      <c r="I79" s="2" t="s">
        <v>16</v>
      </c>
      <c r="J79" s="2" t="s">
        <v>159</v>
      </c>
    </row>
    <row r="80" spans="1:10" s="2" customFormat="1" ht="14.1" customHeight="1" x14ac:dyDescent="0.2">
      <c r="A80" s="2" t="s">
        <v>287</v>
      </c>
      <c r="B80" s="2" t="s">
        <v>21</v>
      </c>
      <c r="C80" s="2" t="s">
        <v>297</v>
      </c>
      <c r="D80" s="2" t="s">
        <v>277</v>
      </c>
      <c r="E80" s="2" t="s">
        <v>182</v>
      </c>
      <c r="F80" s="2" t="s">
        <v>307</v>
      </c>
      <c r="G80" s="2" t="s">
        <v>160</v>
      </c>
      <c r="H80" s="2" t="s">
        <v>307</v>
      </c>
      <c r="I80" s="2" t="s">
        <v>16</v>
      </c>
      <c r="J80" s="2" t="s">
        <v>159</v>
      </c>
    </row>
    <row r="81" spans="1:16" s="2" customFormat="1" ht="14.1" customHeight="1" x14ac:dyDescent="0.2">
      <c r="A81" s="2" t="s">
        <v>330</v>
      </c>
      <c r="B81" s="2" t="s">
        <v>21</v>
      </c>
      <c r="C81" s="2" t="s">
        <v>317</v>
      </c>
      <c r="D81" s="2" t="s">
        <v>316</v>
      </c>
      <c r="E81" s="2" t="s">
        <v>380</v>
      </c>
      <c r="F81" s="2" t="s">
        <v>344</v>
      </c>
      <c r="G81" s="2" t="s">
        <v>345</v>
      </c>
      <c r="I81" s="2" t="s">
        <v>344</v>
      </c>
      <c r="J81" s="2" t="s">
        <v>346</v>
      </c>
      <c r="K81" s="2" t="s">
        <v>347</v>
      </c>
      <c r="L81" s="2" t="s">
        <v>348</v>
      </c>
      <c r="M81" s="2" t="s">
        <v>508</v>
      </c>
    </row>
    <row r="82" spans="1:16" s="2" customFormat="1" ht="14.1" customHeight="1" x14ac:dyDescent="0.2">
      <c r="A82" s="2" t="s">
        <v>331</v>
      </c>
      <c r="B82" s="2" t="s">
        <v>21</v>
      </c>
      <c r="C82" s="2" t="s">
        <v>318</v>
      </c>
      <c r="D82" s="2" t="s">
        <v>316</v>
      </c>
      <c r="E82" s="2" t="s">
        <v>379</v>
      </c>
      <c r="F82" s="2" t="s">
        <v>349</v>
      </c>
      <c r="G82" s="2" t="s">
        <v>387</v>
      </c>
      <c r="I82" s="2" t="s">
        <v>349</v>
      </c>
      <c r="J82" s="2" t="s">
        <v>346</v>
      </c>
      <c r="K82" s="2" t="s">
        <v>386</v>
      </c>
      <c r="L82" s="2" t="s">
        <v>350</v>
      </c>
      <c r="M82" s="2" t="s">
        <v>351</v>
      </c>
    </row>
    <row r="83" spans="1:16" s="2" customFormat="1" ht="14.1" customHeight="1" x14ac:dyDescent="0.2">
      <c r="A83" s="2" t="s">
        <v>332</v>
      </c>
      <c r="B83" s="2" t="s">
        <v>21</v>
      </c>
      <c r="C83" s="2" t="s">
        <v>319</v>
      </c>
      <c r="D83" s="2" t="s">
        <v>316</v>
      </c>
      <c r="E83" s="2" t="s">
        <v>378</v>
      </c>
      <c r="F83" s="2" t="s">
        <v>344</v>
      </c>
      <c r="G83" s="2" t="s">
        <v>352</v>
      </c>
      <c r="I83" s="2" t="s">
        <v>344</v>
      </c>
      <c r="J83" s="2" t="s">
        <v>346</v>
      </c>
    </row>
    <row r="84" spans="1:16" s="2" customFormat="1" ht="14.1" customHeight="1" x14ac:dyDescent="0.2">
      <c r="A84" s="2" t="s">
        <v>333</v>
      </c>
      <c r="B84" s="2" t="s">
        <v>21</v>
      </c>
      <c r="C84" s="2" t="s">
        <v>320</v>
      </c>
      <c r="D84" s="2" t="s">
        <v>316</v>
      </c>
      <c r="E84" s="2" t="s">
        <v>381</v>
      </c>
      <c r="F84" s="2" t="s">
        <v>355</v>
      </c>
      <c r="G84" s="2" t="s">
        <v>356</v>
      </c>
      <c r="I84" s="2" t="s">
        <v>355</v>
      </c>
      <c r="J84" s="2" t="s">
        <v>346</v>
      </c>
      <c r="K84" s="2" t="s">
        <v>357</v>
      </c>
      <c r="L84" s="2" t="s">
        <v>350</v>
      </c>
      <c r="M84" s="2" t="s">
        <v>344</v>
      </c>
      <c r="N84" s="2" t="s">
        <v>354</v>
      </c>
      <c r="O84" s="2" t="s">
        <v>350</v>
      </c>
      <c r="P84" s="2" t="s">
        <v>353</v>
      </c>
    </row>
    <row r="85" spans="1:16" s="2" customFormat="1" ht="14.1" customHeight="1" x14ac:dyDescent="0.2">
      <c r="A85" s="2" t="s">
        <v>334</v>
      </c>
      <c r="B85" s="2" t="s">
        <v>21</v>
      </c>
      <c r="C85" s="2" t="s">
        <v>321</v>
      </c>
      <c r="D85" s="2" t="s">
        <v>316</v>
      </c>
      <c r="E85" s="2" t="s">
        <v>382</v>
      </c>
      <c r="F85" s="2" t="s">
        <v>355</v>
      </c>
      <c r="G85" s="2" t="s">
        <v>356</v>
      </c>
      <c r="I85" s="2" t="s">
        <v>355</v>
      </c>
      <c r="J85" s="2" t="s">
        <v>346</v>
      </c>
      <c r="K85" s="2" t="s">
        <v>357</v>
      </c>
      <c r="L85" s="2" t="s">
        <v>350</v>
      </c>
      <c r="M85" s="2" t="s">
        <v>344</v>
      </c>
      <c r="N85" s="2" t="s">
        <v>354</v>
      </c>
      <c r="O85" s="2" t="s">
        <v>350</v>
      </c>
      <c r="P85" s="2" t="s">
        <v>358</v>
      </c>
    </row>
    <row r="86" spans="1:16" s="2" customFormat="1" ht="14.1" customHeight="1" x14ac:dyDescent="0.2">
      <c r="A86" s="2" t="s">
        <v>335</v>
      </c>
      <c r="B86" s="2" t="s">
        <v>21</v>
      </c>
      <c r="C86" s="2" t="s">
        <v>322</v>
      </c>
      <c r="D86" s="2" t="s">
        <v>316</v>
      </c>
      <c r="E86" s="2" t="s">
        <v>383</v>
      </c>
      <c r="F86" s="2" t="s">
        <v>355</v>
      </c>
      <c r="G86" s="2" t="s">
        <v>356</v>
      </c>
      <c r="I86" s="2" t="s">
        <v>355</v>
      </c>
      <c r="J86" s="2" t="s">
        <v>346</v>
      </c>
      <c r="K86" s="2" t="s">
        <v>357</v>
      </c>
      <c r="L86" s="2" t="s">
        <v>350</v>
      </c>
      <c r="M86" s="2" t="s">
        <v>344</v>
      </c>
      <c r="N86" s="2" t="s">
        <v>354</v>
      </c>
      <c r="O86" s="2" t="s">
        <v>350</v>
      </c>
      <c r="P86" s="2" t="s">
        <v>359</v>
      </c>
    </row>
    <row r="87" spans="1:16" s="2" customFormat="1" ht="14.1" customHeight="1" x14ac:dyDescent="0.2">
      <c r="A87" s="2" t="s">
        <v>336</v>
      </c>
      <c r="B87" s="2" t="s">
        <v>21</v>
      </c>
      <c r="C87" s="2" t="s">
        <v>323</v>
      </c>
      <c r="D87" s="2" t="s">
        <v>316</v>
      </c>
      <c r="E87" s="2" t="s">
        <v>384</v>
      </c>
      <c r="F87" s="2" t="s">
        <v>231</v>
      </c>
      <c r="G87" s="2" t="s">
        <v>356</v>
      </c>
      <c r="I87" s="2" t="s">
        <v>231</v>
      </c>
      <c r="J87" s="2" t="s">
        <v>346</v>
      </c>
      <c r="K87" s="2" t="s">
        <v>357</v>
      </c>
      <c r="L87" s="2" t="s">
        <v>350</v>
      </c>
      <c r="M87" s="2" t="s">
        <v>361</v>
      </c>
      <c r="N87" s="2" t="s">
        <v>354</v>
      </c>
      <c r="O87" s="2" t="s">
        <v>350</v>
      </c>
      <c r="P87" s="2" t="s">
        <v>360</v>
      </c>
    </row>
    <row r="88" spans="1:16" s="2" customFormat="1" ht="14.1" customHeight="1" x14ac:dyDescent="0.2">
      <c r="A88" s="2" t="s">
        <v>337</v>
      </c>
      <c r="B88" s="2" t="s">
        <v>21</v>
      </c>
      <c r="C88" s="2" t="s">
        <v>324</v>
      </c>
      <c r="D88" s="2" t="s">
        <v>316</v>
      </c>
      <c r="E88" s="2" t="s">
        <v>385</v>
      </c>
      <c r="F88" s="2" t="s">
        <v>355</v>
      </c>
      <c r="G88" s="2" t="s">
        <v>356</v>
      </c>
      <c r="I88" s="2" t="s">
        <v>355</v>
      </c>
      <c r="J88" s="2" t="s">
        <v>346</v>
      </c>
      <c r="K88" s="2" t="s">
        <v>357</v>
      </c>
      <c r="L88" s="2" t="s">
        <v>350</v>
      </c>
      <c r="M88" s="2" t="s">
        <v>361</v>
      </c>
      <c r="N88" s="2" t="s">
        <v>354</v>
      </c>
      <c r="O88" s="2" t="s">
        <v>350</v>
      </c>
      <c r="P88" s="2" t="s">
        <v>362</v>
      </c>
    </row>
    <row r="89" spans="1:16" s="2" customFormat="1" ht="14.1" customHeight="1" x14ac:dyDescent="0.2">
      <c r="A89" s="2" t="s">
        <v>338</v>
      </c>
      <c r="B89" s="2" t="s">
        <v>21</v>
      </c>
      <c r="C89" s="2" t="s">
        <v>325</v>
      </c>
      <c r="D89" s="2" t="s">
        <v>316</v>
      </c>
      <c r="E89" s="2" t="s">
        <v>375</v>
      </c>
      <c r="F89" s="2" t="s">
        <v>363</v>
      </c>
      <c r="G89" s="2" t="s">
        <v>388</v>
      </c>
      <c r="I89" s="2" t="s">
        <v>363</v>
      </c>
      <c r="J89" s="2" t="s">
        <v>346</v>
      </c>
      <c r="K89" s="2" t="s">
        <v>354</v>
      </c>
      <c r="L89" s="2" t="s">
        <v>350</v>
      </c>
      <c r="M89" s="2" t="s">
        <v>364</v>
      </c>
    </row>
    <row r="90" spans="1:16" s="2" customFormat="1" ht="14.1" customHeight="1" x14ac:dyDescent="0.2">
      <c r="A90" s="2" t="s">
        <v>339</v>
      </c>
      <c r="B90" s="2" t="s">
        <v>21</v>
      </c>
      <c r="C90" s="2" t="s">
        <v>326</v>
      </c>
      <c r="D90" s="2" t="s">
        <v>316</v>
      </c>
      <c r="E90" s="2" t="s">
        <v>376</v>
      </c>
      <c r="F90" s="2" t="s">
        <v>363</v>
      </c>
      <c r="G90" s="2" t="s">
        <v>388</v>
      </c>
      <c r="I90" s="2" t="s">
        <v>363</v>
      </c>
      <c r="J90" s="2" t="s">
        <v>346</v>
      </c>
      <c r="K90" s="2" t="s">
        <v>354</v>
      </c>
      <c r="L90" s="2" t="s">
        <v>350</v>
      </c>
      <c r="M90" s="2" t="s">
        <v>365</v>
      </c>
    </row>
    <row r="91" spans="1:16" s="2" customFormat="1" ht="14.1" customHeight="1" x14ac:dyDescent="0.2">
      <c r="A91" s="2" t="s">
        <v>340</v>
      </c>
      <c r="B91" s="2" t="s">
        <v>21</v>
      </c>
      <c r="C91" s="2" t="s">
        <v>327</v>
      </c>
      <c r="D91" s="2" t="s">
        <v>316</v>
      </c>
      <c r="E91" s="2" t="s">
        <v>377</v>
      </c>
      <c r="F91" s="2" t="s">
        <v>363</v>
      </c>
      <c r="G91" s="2" t="s">
        <v>388</v>
      </c>
      <c r="I91" s="2" t="s">
        <v>363</v>
      </c>
      <c r="J91" s="2" t="s">
        <v>346</v>
      </c>
      <c r="K91" s="2" t="s">
        <v>354</v>
      </c>
      <c r="L91" s="2" t="s">
        <v>350</v>
      </c>
      <c r="M91" s="2" t="s">
        <v>366</v>
      </c>
    </row>
    <row r="92" spans="1:16" s="2" customFormat="1" ht="14.1" customHeight="1" x14ac:dyDescent="0.2">
      <c r="A92" s="2" t="s">
        <v>341</v>
      </c>
      <c r="B92" s="2" t="s">
        <v>21</v>
      </c>
      <c r="C92" s="2" t="s">
        <v>328</v>
      </c>
      <c r="D92" s="2" t="s">
        <v>316</v>
      </c>
      <c r="E92" s="2" t="s">
        <v>373</v>
      </c>
      <c r="F92" s="2" t="s">
        <v>369</v>
      </c>
      <c r="G92" s="2" t="s">
        <v>388</v>
      </c>
      <c r="I92" s="2" t="s">
        <v>369</v>
      </c>
      <c r="J92" s="2" t="s">
        <v>346</v>
      </c>
      <c r="K92" s="2" t="s">
        <v>354</v>
      </c>
      <c r="L92" s="2" t="s">
        <v>350</v>
      </c>
      <c r="M92" s="2" t="s">
        <v>367</v>
      </c>
    </row>
    <row r="93" spans="1:16" s="2" customFormat="1" ht="14.1" customHeight="1" x14ac:dyDescent="0.2">
      <c r="A93" s="2" t="s">
        <v>342</v>
      </c>
      <c r="B93" s="2" t="s">
        <v>21</v>
      </c>
      <c r="C93" s="2" t="s">
        <v>329</v>
      </c>
      <c r="D93" s="2" t="s">
        <v>316</v>
      </c>
      <c r="E93" s="2" t="s">
        <v>374</v>
      </c>
      <c r="F93" s="2" t="s">
        <v>344</v>
      </c>
      <c r="G93" s="2" t="s">
        <v>388</v>
      </c>
      <c r="I93" s="2" t="s">
        <v>344</v>
      </c>
      <c r="J93" s="2" t="s">
        <v>346</v>
      </c>
      <c r="K93" s="2" t="s">
        <v>354</v>
      </c>
      <c r="L93" s="2" t="s">
        <v>350</v>
      </c>
      <c r="M93" s="2" t="s">
        <v>368</v>
      </c>
    </row>
    <row r="94" spans="1:16" s="2" customFormat="1" ht="14.1" customHeight="1" x14ac:dyDescent="0.2">
      <c r="A94" s="2" t="s">
        <v>343</v>
      </c>
      <c r="B94" s="2" t="s">
        <v>21</v>
      </c>
      <c r="C94" s="2" t="s">
        <v>419</v>
      </c>
      <c r="D94" s="2" t="s">
        <v>316</v>
      </c>
      <c r="E94" s="2" t="s">
        <v>372</v>
      </c>
      <c r="F94" s="2" t="s">
        <v>370</v>
      </c>
      <c r="G94" s="2" t="s">
        <v>371</v>
      </c>
      <c r="H94" s="2" t="s">
        <v>370</v>
      </c>
      <c r="I94" s="2" t="s">
        <v>363</v>
      </c>
      <c r="J94" s="2" t="s">
        <v>159</v>
      </c>
    </row>
    <row r="95" spans="1:16" s="2" customFormat="1" ht="14.1" customHeight="1" x14ac:dyDescent="0.2">
      <c r="A95" s="3" t="s">
        <v>393</v>
      </c>
      <c r="B95" s="2" t="s">
        <v>21</v>
      </c>
      <c r="C95" s="2" t="s">
        <v>420</v>
      </c>
      <c r="D95" s="2" t="s">
        <v>402</v>
      </c>
      <c r="E95" s="30" t="s">
        <v>183</v>
      </c>
      <c r="F95" s="2" t="s">
        <v>404</v>
      </c>
      <c r="G95" s="2" t="s">
        <v>134</v>
      </c>
      <c r="H95" s="2" t="s">
        <v>404</v>
      </c>
      <c r="I95" s="2" t="s">
        <v>16</v>
      </c>
      <c r="J95" s="2" t="s">
        <v>159</v>
      </c>
    </row>
    <row r="96" spans="1:16" s="2" customFormat="1" ht="14.1" customHeight="1" x14ac:dyDescent="0.2">
      <c r="A96" s="3" t="s">
        <v>394</v>
      </c>
      <c r="B96" s="2" t="s">
        <v>21</v>
      </c>
      <c r="C96" s="2" t="s">
        <v>421</v>
      </c>
      <c r="D96" s="2" t="s">
        <v>402</v>
      </c>
      <c r="E96" s="30" t="s">
        <v>183</v>
      </c>
      <c r="F96" s="2" t="s">
        <v>405</v>
      </c>
      <c r="G96" s="2" t="s">
        <v>134</v>
      </c>
      <c r="H96" s="2" t="s">
        <v>405</v>
      </c>
      <c r="I96" s="2" t="s">
        <v>16</v>
      </c>
      <c r="J96" s="2" t="s">
        <v>159</v>
      </c>
    </row>
    <row r="97" spans="1:13" s="2" customFormat="1" ht="14.1" customHeight="1" x14ac:dyDescent="0.2">
      <c r="A97" s="3" t="s">
        <v>395</v>
      </c>
      <c r="B97" s="2" t="s">
        <v>21</v>
      </c>
      <c r="C97" s="2" t="s">
        <v>422</v>
      </c>
      <c r="D97" s="2" t="s">
        <v>402</v>
      </c>
      <c r="E97" s="30" t="s">
        <v>183</v>
      </c>
      <c r="F97" s="2" t="s">
        <v>406</v>
      </c>
      <c r="G97" s="2" t="s">
        <v>134</v>
      </c>
      <c r="H97" s="2" t="s">
        <v>406</v>
      </c>
      <c r="I97" s="2" t="s">
        <v>16</v>
      </c>
      <c r="J97" s="2" t="s">
        <v>159</v>
      </c>
    </row>
    <row r="98" spans="1:13" s="2" customFormat="1" ht="14.1" customHeight="1" x14ac:dyDescent="0.2">
      <c r="A98" s="3" t="s">
        <v>396</v>
      </c>
      <c r="B98" s="2" t="s">
        <v>21</v>
      </c>
      <c r="C98" s="2" t="s">
        <v>423</v>
      </c>
      <c r="D98" s="2" t="s">
        <v>402</v>
      </c>
      <c r="E98" s="30" t="s">
        <v>236</v>
      </c>
      <c r="F98" s="2" t="s">
        <v>407</v>
      </c>
      <c r="G98" s="2" t="s">
        <v>243</v>
      </c>
      <c r="H98" s="2" t="s">
        <v>411</v>
      </c>
      <c r="I98" s="2" t="s">
        <v>414</v>
      </c>
      <c r="J98" s="2" t="s">
        <v>415</v>
      </c>
    </row>
    <row r="99" spans="1:13" s="2" customFormat="1" ht="14.1" customHeight="1" x14ac:dyDescent="0.2">
      <c r="A99" s="3" t="s">
        <v>397</v>
      </c>
      <c r="B99" s="2" t="s">
        <v>21</v>
      </c>
      <c r="C99" s="2" t="s">
        <v>424</v>
      </c>
      <c r="D99" s="2" t="s">
        <v>402</v>
      </c>
      <c r="E99" s="30" t="s">
        <v>408</v>
      </c>
      <c r="F99" s="2" t="s">
        <v>409</v>
      </c>
      <c r="G99" s="2" t="s">
        <v>345</v>
      </c>
      <c r="I99" s="2" t="s">
        <v>409</v>
      </c>
      <c r="J99" s="2" t="s">
        <v>248</v>
      </c>
      <c r="K99" s="31" t="s">
        <v>347</v>
      </c>
      <c r="L99" s="32" t="s">
        <v>350</v>
      </c>
      <c r="M99" s="33" t="s">
        <v>416</v>
      </c>
    </row>
    <row r="100" spans="1:13" s="2" customFormat="1" ht="14.1" customHeight="1" x14ac:dyDescent="0.2">
      <c r="A100" s="3" t="s">
        <v>398</v>
      </c>
      <c r="B100" s="2" t="s">
        <v>21</v>
      </c>
      <c r="C100" s="2" t="s">
        <v>425</v>
      </c>
      <c r="D100" s="2" t="s">
        <v>402</v>
      </c>
      <c r="E100" s="30" t="s">
        <v>408</v>
      </c>
      <c r="F100" s="2" t="s">
        <v>411</v>
      </c>
      <c r="G100" s="2" t="s">
        <v>345</v>
      </c>
      <c r="I100" s="2" t="s">
        <v>411</v>
      </c>
      <c r="J100" s="2" t="s">
        <v>248</v>
      </c>
      <c r="K100" s="31" t="s">
        <v>347</v>
      </c>
      <c r="L100" s="32" t="s">
        <v>350</v>
      </c>
      <c r="M100" s="33" t="s">
        <v>416</v>
      </c>
    </row>
    <row r="101" spans="1:13" s="2" customFormat="1" ht="14.1" customHeight="1" x14ac:dyDescent="0.2">
      <c r="A101" s="3" t="s">
        <v>399</v>
      </c>
      <c r="B101" s="2" t="s">
        <v>21</v>
      </c>
      <c r="C101" s="2" t="s">
        <v>426</v>
      </c>
      <c r="D101" s="2" t="s">
        <v>402</v>
      </c>
      <c r="E101" s="30" t="s">
        <v>410</v>
      </c>
      <c r="F101" s="2" t="s">
        <v>409</v>
      </c>
      <c r="G101" s="2" t="s">
        <v>345</v>
      </c>
      <c r="I101" s="2" t="s">
        <v>179</v>
      </c>
      <c r="J101" s="2" t="s">
        <v>248</v>
      </c>
      <c r="K101" s="31" t="s">
        <v>347</v>
      </c>
      <c r="L101" s="32" t="s">
        <v>350</v>
      </c>
      <c r="M101" s="33" t="s">
        <v>417</v>
      </c>
    </row>
    <row r="102" spans="1:13" s="2" customFormat="1" ht="14.1" customHeight="1" x14ac:dyDescent="0.2">
      <c r="A102" s="3" t="s">
        <v>400</v>
      </c>
      <c r="B102" s="2" t="s">
        <v>21</v>
      </c>
      <c r="C102" s="2" t="s">
        <v>427</v>
      </c>
      <c r="D102" s="2" t="s">
        <v>402</v>
      </c>
      <c r="E102" s="30" t="s">
        <v>410</v>
      </c>
      <c r="F102" s="2" t="s">
        <v>411</v>
      </c>
      <c r="G102" s="2" t="s">
        <v>345</v>
      </c>
      <c r="I102" s="2" t="s">
        <v>411</v>
      </c>
      <c r="J102" s="2" t="s">
        <v>248</v>
      </c>
      <c r="K102" s="31" t="s">
        <v>347</v>
      </c>
      <c r="L102" s="32" t="s">
        <v>350</v>
      </c>
      <c r="M102" s="33" t="s">
        <v>417</v>
      </c>
    </row>
    <row r="103" spans="1:13" s="2" customFormat="1" ht="14.1" customHeight="1" x14ac:dyDescent="0.2">
      <c r="A103" s="3" t="s">
        <v>401</v>
      </c>
      <c r="B103" s="2" t="s">
        <v>21</v>
      </c>
      <c r="C103" s="2" t="s">
        <v>428</v>
      </c>
      <c r="D103" s="2" t="s">
        <v>402</v>
      </c>
      <c r="E103" s="30" t="s">
        <v>412</v>
      </c>
      <c r="F103" s="2" t="s">
        <v>409</v>
      </c>
      <c r="G103" s="2" t="s">
        <v>345</v>
      </c>
      <c r="I103" s="2" t="s">
        <v>179</v>
      </c>
      <c r="J103" s="2" t="s">
        <v>248</v>
      </c>
      <c r="K103" s="31" t="s">
        <v>347</v>
      </c>
      <c r="L103" s="32" t="s">
        <v>350</v>
      </c>
      <c r="M103" s="33" t="s">
        <v>418</v>
      </c>
    </row>
    <row r="104" spans="1:13" s="2" customFormat="1" ht="14.1" customHeight="1" x14ac:dyDescent="0.2">
      <c r="A104" s="3" t="s">
        <v>403</v>
      </c>
      <c r="B104" s="2" t="s">
        <v>21</v>
      </c>
      <c r="C104" s="2" t="s">
        <v>429</v>
      </c>
      <c r="D104" s="2" t="s">
        <v>402</v>
      </c>
      <c r="E104" s="30" t="s">
        <v>412</v>
      </c>
      <c r="F104" s="2" t="s">
        <v>411</v>
      </c>
      <c r="G104" s="2" t="s">
        <v>345</v>
      </c>
      <c r="I104" s="2" t="s">
        <v>411</v>
      </c>
      <c r="J104" s="2" t="s">
        <v>248</v>
      </c>
      <c r="K104" s="31" t="s">
        <v>347</v>
      </c>
      <c r="L104" s="32" t="s">
        <v>350</v>
      </c>
      <c r="M104" s="33" t="s">
        <v>418</v>
      </c>
    </row>
    <row r="105" spans="1:13" s="35" customFormat="1" ht="14.1" customHeight="1" x14ac:dyDescent="0.2">
      <c r="A105" s="34" t="s">
        <v>431</v>
      </c>
      <c r="B105" s="35" t="s">
        <v>21</v>
      </c>
      <c r="C105" s="35" t="s">
        <v>432</v>
      </c>
      <c r="D105" s="35" t="s">
        <v>430</v>
      </c>
      <c r="E105" s="35" t="s">
        <v>183</v>
      </c>
      <c r="F105" s="35" t="s">
        <v>433</v>
      </c>
      <c r="G105" s="35" t="s">
        <v>134</v>
      </c>
      <c r="H105" s="35" t="s">
        <v>433</v>
      </c>
      <c r="I105" s="35" t="s">
        <v>16</v>
      </c>
      <c r="J105" s="35" t="s">
        <v>159</v>
      </c>
    </row>
    <row r="106" spans="1:13" s="35" customFormat="1" ht="14.1" customHeight="1" x14ac:dyDescent="0.2">
      <c r="A106" s="34" t="s">
        <v>434</v>
      </c>
      <c r="B106" s="35" t="s">
        <v>21</v>
      </c>
      <c r="C106" s="35" t="s">
        <v>445</v>
      </c>
      <c r="D106" s="35" t="s">
        <v>430</v>
      </c>
      <c r="E106" s="35" t="s">
        <v>183</v>
      </c>
      <c r="F106" s="35" t="s">
        <v>455</v>
      </c>
      <c r="G106" s="35" t="s">
        <v>134</v>
      </c>
      <c r="H106" s="35" t="s">
        <v>455</v>
      </c>
      <c r="I106" s="35" t="s">
        <v>16</v>
      </c>
      <c r="J106" s="35" t="s">
        <v>159</v>
      </c>
    </row>
    <row r="107" spans="1:13" s="35" customFormat="1" ht="14.1" customHeight="1" x14ac:dyDescent="0.2">
      <c r="A107" s="34" t="s">
        <v>435</v>
      </c>
      <c r="B107" s="35" t="s">
        <v>21</v>
      </c>
      <c r="C107" s="35" t="s">
        <v>446</v>
      </c>
      <c r="D107" s="35" t="s">
        <v>430</v>
      </c>
      <c r="E107" s="35" t="s">
        <v>183</v>
      </c>
      <c r="F107" s="35" t="s">
        <v>456</v>
      </c>
      <c r="G107" s="35" t="s">
        <v>134</v>
      </c>
      <c r="H107" s="35" t="s">
        <v>456</v>
      </c>
      <c r="I107" s="35" t="s">
        <v>16</v>
      </c>
      <c r="J107" s="35" t="s">
        <v>159</v>
      </c>
    </row>
    <row r="108" spans="1:13" s="35" customFormat="1" ht="14.1" customHeight="1" x14ac:dyDescent="0.2">
      <c r="A108" s="34" t="s">
        <v>436</v>
      </c>
      <c r="B108" s="35" t="s">
        <v>21</v>
      </c>
      <c r="C108" s="35" t="s">
        <v>447</v>
      </c>
      <c r="D108" s="35" t="s">
        <v>430</v>
      </c>
      <c r="E108" s="35" t="s">
        <v>183</v>
      </c>
      <c r="F108" s="35" t="s">
        <v>457</v>
      </c>
      <c r="G108" s="35" t="s">
        <v>134</v>
      </c>
      <c r="H108" s="35" t="s">
        <v>457</v>
      </c>
      <c r="I108" s="35" t="s">
        <v>16</v>
      </c>
      <c r="J108" s="35" t="s">
        <v>159</v>
      </c>
    </row>
    <row r="109" spans="1:13" s="35" customFormat="1" ht="14.1" customHeight="1" x14ac:dyDescent="0.2">
      <c r="A109" s="34" t="s">
        <v>437</v>
      </c>
      <c r="B109" s="35" t="s">
        <v>21</v>
      </c>
      <c r="C109" s="35" t="s">
        <v>448</v>
      </c>
      <c r="D109" s="35" t="s">
        <v>430</v>
      </c>
      <c r="E109" s="35" t="s">
        <v>183</v>
      </c>
      <c r="F109" s="35" t="s">
        <v>458</v>
      </c>
      <c r="G109" s="35" t="s">
        <v>134</v>
      </c>
      <c r="H109" s="35" t="s">
        <v>458</v>
      </c>
      <c r="I109" s="35" t="s">
        <v>16</v>
      </c>
      <c r="J109" s="35" t="s">
        <v>159</v>
      </c>
    </row>
    <row r="110" spans="1:13" s="35" customFormat="1" ht="14.1" customHeight="1" x14ac:dyDescent="0.2">
      <c r="A110" s="34" t="s">
        <v>438</v>
      </c>
      <c r="B110" s="35" t="s">
        <v>21</v>
      </c>
      <c r="C110" s="35" t="s">
        <v>449</v>
      </c>
      <c r="D110" s="35" t="s">
        <v>430</v>
      </c>
      <c r="E110" s="35" t="s">
        <v>183</v>
      </c>
      <c r="F110" s="35" t="s">
        <v>459</v>
      </c>
      <c r="G110" s="35" t="s">
        <v>134</v>
      </c>
      <c r="H110" s="35" t="s">
        <v>459</v>
      </c>
      <c r="I110" s="35" t="s">
        <v>16</v>
      </c>
      <c r="J110" s="35" t="s">
        <v>159</v>
      </c>
    </row>
    <row r="111" spans="1:13" s="35" customFormat="1" ht="14.1" customHeight="1" x14ac:dyDescent="0.2">
      <c r="A111" s="34" t="s">
        <v>439</v>
      </c>
      <c r="B111" s="35" t="s">
        <v>21</v>
      </c>
      <c r="C111" s="35" t="s">
        <v>450</v>
      </c>
      <c r="D111" s="35" t="s">
        <v>430</v>
      </c>
      <c r="E111" s="35" t="s">
        <v>183</v>
      </c>
      <c r="F111" s="35" t="s">
        <v>466</v>
      </c>
      <c r="G111" s="35" t="s">
        <v>134</v>
      </c>
      <c r="H111" s="35" t="s">
        <v>460</v>
      </c>
      <c r="I111" s="35" t="s">
        <v>16</v>
      </c>
      <c r="J111" s="35" t="s">
        <v>159</v>
      </c>
    </row>
    <row r="112" spans="1:13" s="35" customFormat="1" ht="14.1" customHeight="1" x14ac:dyDescent="0.2">
      <c r="A112" s="34" t="s">
        <v>440</v>
      </c>
      <c r="B112" s="35" t="s">
        <v>21</v>
      </c>
      <c r="C112" s="35" t="s">
        <v>451</v>
      </c>
      <c r="D112" s="35" t="s">
        <v>430</v>
      </c>
      <c r="E112" s="35" t="s">
        <v>183</v>
      </c>
      <c r="F112" s="35" t="s">
        <v>467</v>
      </c>
      <c r="G112" s="35" t="s">
        <v>134</v>
      </c>
      <c r="H112" s="35" t="s">
        <v>463</v>
      </c>
      <c r="I112" s="35" t="s">
        <v>16</v>
      </c>
      <c r="J112" s="35" t="s">
        <v>159</v>
      </c>
    </row>
    <row r="113" spans="1:16" s="35" customFormat="1" ht="14.1" customHeight="1" x14ac:dyDescent="0.2">
      <c r="A113" s="34" t="s">
        <v>441</v>
      </c>
      <c r="B113" s="35" t="s">
        <v>21</v>
      </c>
      <c r="C113" s="35" t="s">
        <v>452</v>
      </c>
      <c r="D113" s="35" t="s">
        <v>430</v>
      </c>
      <c r="E113" s="35" t="s">
        <v>183</v>
      </c>
      <c r="F113" s="35" t="s">
        <v>468</v>
      </c>
      <c r="G113" s="35" t="s">
        <v>134</v>
      </c>
      <c r="H113" s="35" t="s">
        <v>461</v>
      </c>
      <c r="I113" s="35" t="s">
        <v>16</v>
      </c>
      <c r="J113" s="35" t="s">
        <v>159</v>
      </c>
    </row>
    <row r="114" spans="1:16" s="35" customFormat="1" ht="14.1" customHeight="1" x14ac:dyDescent="0.2">
      <c r="A114" s="34" t="s">
        <v>442</v>
      </c>
      <c r="B114" s="35" t="s">
        <v>21</v>
      </c>
      <c r="C114" s="35" t="s">
        <v>453</v>
      </c>
      <c r="D114" s="35" t="s">
        <v>430</v>
      </c>
      <c r="E114" s="35" t="s">
        <v>183</v>
      </c>
      <c r="F114" s="35" t="s">
        <v>469</v>
      </c>
      <c r="G114" s="35" t="s">
        <v>134</v>
      </c>
      <c r="H114" s="35" t="s">
        <v>464</v>
      </c>
      <c r="I114" s="35" t="s">
        <v>16</v>
      </c>
      <c r="J114" s="35" t="s">
        <v>159</v>
      </c>
    </row>
    <row r="115" spans="1:16" s="35" customFormat="1" ht="14.1" customHeight="1" x14ac:dyDescent="0.2">
      <c r="A115" s="34" t="s">
        <v>443</v>
      </c>
      <c r="B115" s="35" t="s">
        <v>21</v>
      </c>
      <c r="C115" s="35" t="s">
        <v>454</v>
      </c>
      <c r="D115" s="35" t="s">
        <v>430</v>
      </c>
      <c r="E115" s="35" t="s">
        <v>183</v>
      </c>
      <c r="F115" s="35" t="s">
        <v>470</v>
      </c>
      <c r="G115" s="35" t="s">
        <v>134</v>
      </c>
      <c r="H115" s="35" t="s">
        <v>465</v>
      </c>
      <c r="I115" s="35" t="s">
        <v>16</v>
      </c>
      <c r="J115" s="35" t="s">
        <v>159</v>
      </c>
    </row>
    <row r="116" spans="1:16" s="35" customFormat="1" ht="14.1" customHeight="1" x14ac:dyDescent="0.2">
      <c r="A116" s="34" t="s">
        <v>444</v>
      </c>
      <c r="B116" s="35" t="s">
        <v>21</v>
      </c>
      <c r="C116" s="35" t="s">
        <v>490</v>
      </c>
      <c r="D116" s="35" t="s">
        <v>430</v>
      </c>
      <c r="E116" s="35" t="s">
        <v>391</v>
      </c>
      <c r="F116" s="35" t="s">
        <v>471</v>
      </c>
      <c r="G116" s="35" t="s">
        <v>507</v>
      </c>
      <c r="H116" s="35" t="s">
        <v>462</v>
      </c>
      <c r="I116" s="35" t="s">
        <v>16</v>
      </c>
      <c r="J116" s="35" t="s">
        <v>159</v>
      </c>
    </row>
    <row r="117" spans="1:16" s="2" customFormat="1" ht="14.1" customHeight="1" x14ac:dyDescent="0.2">
      <c r="A117" s="3" t="s">
        <v>473</v>
      </c>
      <c r="B117" s="2" t="s">
        <v>21</v>
      </c>
      <c r="C117" s="2" t="s">
        <v>491</v>
      </c>
      <c r="D117" s="2" t="s">
        <v>472</v>
      </c>
      <c r="E117" s="2" t="s">
        <v>517</v>
      </c>
      <c r="F117" s="2" t="s">
        <v>16</v>
      </c>
      <c r="G117" s="2" t="s">
        <v>345</v>
      </c>
      <c r="I117" s="2" t="s">
        <v>16</v>
      </c>
      <c r="J117" s="2" t="s">
        <v>346</v>
      </c>
      <c r="K117" s="31" t="s">
        <v>511</v>
      </c>
      <c r="L117" s="32" t="s">
        <v>512</v>
      </c>
      <c r="M117" s="33" t="s">
        <v>513</v>
      </c>
      <c r="N117" s="32"/>
      <c r="O117" s="32"/>
      <c r="P117" s="32"/>
    </row>
    <row r="118" spans="1:16" s="2" customFormat="1" ht="14.1" customHeight="1" x14ac:dyDescent="0.2">
      <c r="A118" s="3" t="s">
        <v>474</v>
      </c>
      <c r="B118" s="2" t="s">
        <v>21</v>
      </c>
      <c r="C118" s="2" t="s">
        <v>492</v>
      </c>
      <c r="D118" s="2" t="s">
        <v>472</v>
      </c>
      <c r="E118" s="2" t="s">
        <v>518</v>
      </c>
      <c r="F118" s="2" t="s">
        <v>16</v>
      </c>
      <c r="G118" s="2" t="s">
        <v>345</v>
      </c>
      <c r="I118" s="2" t="s">
        <v>16</v>
      </c>
      <c r="J118" s="2" t="s">
        <v>346</v>
      </c>
      <c r="K118" s="31" t="s">
        <v>511</v>
      </c>
      <c r="L118" s="32" t="s">
        <v>512</v>
      </c>
      <c r="M118" s="2" t="s">
        <v>514</v>
      </c>
    </row>
    <row r="119" spans="1:16" s="2" customFormat="1" ht="14.1" customHeight="1" x14ac:dyDescent="0.2">
      <c r="A119" s="3" t="s">
        <v>475</v>
      </c>
      <c r="B119" s="2" t="s">
        <v>21</v>
      </c>
      <c r="C119" s="2" t="s">
        <v>493</v>
      </c>
      <c r="D119" s="2" t="s">
        <v>472</v>
      </c>
      <c r="E119" s="2" t="s">
        <v>519</v>
      </c>
      <c r="F119" s="2" t="s">
        <v>16</v>
      </c>
      <c r="G119" s="2" t="s">
        <v>345</v>
      </c>
      <c r="I119" s="2" t="s">
        <v>16</v>
      </c>
      <c r="J119" s="2" t="s">
        <v>346</v>
      </c>
      <c r="K119" s="31" t="s">
        <v>511</v>
      </c>
      <c r="L119" s="32" t="s">
        <v>512</v>
      </c>
      <c r="M119" s="2" t="s">
        <v>515</v>
      </c>
    </row>
    <row r="120" spans="1:16" s="2" customFormat="1" ht="14.1" customHeight="1" x14ac:dyDescent="0.2">
      <c r="A120" s="3" t="s">
        <v>476</v>
      </c>
      <c r="B120" s="2" t="s">
        <v>21</v>
      </c>
      <c r="C120" s="2" t="s">
        <v>494</v>
      </c>
      <c r="D120" s="2" t="s">
        <v>472</v>
      </c>
      <c r="E120" s="2" t="s">
        <v>520</v>
      </c>
      <c r="F120" s="2" t="s">
        <v>16</v>
      </c>
      <c r="G120" s="2" t="s">
        <v>345</v>
      </c>
      <c r="I120" s="2" t="s">
        <v>16</v>
      </c>
      <c r="J120" s="2" t="s">
        <v>346</v>
      </c>
      <c r="K120" s="31" t="s">
        <v>511</v>
      </c>
      <c r="L120" s="32" t="s">
        <v>512</v>
      </c>
      <c r="M120" s="2" t="s">
        <v>516</v>
      </c>
    </row>
    <row r="121" spans="1:16" s="2" customFormat="1" ht="14.1" customHeight="1" x14ac:dyDescent="0.2">
      <c r="A121" s="3" t="s">
        <v>478</v>
      </c>
      <c r="B121" s="2" t="s">
        <v>21</v>
      </c>
      <c r="C121" s="2" t="s">
        <v>495</v>
      </c>
      <c r="D121" s="2" t="s">
        <v>472</v>
      </c>
      <c r="E121" s="2" t="s">
        <v>522</v>
      </c>
      <c r="F121" s="2" t="s">
        <v>16</v>
      </c>
      <c r="G121" s="37" t="s">
        <v>509</v>
      </c>
      <c r="H121" s="37"/>
      <c r="I121" s="37" t="s">
        <v>16</v>
      </c>
      <c r="J121" s="37" t="s">
        <v>248</v>
      </c>
      <c r="K121" s="41" t="s">
        <v>510</v>
      </c>
      <c r="L121" s="42" t="s">
        <v>350</v>
      </c>
      <c r="M121" s="43" t="s">
        <v>416</v>
      </c>
    </row>
    <row r="122" spans="1:16" s="2" customFormat="1" ht="14.1" customHeight="1" x14ac:dyDescent="0.2">
      <c r="A122" s="3" t="s">
        <v>479</v>
      </c>
      <c r="B122" s="2" t="s">
        <v>21</v>
      </c>
      <c r="C122" s="2" t="s">
        <v>496</v>
      </c>
      <c r="D122" s="2" t="s">
        <v>472</v>
      </c>
      <c r="E122" s="2" t="s">
        <v>524</v>
      </c>
      <c r="F122" s="2" t="s">
        <v>16</v>
      </c>
      <c r="G122" s="37" t="s">
        <v>345</v>
      </c>
      <c r="H122" s="37"/>
      <c r="I122" s="37" t="s">
        <v>16</v>
      </c>
      <c r="J122" s="37" t="s">
        <v>248</v>
      </c>
      <c r="K122" s="41" t="s">
        <v>347</v>
      </c>
      <c r="L122" s="42" t="s">
        <v>350</v>
      </c>
      <c r="M122" s="43" t="s">
        <v>417</v>
      </c>
    </row>
    <row r="123" spans="1:16" s="2" customFormat="1" ht="14.1" customHeight="1" x14ac:dyDescent="0.2">
      <c r="A123" s="3" t="s">
        <v>480</v>
      </c>
      <c r="B123" s="2" t="s">
        <v>21</v>
      </c>
      <c r="C123" s="2" t="s">
        <v>497</v>
      </c>
      <c r="D123" s="2" t="s">
        <v>472</v>
      </c>
      <c r="E123" s="2" t="s">
        <v>526</v>
      </c>
      <c r="F123" s="2" t="s">
        <v>16</v>
      </c>
      <c r="G123" s="37" t="s">
        <v>345</v>
      </c>
      <c r="H123" s="37"/>
      <c r="I123" s="37" t="s">
        <v>16</v>
      </c>
      <c r="J123" s="37" t="s">
        <v>248</v>
      </c>
      <c r="K123" s="41" t="s">
        <v>347</v>
      </c>
      <c r="L123" s="42" t="s">
        <v>350</v>
      </c>
      <c r="M123" s="43" t="s">
        <v>418</v>
      </c>
    </row>
    <row r="124" spans="1:16" s="37" customFormat="1" ht="14.1" customHeight="1" x14ac:dyDescent="0.2">
      <c r="A124" s="36" t="s">
        <v>481</v>
      </c>
      <c r="B124" s="37" t="s">
        <v>21</v>
      </c>
      <c r="C124" s="37" t="s">
        <v>498</v>
      </c>
      <c r="D124" s="37" t="s">
        <v>472</v>
      </c>
      <c r="E124" s="37" t="s">
        <v>183</v>
      </c>
      <c r="F124" s="37" t="s">
        <v>471</v>
      </c>
      <c r="G124" s="37" t="s">
        <v>134</v>
      </c>
      <c r="H124" s="37" t="s">
        <v>462</v>
      </c>
      <c r="I124" s="37" t="s">
        <v>16</v>
      </c>
      <c r="J124" s="35" t="s">
        <v>159</v>
      </c>
    </row>
    <row r="125" spans="1:16" s="35" customFormat="1" ht="14.1" customHeight="1" x14ac:dyDescent="0.2">
      <c r="A125" s="34" t="s">
        <v>482</v>
      </c>
      <c r="B125" s="35" t="s">
        <v>489</v>
      </c>
      <c r="C125" s="35" t="s">
        <v>499</v>
      </c>
      <c r="D125" s="35" t="s">
        <v>163</v>
      </c>
      <c r="E125" s="35" t="s">
        <v>521</v>
      </c>
      <c r="F125" s="35" t="s">
        <v>18</v>
      </c>
      <c r="G125" s="35" t="s">
        <v>345</v>
      </c>
      <c r="I125" s="35" t="s">
        <v>18</v>
      </c>
      <c r="J125" s="35" t="s">
        <v>248</v>
      </c>
      <c r="K125" s="38" t="s">
        <v>347</v>
      </c>
      <c r="L125" s="39" t="s">
        <v>350</v>
      </c>
      <c r="M125" s="40" t="s">
        <v>416</v>
      </c>
    </row>
    <row r="126" spans="1:16" s="35" customFormat="1" ht="14.1" customHeight="1" x14ac:dyDescent="0.2">
      <c r="A126" s="34" t="s">
        <v>483</v>
      </c>
      <c r="B126" s="35" t="s">
        <v>489</v>
      </c>
      <c r="C126" s="35" t="s">
        <v>500</v>
      </c>
      <c r="D126" s="35" t="s">
        <v>163</v>
      </c>
      <c r="E126" s="35" t="s">
        <v>523</v>
      </c>
      <c r="F126" s="35" t="s">
        <v>18</v>
      </c>
      <c r="G126" s="35" t="s">
        <v>345</v>
      </c>
      <c r="I126" s="35" t="s">
        <v>18</v>
      </c>
      <c r="J126" s="35" t="s">
        <v>248</v>
      </c>
      <c r="K126" s="38" t="s">
        <v>347</v>
      </c>
      <c r="L126" s="39" t="s">
        <v>350</v>
      </c>
      <c r="M126" s="40" t="s">
        <v>417</v>
      </c>
    </row>
    <row r="127" spans="1:16" s="35" customFormat="1" ht="14.1" customHeight="1" x14ac:dyDescent="0.2">
      <c r="A127" s="34" t="s">
        <v>484</v>
      </c>
      <c r="B127" s="35" t="s">
        <v>489</v>
      </c>
      <c r="C127" s="35" t="s">
        <v>501</v>
      </c>
      <c r="D127" s="35" t="s">
        <v>163</v>
      </c>
      <c r="E127" s="35" t="s">
        <v>525</v>
      </c>
      <c r="F127" s="35" t="s">
        <v>18</v>
      </c>
      <c r="G127" s="35" t="s">
        <v>345</v>
      </c>
      <c r="I127" s="35" t="s">
        <v>18</v>
      </c>
      <c r="J127" s="35" t="s">
        <v>248</v>
      </c>
      <c r="K127" s="38" t="s">
        <v>347</v>
      </c>
      <c r="L127" s="39" t="s">
        <v>250</v>
      </c>
      <c r="M127" s="40" t="s">
        <v>418</v>
      </c>
    </row>
    <row r="128" spans="1:16" s="35" customFormat="1" ht="14.1" customHeight="1" x14ac:dyDescent="0.2">
      <c r="A128" s="34" t="s">
        <v>477</v>
      </c>
      <c r="B128" s="35" t="s">
        <v>489</v>
      </c>
      <c r="C128" s="35" t="s">
        <v>502</v>
      </c>
      <c r="D128" s="35" t="s">
        <v>163</v>
      </c>
      <c r="E128" s="35" t="s">
        <v>527</v>
      </c>
      <c r="F128" s="35" t="s">
        <v>16</v>
      </c>
      <c r="G128" s="35" t="s">
        <v>345</v>
      </c>
      <c r="I128" s="35" t="s">
        <v>16</v>
      </c>
      <c r="J128" s="35" t="s">
        <v>248</v>
      </c>
      <c r="K128" s="31" t="s">
        <v>511</v>
      </c>
      <c r="L128" s="39" t="s">
        <v>350</v>
      </c>
      <c r="M128" s="40" t="s">
        <v>28</v>
      </c>
    </row>
    <row r="129" spans="1:13" s="35" customFormat="1" ht="14.1" customHeight="1" x14ac:dyDescent="0.2">
      <c r="A129" s="34" t="s">
        <v>485</v>
      </c>
      <c r="B129" s="35" t="s">
        <v>489</v>
      </c>
      <c r="C129" s="35" t="s">
        <v>503</v>
      </c>
      <c r="D129" s="35" t="s">
        <v>163</v>
      </c>
      <c r="E129" s="35" t="s">
        <v>527</v>
      </c>
      <c r="F129" s="35" t="s">
        <v>17</v>
      </c>
      <c r="G129" s="35" t="s">
        <v>345</v>
      </c>
      <c r="I129" s="35" t="s">
        <v>17</v>
      </c>
      <c r="J129" s="35" t="s">
        <v>248</v>
      </c>
      <c r="K129" s="31" t="s">
        <v>511</v>
      </c>
      <c r="L129" s="39" t="s">
        <v>350</v>
      </c>
      <c r="M129" s="40" t="s">
        <v>28</v>
      </c>
    </row>
    <row r="130" spans="1:13" s="35" customFormat="1" ht="14.1" customHeight="1" x14ac:dyDescent="0.2">
      <c r="A130" s="34" t="s">
        <v>486</v>
      </c>
      <c r="B130" s="35" t="s">
        <v>489</v>
      </c>
      <c r="C130" s="35" t="s">
        <v>504</v>
      </c>
      <c r="D130" s="35" t="s">
        <v>163</v>
      </c>
      <c r="E130" s="35" t="s">
        <v>527</v>
      </c>
      <c r="F130" s="35" t="s">
        <v>18</v>
      </c>
      <c r="G130" s="35" t="s">
        <v>345</v>
      </c>
      <c r="I130" s="35" t="s">
        <v>18</v>
      </c>
      <c r="J130" s="35" t="s">
        <v>248</v>
      </c>
      <c r="K130" s="31" t="s">
        <v>511</v>
      </c>
      <c r="L130" s="39" t="s">
        <v>350</v>
      </c>
      <c r="M130" s="40" t="s">
        <v>28</v>
      </c>
    </row>
    <row r="131" spans="1:13" s="35" customFormat="1" ht="14.1" customHeight="1" x14ac:dyDescent="0.2">
      <c r="A131" s="34" t="s">
        <v>487</v>
      </c>
      <c r="B131" s="35" t="s">
        <v>489</v>
      </c>
      <c r="C131" s="35" t="s">
        <v>505</v>
      </c>
      <c r="D131" s="35" t="s">
        <v>163</v>
      </c>
      <c r="E131" s="35" t="s">
        <v>527</v>
      </c>
      <c r="F131" s="35" t="s">
        <v>115</v>
      </c>
      <c r="G131" s="35" t="s">
        <v>345</v>
      </c>
      <c r="I131" s="35" t="s">
        <v>115</v>
      </c>
      <c r="J131" s="35" t="s">
        <v>248</v>
      </c>
      <c r="K131" s="31" t="s">
        <v>511</v>
      </c>
      <c r="L131" s="39" t="s">
        <v>350</v>
      </c>
      <c r="M131" s="40" t="s">
        <v>28</v>
      </c>
    </row>
    <row r="132" spans="1:13" s="35" customFormat="1" ht="14.1" customHeight="1" x14ac:dyDescent="0.2">
      <c r="A132" s="34" t="s">
        <v>488</v>
      </c>
      <c r="B132" s="35" t="s">
        <v>489</v>
      </c>
      <c r="C132" s="35" t="s">
        <v>506</v>
      </c>
      <c r="D132" s="35" t="s">
        <v>163</v>
      </c>
      <c r="E132" s="35" t="s">
        <v>527</v>
      </c>
      <c r="F132" s="35" t="s">
        <v>232</v>
      </c>
      <c r="G132" s="35" t="s">
        <v>345</v>
      </c>
      <c r="I132" s="35" t="s">
        <v>232</v>
      </c>
      <c r="J132" s="35" t="s">
        <v>248</v>
      </c>
      <c r="K132" s="31" t="s">
        <v>511</v>
      </c>
      <c r="L132" s="39" t="s">
        <v>350</v>
      </c>
      <c r="M132" s="40" t="s">
        <v>28</v>
      </c>
    </row>
    <row r="133" spans="1:13" s="2" customFormat="1" ht="14.1" customHeight="1" x14ac:dyDescent="0.2">
      <c r="A133" s="48" t="s">
        <v>528</v>
      </c>
      <c r="B133" s="49" t="s">
        <v>21</v>
      </c>
      <c r="C133" s="49" t="s">
        <v>566</v>
      </c>
      <c r="D133" s="49" t="s">
        <v>539</v>
      </c>
      <c r="E133" s="23" t="s">
        <v>236</v>
      </c>
      <c r="F133" s="2" t="s">
        <v>596</v>
      </c>
      <c r="G133" s="25" t="s">
        <v>243</v>
      </c>
      <c r="H133" s="2" t="s">
        <v>174</v>
      </c>
      <c r="I133" s="2" t="s">
        <v>18</v>
      </c>
      <c r="J133" s="2" t="s">
        <v>159</v>
      </c>
    </row>
    <row r="134" spans="1:13" s="2" customFormat="1" ht="14.1" customHeight="1" x14ac:dyDescent="0.2">
      <c r="A134" s="48" t="s">
        <v>529</v>
      </c>
      <c r="B134" s="49" t="s">
        <v>21</v>
      </c>
      <c r="C134" s="49" t="s">
        <v>567</v>
      </c>
      <c r="D134" s="49" t="s">
        <v>539</v>
      </c>
      <c r="E134" s="23" t="s">
        <v>236</v>
      </c>
      <c r="F134" s="2" t="s">
        <v>597</v>
      </c>
      <c r="G134" s="25" t="s">
        <v>243</v>
      </c>
      <c r="H134" s="2" t="s">
        <v>179</v>
      </c>
      <c r="I134" s="2" t="s">
        <v>18</v>
      </c>
      <c r="J134" s="2" t="s">
        <v>159</v>
      </c>
    </row>
    <row r="135" spans="1:13" s="2" customFormat="1" ht="14.1" customHeight="1" x14ac:dyDescent="0.2">
      <c r="A135" s="3" t="s">
        <v>530</v>
      </c>
      <c r="B135" s="2" t="s">
        <v>21</v>
      </c>
      <c r="C135" s="49" t="s">
        <v>568</v>
      </c>
      <c r="D135" s="49" t="s">
        <v>538</v>
      </c>
      <c r="E135" s="23" t="s">
        <v>236</v>
      </c>
      <c r="F135" s="2" t="s">
        <v>598</v>
      </c>
      <c r="G135" s="25" t="s">
        <v>243</v>
      </c>
      <c r="H135" s="2" t="s">
        <v>253</v>
      </c>
      <c r="I135" s="2" t="s">
        <v>18</v>
      </c>
      <c r="J135" s="2" t="s">
        <v>159</v>
      </c>
    </row>
    <row r="136" spans="1:13" s="2" customFormat="1" ht="14.1" customHeight="1" x14ac:dyDescent="0.2">
      <c r="A136" s="3" t="s">
        <v>531</v>
      </c>
      <c r="B136" s="2" t="s">
        <v>21</v>
      </c>
      <c r="C136" s="49" t="s">
        <v>569</v>
      </c>
      <c r="D136" s="49" t="s">
        <v>538</v>
      </c>
      <c r="E136" s="32" t="s">
        <v>603</v>
      </c>
      <c r="F136" s="2" t="s">
        <v>16</v>
      </c>
      <c r="G136" s="32" t="s">
        <v>345</v>
      </c>
      <c r="I136" s="32">
        <v>1</v>
      </c>
      <c r="J136" s="32" t="b">
        <v>0</v>
      </c>
      <c r="K136" s="31" t="s">
        <v>564</v>
      </c>
      <c r="L136" s="32" t="s">
        <v>512</v>
      </c>
      <c r="M136" s="33" t="s">
        <v>565</v>
      </c>
    </row>
    <row r="137" spans="1:13" s="2" customFormat="1" ht="14.1" customHeight="1" x14ac:dyDescent="0.2">
      <c r="A137" s="3" t="s">
        <v>532</v>
      </c>
      <c r="B137" s="2" t="s">
        <v>21</v>
      </c>
      <c r="C137" s="49" t="s">
        <v>570</v>
      </c>
      <c r="D137" s="49" t="s">
        <v>538</v>
      </c>
      <c r="E137" s="23" t="s">
        <v>236</v>
      </c>
      <c r="F137" s="2" t="s">
        <v>599</v>
      </c>
      <c r="G137" s="25" t="s">
        <v>243</v>
      </c>
      <c r="H137" s="2" t="s">
        <v>254</v>
      </c>
      <c r="I137" s="2" t="s">
        <v>18</v>
      </c>
      <c r="J137" s="2" t="s">
        <v>159</v>
      </c>
    </row>
    <row r="138" spans="1:13" s="2" customFormat="1" ht="14.1" customHeight="1" x14ac:dyDescent="0.2">
      <c r="A138" s="3" t="s">
        <v>533</v>
      </c>
      <c r="B138" s="2" t="s">
        <v>21</v>
      </c>
      <c r="C138" s="49" t="s">
        <v>571</v>
      </c>
      <c r="D138" s="49" t="s">
        <v>538</v>
      </c>
      <c r="E138" s="23" t="s">
        <v>236</v>
      </c>
      <c r="F138" s="2" t="s">
        <v>600</v>
      </c>
      <c r="G138" s="25" t="s">
        <v>243</v>
      </c>
      <c r="H138" s="2" t="s">
        <v>266</v>
      </c>
      <c r="I138" s="2" t="s">
        <v>18</v>
      </c>
      <c r="J138" s="2" t="s">
        <v>159</v>
      </c>
    </row>
    <row r="139" spans="1:13" s="2" customFormat="1" ht="14.1" customHeight="1" x14ac:dyDescent="0.2">
      <c r="A139" s="3" t="s">
        <v>534</v>
      </c>
      <c r="B139" s="2" t="s">
        <v>21</v>
      </c>
      <c r="C139" s="49" t="s">
        <v>572</v>
      </c>
      <c r="D139" s="49" t="s">
        <v>538</v>
      </c>
      <c r="E139" s="32" t="s">
        <v>604</v>
      </c>
      <c r="F139" s="32">
        <v>3</v>
      </c>
      <c r="G139" s="32" t="s">
        <v>345</v>
      </c>
      <c r="H139" s="32"/>
      <c r="I139" s="32">
        <v>3</v>
      </c>
      <c r="J139" s="32" t="b">
        <v>0</v>
      </c>
      <c r="K139" s="31" t="s">
        <v>347</v>
      </c>
      <c r="L139" s="32" t="s">
        <v>350</v>
      </c>
      <c r="M139" s="33" t="s">
        <v>563</v>
      </c>
    </row>
    <row r="140" spans="1:13" s="2" customFormat="1" ht="14.1" customHeight="1" x14ac:dyDescent="0.2">
      <c r="A140" s="3" t="s">
        <v>535</v>
      </c>
      <c r="B140" s="2" t="s">
        <v>21</v>
      </c>
      <c r="C140" s="49" t="s">
        <v>573</v>
      </c>
      <c r="D140" s="49" t="s">
        <v>538</v>
      </c>
      <c r="E140" s="23" t="s">
        <v>236</v>
      </c>
      <c r="F140" s="2" t="s">
        <v>601</v>
      </c>
      <c r="G140" s="25" t="s">
        <v>243</v>
      </c>
      <c r="H140" s="2" t="s">
        <v>267</v>
      </c>
      <c r="I140" s="2" t="s">
        <v>18</v>
      </c>
      <c r="J140" s="2" t="s">
        <v>159</v>
      </c>
    </row>
    <row r="141" spans="1:13" s="2" customFormat="1" ht="14.1" customHeight="1" x14ac:dyDescent="0.2">
      <c r="A141" s="3" t="s">
        <v>536</v>
      </c>
      <c r="B141" s="2" t="s">
        <v>21</v>
      </c>
      <c r="C141" s="49" t="s">
        <v>574</v>
      </c>
      <c r="D141" s="49" t="s">
        <v>538</v>
      </c>
      <c r="E141" s="23" t="s">
        <v>236</v>
      </c>
      <c r="F141" s="2" t="s">
        <v>602</v>
      </c>
      <c r="G141" s="25" t="s">
        <v>243</v>
      </c>
      <c r="H141" s="2" t="s">
        <v>411</v>
      </c>
      <c r="I141" s="2" t="s">
        <v>18</v>
      </c>
      <c r="J141" s="2" t="s">
        <v>159</v>
      </c>
    </row>
    <row r="142" spans="1:13" s="2" customFormat="1" ht="14.1" customHeight="1" x14ac:dyDescent="0.2">
      <c r="A142" s="3" t="s">
        <v>537</v>
      </c>
      <c r="B142" s="2" t="s">
        <v>21</v>
      </c>
      <c r="C142" s="49" t="s">
        <v>575</v>
      </c>
      <c r="D142" s="49" t="s">
        <v>538</v>
      </c>
      <c r="E142" s="35" t="s">
        <v>521</v>
      </c>
      <c r="F142" s="35" t="s">
        <v>16</v>
      </c>
      <c r="G142" s="35" t="s">
        <v>345</v>
      </c>
      <c r="H142" s="35"/>
      <c r="I142" s="35" t="s">
        <v>16</v>
      </c>
      <c r="J142" s="35" t="s">
        <v>248</v>
      </c>
      <c r="K142" s="38" t="s">
        <v>347</v>
      </c>
      <c r="L142" s="39" t="s">
        <v>350</v>
      </c>
      <c r="M142" s="40" t="s">
        <v>416</v>
      </c>
    </row>
    <row r="143" spans="1:13" s="2" customFormat="1" ht="14.1" customHeight="1" x14ac:dyDescent="0.2">
      <c r="A143" s="44" t="s">
        <v>541</v>
      </c>
      <c r="B143" s="45" t="s">
        <v>21</v>
      </c>
      <c r="C143" s="49" t="s">
        <v>576</v>
      </c>
      <c r="D143" s="45" t="s">
        <v>561</v>
      </c>
      <c r="E143" s="23" t="s">
        <v>236</v>
      </c>
      <c r="F143" s="2" t="s">
        <v>596</v>
      </c>
      <c r="G143" s="25" t="s">
        <v>243</v>
      </c>
      <c r="H143" s="2" t="s">
        <v>174</v>
      </c>
      <c r="I143" s="2" t="s">
        <v>18</v>
      </c>
      <c r="J143" s="2" t="s">
        <v>159</v>
      </c>
    </row>
    <row r="144" spans="1:13" s="2" customFormat="1" ht="14.1" customHeight="1" x14ac:dyDescent="0.2">
      <c r="A144" s="44" t="s">
        <v>540</v>
      </c>
      <c r="B144" s="45" t="s">
        <v>21</v>
      </c>
      <c r="C144" s="49" t="s">
        <v>577</v>
      </c>
      <c r="D144" s="45" t="s">
        <v>561</v>
      </c>
      <c r="E144" s="23" t="s">
        <v>236</v>
      </c>
      <c r="F144" s="2" t="s">
        <v>597</v>
      </c>
      <c r="G144" s="25" t="s">
        <v>243</v>
      </c>
      <c r="H144" s="2" t="s">
        <v>179</v>
      </c>
      <c r="I144" s="2" t="s">
        <v>18</v>
      </c>
      <c r="J144" s="2" t="s">
        <v>159</v>
      </c>
    </row>
    <row r="145" spans="1:13" s="2" customFormat="1" ht="14.1" customHeight="1" x14ac:dyDescent="0.2">
      <c r="A145" s="3" t="s">
        <v>542</v>
      </c>
      <c r="B145" s="2" t="s">
        <v>21</v>
      </c>
      <c r="C145" s="49" t="s">
        <v>578</v>
      </c>
      <c r="D145" s="45" t="s">
        <v>560</v>
      </c>
      <c r="E145" s="23" t="s">
        <v>236</v>
      </c>
      <c r="F145" s="2" t="s">
        <v>598</v>
      </c>
      <c r="G145" s="25" t="s">
        <v>243</v>
      </c>
      <c r="H145" s="2" t="s">
        <v>253</v>
      </c>
      <c r="I145" s="2" t="s">
        <v>18</v>
      </c>
      <c r="J145" s="2" t="s">
        <v>159</v>
      </c>
    </row>
    <row r="146" spans="1:13" s="2" customFormat="1" ht="14.1" customHeight="1" x14ac:dyDescent="0.2">
      <c r="A146" s="3" t="s">
        <v>543</v>
      </c>
      <c r="B146" s="2" t="s">
        <v>21</v>
      </c>
      <c r="C146" s="49" t="s">
        <v>579</v>
      </c>
      <c r="D146" s="45" t="s">
        <v>560</v>
      </c>
      <c r="E146" s="32" t="s">
        <v>603</v>
      </c>
      <c r="F146" s="2" t="s">
        <v>16</v>
      </c>
      <c r="G146" s="32" t="s">
        <v>345</v>
      </c>
      <c r="I146" s="32">
        <v>1</v>
      </c>
      <c r="J146" s="32" t="b">
        <v>0</v>
      </c>
      <c r="K146" s="31" t="s">
        <v>564</v>
      </c>
      <c r="L146" s="32" t="s">
        <v>512</v>
      </c>
      <c r="M146" s="33" t="s">
        <v>565</v>
      </c>
    </row>
    <row r="147" spans="1:13" s="2" customFormat="1" ht="14.1" customHeight="1" x14ac:dyDescent="0.2">
      <c r="A147" s="3" t="s">
        <v>544</v>
      </c>
      <c r="B147" s="2" t="s">
        <v>21</v>
      </c>
      <c r="C147" s="49" t="s">
        <v>580</v>
      </c>
      <c r="D147" s="45" t="s">
        <v>560</v>
      </c>
      <c r="E147" s="23" t="s">
        <v>236</v>
      </c>
      <c r="F147" s="2" t="s">
        <v>599</v>
      </c>
      <c r="G147" s="25" t="s">
        <v>243</v>
      </c>
      <c r="H147" s="2" t="s">
        <v>254</v>
      </c>
      <c r="I147" s="2" t="s">
        <v>18</v>
      </c>
      <c r="J147" s="2" t="s">
        <v>159</v>
      </c>
    </row>
    <row r="148" spans="1:13" s="2" customFormat="1" ht="14.1" customHeight="1" x14ac:dyDescent="0.2">
      <c r="A148" s="3" t="s">
        <v>545</v>
      </c>
      <c r="B148" s="2" t="s">
        <v>21</v>
      </c>
      <c r="C148" s="49" t="s">
        <v>581</v>
      </c>
      <c r="D148" s="45" t="s">
        <v>560</v>
      </c>
      <c r="E148" s="23" t="s">
        <v>236</v>
      </c>
      <c r="F148" s="2" t="s">
        <v>600</v>
      </c>
      <c r="G148" s="25" t="s">
        <v>243</v>
      </c>
      <c r="H148" s="2" t="s">
        <v>266</v>
      </c>
      <c r="I148" s="2" t="s">
        <v>18</v>
      </c>
      <c r="J148" s="2" t="s">
        <v>159</v>
      </c>
    </row>
    <row r="149" spans="1:13" s="2" customFormat="1" ht="14.1" customHeight="1" x14ac:dyDescent="0.2">
      <c r="A149" s="3" t="s">
        <v>546</v>
      </c>
      <c r="B149" s="2" t="s">
        <v>21</v>
      </c>
      <c r="C149" s="49" t="s">
        <v>582</v>
      </c>
      <c r="D149" s="45" t="s">
        <v>560</v>
      </c>
      <c r="E149" s="32" t="s">
        <v>604</v>
      </c>
      <c r="F149" s="32">
        <v>3</v>
      </c>
      <c r="G149" s="32" t="s">
        <v>345</v>
      </c>
      <c r="H149" s="32"/>
      <c r="I149" s="32">
        <v>3</v>
      </c>
      <c r="J149" s="32" t="b">
        <v>0</v>
      </c>
      <c r="K149" s="31" t="s">
        <v>347</v>
      </c>
      <c r="L149" s="32" t="s">
        <v>350</v>
      </c>
      <c r="M149" s="33" t="s">
        <v>563</v>
      </c>
    </row>
    <row r="150" spans="1:13" s="2" customFormat="1" ht="14.1" customHeight="1" x14ac:dyDescent="0.2">
      <c r="A150" s="3" t="s">
        <v>547</v>
      </c>
      <c r="B150" s="2" t="s">
        <v>21</v>
      </c>
      <c r="C150" s="49" t="s">
        <v>583</v>
      </c>
      <c r="D150" s="45" t="s">
        <v>560</v>
      </c>
      <c r="E150" s="23" t="s">
        <v>236</v>
      </c>
      <c r="F150" s="2" t="s">
        <v>601</v>
      </c>
      <c r="G150" s="25" t="s">
        <v>243</v>
      </c>
      <c r="H150" s="2" t="s">
        <v>267</v>
      </c>
      <c r="I150" s="2" t="s">
        <v>18</v>
      </c>
      <c r="J150" s="2" t="s">
        <v>159</v>
      </c>
    </row>
    <row r="151" spans="1:13" s="2" customFormat="1" ht="14.1" customHeight="1" x14ac:dyDescent="0.2">
      <c r="A151" s="3" t="s">
        <v>548</v>
      </c>
      <c r="B151" s="2" t="s">
        <v>21</v>
      </c>
      <c r="C151" s="49" t="s">
        <v>584</v>
      </c>
      <c r="D151" s="45" t="s">
        <v>560</v>
      </c>
      <c r="E151" s="23" t="s">
        <v>236</v>
      </c>
      <c r="F151" s="2" t="s">
        <v>602</v>
      </c>
      <c r="G151" s="25" t="s">
        <v>243</v>
      </c>
      <c r="H151" s="2" t="s">
        <v>411</v>
      </c>
      <c r="I151" s="2" t="s">
        <v>18</v>
      </c>
      <c r="J151" s="2" t="s">
        <v>159</v>
      </c>
    </row>
    <row r="152" spans="1:13" s="2" customFormat="1" ht="14.1" customHeight="1" x14ac:dyDescent="0.2">
      <c r="A152" s="3" t="s">
        <v>549</v>
      </c>
      <c r="B152" s="2" t="s">
        <v>21</v>
      </c>
      <c r="C152" s="49" t="s">
        <v>585</v>
      </c>
      <c r="D152" s="45" t="s">
        <v>560</v>
      </c>
      <c r="E152" s="35" t="s">
        <v>521</v>
      </c>
      <c r="F152" s="35" t="s">
        <v>16</v>
      </c>
      <c r="G152" s="35" t="s">
        <v>345</v>
      </c>
      <c r="H152" s="35"/>
      <c r="I152" s="35" t="s">
        <v>16</v>
      </c>
      <c r="J152" s="35" t="s">
        <v>248</v>
      </c>
      <c r="K152" s="38" t="s">
        <v>347</v>
      </c>
      <c r="L152" s="39" t="s">
        <v>350</v>
      </c>
      <c r="M152" s="40" t="s">
        <v>416</v>
      </c>
    </row>
    <row r="153" spans="1:13" s="2" customFormat="1" ht="14.1" customHeight="1" x14ac:dyDescent="0.2">
      <c r="A153" s="46" t="s">
        <v>550</v>
      </c>
      <c r="B153" s="47" t="s">
        <v>21</v>
      </c>
      <c r="C153" s="49" t="s">
        <v>586</v>
      </c>
      <c r="D153" s="47" t="s">
        <v>164</v>
      </c>
      <c r="E153" s="23" t="s">
        <v>236</v>
      </c>
      <c r="F153" s="2" t="s">
        <v>596</v>
      </c>
      <c r="G153" s="25" t="s">
        <v>243</v>
      </c>
      <c r="H153" s="2" t="s">
        <v>174</v>
      </c>
      <c r="I153" s="2" t="s">
        <v>18</v>
      </c>
      <c r="J153" s="2" t="s">
        <v>159</v>
      </c>
    </row>
    <row r="154" spans="1:13" s="2" customFormat="1" ht="14.1" customHeight="1" x14ac:dyDescent="0.2">
      <c r="A154" s="46" t="s">
        <v>551</v>
      </c>
      <c r="B154" s="47" t="s">
        <v>21</v>
      </c>
      <c r="C154" s="49" t="s">
        <v>587</v>
      </c>
      <c r="D154" s="47" t="s">
        <v>164</v>
      </c>
      <c r="E154" s="23" t="s">
        <v>236</v>
      </c>
      <c r="F154" s="2" t="s">
        <v>597</v>
      </c>
      <c r="G154" s="25" t="s">
        <v>243</v>
      </c>
      <c r="H154" s="2" t="s">
        <v>179</v>
      </c>
      <c r="I154" s="2" t="s">
        <v>18</v>
      </c>
      <c r="J154" s="2" t="s">
        <v>159</v>
      </c>
    </row>
    <row r="155" spans="1:13" s="2" customFormat="1" ht="14.1" customHeight="1" x14ac:dyDescent="0.2">
      <c r="A155" s="3" t="s">
        <v>552</v>
      </c>
      <c r="B155" s="2" t="s">
        <v>21</v>
      </c>
      <c r="C155" s="49" t="s">
        <v>588</v>
      </c>
      <c r="D155" s="47" t="s">
        <v>562</v>
      </c>
      <c r="E155" s="23" t="s">
        <v>236</v>
      </c>
      <c r="F155" s="2" t="s">
        <v>598</v>
      </c>
      <c r="G155" s="25" t="s">
        <v>243</v>
      </c>
      <c r="H155" s="2" t="s">
        <v>253</v>
      </c>
      <c r="I155" s="2" t="s">
        <v>18</v>
      </c>
      <c r="J155" s="2" t="s">
        <v>159</v>
      </c>
    </row>
    <row r="156" spans="1:13" s="2" customFormat="1" ht="14.1" customHeight="1" x14ac:dyDescent="0.2">
      <c r="A156" s="3" t="s">
        <v>553</v>
      </c>
      <c r="B156" s="2" t="s">
        <v>21</v>
      </c>
      <c r="C156" s="49" t="s">
        <v>589</v>
      </c>
      <c r="D156" s="47" t="s">
        <v>562</v>
      </c>
      <c r="E156" s="32" t="s">
        <v>603</v>
      </c>
      <c r="F156" s="2" t="s">
        <v>16</v>
      </c>
      <c r="G156" s="32" t="s">
        <v>345</v>
      </c>
      <c r="I156" s="32">
        <v>1</v>
      </c>
      <c r="J156" s="32" t="b">
        <v>0</v>
      </c>
      <c r="K156" s="31" t="s">
        <v>564</v>
      </c>
      <c r="L156" s="32" t="s">
        <v>512</v>
      </c>
      <c r="M156" s="33" t="s">
        <v>565</v>
      </c>
    </row>
    <row r="157" spans="1:13" s="2" customFormat="1" ht="14.1" customHeight="1" x14ac:dyDescent="0.2">
      <c r="A157" s="3" t="s">
        <v>554</v>
      </c>
      <c r="B157" s="2" t="s">
        <v>21</v>
      </c>
      <c r="C157" s="49" t="s">
        <v>590</v>
      </c>
      <c r="D157" s="47" t="s">
        <v>562</v>
      </c>
      <c r="E157" s="23" t="s">
        <v>236</v>
      </c>
      <c r="F157" s="2" t="s">
        <v>599</v>
      </c>
      <c r="G157" s="25" t="s">
        <v>243</v>
      </c>
      <c r="H157" s="2" t="s">
        <v>254</v>
      </c>
      <c r="I157" s="2" t="s">
        <v>18</v>
      </c>
      <c r="J157" s="2" t="s">
        <v>159</v>
      </c>
    </row>
    <row r="158" spans="1:13" s="2" customFormat="1" ht="14.1" customHeight="1" x14ac:dyDescent="0.2">
      <c r="A158" s="3" t="s">
        <v>555</v>
      </c>
      <c r="B158" s="2" t="s">
        <v>21</v>
      </c>
      <c r="C158" s="49" t="s">
        <v>591</v>
      </c>
      <c r="D158" s="47" t="s">
        <v>562</v>
      </c>
      <c r="E158" s="23" t="s">
        <v>236</v>
      </c>
      <c r="F158" s="2" t="s">
        <v>600</v>
      </c>
      <c r="G158" s="25" t="s">
        <v>243</v>
      </c>
      <c r="H158" s="2" t="s">
        <v>266</v>
      </c>
      <c r="I158" s="2" t="s">
        <v>18</v>
      </c>
      <c r="J158" s="2" t="s">
        <v>159</v>
      </c>
    </row>
    <row r="159" spans="1:13" s="2" customFormat="1" ht="14.1" customHeight="1" x14ac:dyDescent="0.2">
      <c r="A159" s="3" t="s">
        <v>556</v>
      </c>
      <c r="B159" s="2" t="s">
        <v>21</v>
      </c>
      <c r="C159" s="49" t="s">
        <v>592</v>
      </c>
      <c r="D159" s="47" t="s">
        <v>562</v>
      </c>
      <c r="E159" s="32" t="s">
        <v>604</v>
      </c>
      <c r="F159" s="32">
        <v>3</v>
      </c>
      <c r="G159" s="32" t="s">
        <v>345</v>
      </c>
      <c r="H159" s="32"/>
      <c r="I159" s="32">
        <v>3</v>
      </c>
      <c r="J159" s="32" t="b">
        <v>0</v>
      </c>
      <c r="K159" s="31" t="s">
        <v>347</v>
      </c>
      <c r="L159" s="32" t="s">
        <v>350</v>
      </c>
      <c r="M159" s="33" t="s">
        <v>563</v>
      </c>
    </row>
    <row r="160" spans="1:13" s="2" customFormat="1" ht="14.1" customHeight="1" x14ac:dyDescent="0.2">
      <c r="A160" s="3" t="s">
        <v>557</v>
      </c>
      <c r="B160" s="2" t="s">
        <v>21</v>
      </c>
      <c r="C160" s="49" t="s">
        <v>593</v>
      </c>
      <c r="D160" s="47" t="s">
        <v>562</v>
      </c>
      <c r="E160" s="23" t="s">
        <v>236</v>
      </c>
      <c r="F160" s="2" t="s">
        <v>601</v>
      </c>
      <c r="G160" s="25" t="s">
        <v>243</v>
      </c>
      <c r="H160" s="2" t="s">
        <v>267</v>
      </c>
      <c r="I160" s="2" t="s">
        <v>18</v>
      </c>
      <c r="J160" s="2" t="s">
        <v>159</v>
      </c>
    </row>
    <row r="161" spans="1:13" s="2" customFormat="1" ht="14.1" customHeight="1" x14ac:dyDescent="0.2">
      <c r="A161" s="3" t="s">
        <v>558</v>
      </c>
      <c r="B161" s="2" t="s">
        <v>21</v>
      </c>
      <c r="C161" s="49" t="s">
        <v>594</v>
      </c>
      <c r="D161" s="47" t="s">
        <v>562</v>
      </c>
      <c r="E161" s="23" t="s">
        <v>236</v>
      </c>
      <c r="F161" s="2" t="s">
        <v>602</v>
      </c>
      <c r="G161" s="25" t="s">
        <v>243</v>
      </c>
      <c r="H161" s="2" t="s">
        <v>411</v>
      </c>
      <c r="I161" s="2" t="s">
        <v>18</v>
      </c>
      <c r="J161" s="2" t="s">
        <v>159</v>
      </c>
    </row>
    <row r="162" spans="1:13" s="2" customFormat="1" ht="14.1" customHeight="1" x14ac:dyDescent="0.2">
      <c r="A162" s="3" t="s">
        <v>559</v>
      </c>
      <c r="B162" s="2" t="s">
        <v>21</v>
      </c>
      <c r="C162" s="49" t="s">
        <v>595</v>
      </c>
      <c r="D162" s="47" t="s">
        <v>562</v>
      </c>
      <c r="E162" s="35" t="s">
        <v>521</v>
      </c>
      <c r="F162" s="35" t="s">
        <v>16</v>
      </c>
      <c r="G162" s="35" t="s">
        <v>345</v>
      </c>
      <c r="H162" s="35"/>
      <c r="I162" s="35" t="s">
        <v>16</v>
      </c>
      <c r="J162" s="35" t="s">
        <v>248</v>
      </c>
      <c r="K162" s="38" t="s">
        <v>347</v>
      </c>
      <c r="L162" s="39" t="s">
        <v>350</v>
      </c>
      <c r="M162" s="40" t="s">
        <v>416</v>
      </c>
    </row>
    <row r="163" spans="1:13" s="2" customFormat="1" ht="14.1" customHeight="1" x14ac:dyDescent="0.2">
      <c r="A163" s="3"/>
    </row>
    <row r="164" spans="1:13" s="2" customFormat="1" ht="14.1" customHeight="1" x14ac:dyDescent="0.2">
      <c r="A164" s="3"/>
    </row>
    <row r="165" spans="1:13" s="2" customFormat="1" ht="14.1" customHeight="1" x14ac:dyDescent="0.2">
      <c r="A165" s="3"/>
    </row>
    <row r="166" spans="1:13" s="2" customFormat="1" ht="14.1" customHeight="1" x14ac:dyDescent="0.2">
      <c r="A166" s="3"/>
    </row>
    <row r="167" spans="1:13" s="2" customFormat="1" ht="14.1" customHeight="1" x14ac:dyDescent="0.2">
      <c r="A167" s="3"/>
    </row>
    <row r="168" spans="1:13" s="2" customFormat="1" ht="14.1" customHeight="1" x14ac:dyDescent="0.2">
      <c r="A168" s="3"/>
    </row>
    <row r="169" spans="1:13" s="2" customFormat="1" ht="14.1" customHeight="1" x14ac:dyDescent="0.2">
      <c r="A169" s="3"/>
    </row>
    <row r="170" spans="1:13" s="2" customFormat="1" ht="14.1" customHeight="1" x14ac:dyDescent="0.2">
      <c r="A170" s="3"/>
    </row>
    <row r="171" spans="1:13" s="2" customFormat="1" ht="14.1" customHeight="1" x14ac:dyDescent="0.2">
      <c r="A171" s="3"/>
    </row>
    <row r="172" spans="1:13" s="2" customFormat="1" ht="14.1" customHeight="1" x14ac:dyDescent="0.2">
      <c r="A172" s="3"/>
    </row>
    <row r="173" spans="1:13" s="2" customFormat="1" ht="14.1" customHeight="1" x14ac:dyDescent="0.2">
      <c r="A173" s="3"/>
    </row>
    <row r="174" spans="1:13" s="2" customFormat="1" ht="14.1" customHeight="1" x14ac:dyDescent="0.2">
      <c r="A174" s="3"/>
    </row>
    <row r="175" spans="1:13" s="2" customFormat="1" ht="14.1" customHeight="1" x14ac:dyDescent="0.2">
      <c r="A175" s="3"/>
    </row>
    <row r="176" spans="1:13" s="2" customFormat="1" ht="14.1" customHeight="1" x14ac:dyDescent="0.2">
      <c r="A176" s="3"/>
    </row>
    <row r="177" spans="1:1" s="2" customFormat="1" ht="14.1" customHeight="1" x14ac:dyDescent="0.2">
      <c r="A177" s="3"/>
    </row>
    <row r="178" spans="1:1" s="2" customFormat="1" ht="14.1" customHeight="1" x14ac:dyDescent="0.2">
      <c r="A178" s="3"/>
    </row>
    <row r="179" spans="1:1" s="2" customFormat="1" ht="14.1" customHeight="1" x14ac:dyDescent="0.2">
      <c r="A179" s="3"/>
    </row>
    <row r="180" spans="1:1" s="2" customFormat="1" ht="14.1" customHeight="1" x14ac:dyDescent="0.2">
      <c r="A180" s="3"/>
    </row>
    <row r="181" spans="1:1" s="2" customFormat="1" ht="14.1" customHeight="1" x14ac:dyDescent="0.2">
      <c r="A181" s="3"/>
    </row>
    <row r="182" spans="1:1" s="2" customFormat="1" ht="14.1" customHeight="1" x14ac:dyDescent="0.2">
      <c r="A182" s="3"/>
    </row>
    <row r="183" spans="1:1" s="2" customFormat="1" ht="14.1" customHeight="1" x14ac:dyDescent="0.2">
      <c r="A183" s="3"/>
    </row>
    <row r="184" spans="1:1" s="2" customFormat="1" ht="14.1" customHeight="1" x14ac:dyDescent="0.2">
      <c r="A184" s="3"/>
    </row>
    <row r="185" spans="1:1" s="2" customFormat="1" ht="14.1" customHeight="1" x14ac:dyDescent="0.2">
      <c r="A185" s="3"/>
    </row>
    <row r="186" spans="1:1" s="2" customFormat="1" ht="14.1" customHeight="1" x14ac:dyDescent="0.2">
      <c r="A186" s="3"/>
    </row>
    <row r="187" spans="1:1" s="2" customFormat="1" ht="14.1" customHeight="1" x14ac:dyDescent="0.2">
      <c r="A187" s="3"/>
    </row>
    <row r="188" spans="1:1" s="2" customFormat="1" ht="14.1" customHeight="1" x14ac:dyDescent="0.2">
      <c r="A188" s="3"/>
    </row>
    <row r="189" spans="1:1" s="2" customFormat="1" ht="14.1" customHeight="1" x14ac:dyDescent="0.2">
      <c r="A189" s="3"/>
    </row>
    <row r="190" spans="1:1" s="2" customFormat="1" ht="14.1" customHeight="1" x14ac:dyDescent="0.2">
      <c r="A190" s="3"/>
    </row>
    <row r="191" spans="1:1" s="2" customFormat="1" ht="14.1" customHeight="1" x14ac:dyDescent="0.2">
      <c r="A191" s="3"/>
    </row>
    <row r="192" spans="1:1" s="2" customFormat="1" ht="14.1" customHeight="1" x14ac:dyDescent="0.2">
      <c r="A192" s="3"/>
    </row>
    <row r="193" spans="1:1" s="2" customFormat="1" ht="14.1" customHeight="1" x14ac:dyDescent="0.2">
      <c r="A193" s="3"/>
    </row>
    <row r="194" spans="1:1" s="2" customFormat="1" ht="14.1" customHeight="1" x14ac:dyDescent="0.2">
      <c r="A194" s="3"/>
    </row>
    <row r="195" spans="1:1" s="2" customFormat="1" ht="14.1" customHeight="1" x14ac:dyDescent="0.2">
      <c r="A195" s="3"/>
    </row>
    <row r="196" spans="1:1" s="2" customFormat="1" ht="14.1" customHeight="1" x14ac:dyDescent="0.2">
      <c r="A196" s="3"/>
    </row>
    <row r="197" spans="1:1" s="2" customFormat="1" ht="14.1" customHeight="1" x14ac:dyDescent="0.2">
      <c r="A197" s="3"/>
    </row>
    <row r="198" spans="1:1" s="2" customFormat="1" ht="14.1" customHeight="1" x14ac:dyDescent="0.2">
      <c r="A198" s="3"/>
    </row>
    <row r="199" spans="1:1" s="2" customFormat="1" ht="14.1" customHeight="1" x14ac:dyDescent="0.2">
      <c r="A199" s="3"/>
    </row>
    <row r="200" spans="1:1" s="2" customFormat="1" ht="14.1" customHeight="1" x14ac:dyDescent="0.2">
      <c r="A200" s="3"/>
    </row>
    <row r="201" spans="1:1" s="2" customFormat="1" ht="14.1" customHeight="1" x14ac:dyDescent="0.2">
      <c r="A201" s="3"/>
    </row>
    <row r="202" spans="1:1" s="2" customFormat="1" ht="14.1" customHeight="1" x14ac:dyDescent="0.2">
      <c r="A202" s="3"/>
    </row>
    <row r="203" spans="1:1" s="2" customFormat="1" ht="14.1" customHeight="1" x14ac:dyDescent="0.2">
      <c r="A203" s="3"/>
    </row>
    <row r="204" spans="1:1" s="2" customFormat="1" ht="14.1" customHeight="1" x14ac:dyDescent="0.2">
      <c r="A204" s="3"/>
    </row>
    <row r="205" spans="1:1" s="2" customFormat="1" ht="14.1" customHeight="1" x14ac:dyDescent="0.2">
      <c r="A205" s="3"/>
    </row>
    <row r="206" spans="1:1" s="2" customFormat="1" ht="14.1" customHeight="1" x14ac:dyDescent="0.2">
      <c r="A206" s="3"/>
    </row>
    <row r="207" spans="1:1" s="2" customFormat="1" ht="14.1" customHeight="1" x14ac:dyDescent="0.2">
      <c r="A207" s="3"/>
    </row>
    <row r="208" spans="1:1" s="2" customFormat="1" ht="14.1" customHeight="1" x14ac:dyDescent="0.2">
      <c r="A208" s="3"/>
    </row>
    <row r="209" spans="1:1" s="2" customFormat="1" ht="14.1" customHeight="1" x14ac:dyDescent="0.2">
      <c r="A209" s="3"/>
    </row>
    <row r="210" spans="1:1" s="2" customFormat="1" ht="14.1" customHeight="1" x14ac:dyDescent="0.2">
      <c r="A210" s="3"/>
    </row>
    <row r="211" spans="1:1" s="2" customFormat="1" ht="14.1" customHeight="1" x14ac:dyDescent="0.2">
      <c r="A211" s="3"/>
    </row>
    <row r="212" spans="1:1" s="2" customFormat="1" ht="14.1" customHeight="1" x14ac:dyDescent="0.2">
      <c r="A212" s="3"/>
    </row>
    <row r="213" spans="1:1" s="2" customFormat="1" ht="14.1" customHeight="1" x14ac:dyDescent="0.2">
      <c r="A213" s="3"/>
    </row>
    <row r="214" spans="1:1" s="2" customFormat="1" ht="14.1" customHeight="1" x14ac:dyDescent="0.2">
      <c r="A214" s="3"/>
    </row>
    <row r="215" spans="1:1" s="2" customFormat="1" ht="14.1" customHeight="1" x14ac:dyDescent="0.2">
      <c r="A215" s="3"/>
    </row>
    <row r="216" spans="1:1" s="2" customFormat="1" ht="14.1" customHeight="1" x14ac:dyDescent="0.2">
      <c r="A216" s="3"/>
    </row>
    <row r="217" spans="1:1" s="2" customFormat="1" ht="14.1" customHeight="1" x14ac:dyDescent="0.2">
      <c r="A217" s="3"/>
    </row>
    <row r="218" spans="1:1" s="2" customFormat="1" ht="14.1" customHeight="1" x14ac:dyDescent="0.2">
      <c r="A218" s="3"/>
    </row>
    <row r="219" spans="1:1" s="2" customFormat="1" ht="14.1" customHeight="1" x14ac:dyDescent="0.2">
      <c r="A219" s="3"/>
    </row>
    <row r="220" spans="1:1" s="2" customFormat="1" ht="14.1" customHeight="1" x14ac:dyDescent="0.2">
      <c r="A220" s="3"/>
    </row>
    <row r="221" spans="1:1" s="2" customFormat="1" ht="14.1" customHeight="1" x14ac:dyDescent="0.2">
      <c r="A221" s="3"/>
    </row>
    <row r="222" spans="1:1" s="2" customFormat="1" ht="14.1" customHeight="1" x14ac:dyDescent="0.2">
      <c r="A222" s="3"/>
    </row>
    <row r="223" spans="1:1" s="2" customFormat="1" ht="14.1" customHeight="1" x14ac:dyDescent="0.2">
      <c r="A223" s="3"/>
    </row>
    <row r="224" spans="1:1" s="2" customFormat="1" ht="14.1" customHeight="1" x14ac:dyDescent="0.2">
      <c r="A224" s="3"/>
    </row>
    <row r="225" spans="1:1" s="2" customFormat="1" ht="14.1" customHeight="1" x14ac:dyDescent="0.2">
      <c r="A225" s="3"/>
    </row>
    <row r="226" spans="1:1" s="2" customFormat="1" ht="14.1" customHeight="1" x14ac:dyDescent="0.2">
      <c r="A226" s="3"/>
    </row>
    <row r="227" spans="1:1" s="2" customFormat="1" ht="14.1" customHeight="1" x14ac:dyDescent="0.2">
      <c r="A227" s="3"/>
    </row>
    <row r="228" spans="1:1" s="2" customFormat="1" ht="14.1" customHeight="1" x14ac:dyDescent="0.2">
      <c r="A228" s="3"/>
    </row>
    <row r="229" spans="1:1" s="2" customFormat="1" ht="14.1" customHeight="1" x14ac:dyDescent="0.2">
      <c r="A229" s="3"/>
    </row>
    <row r="230" spans="1:1" s="2" customFormat="1" ht="14.1" customHeight="1" x14ac:dyDescent="0.2">
      <c r="A230" s="3"/>
    </row>
    <row r="231" spans="1:1" s="2" customFormat="1" ht="14.1" customHeight="1" x14ac:dyDescent="0.2">
      <c r="A231" s="3"/>
    </row>
    <row r="232" spans="1:1" s="2" customFormat="1" ht="14.1" customHeight="1" x14ac:dyDescent="0.2">
      <c r="A232" s="3"/>
    </row>
    <row r="233" spans="1:1" s="2" customFormat="1" ht="14.1" customHeight="1" x14ac:dyDescent="0.2">
      <c r="A233" s="3"/>
    </row>
    <row r="234" spans="1:1" s="2" customFormat="1" ht="14.1" customHeight="1" x14ac:dyDescent="0.2">
      <c r="A234" s="3"/>
    </row>
    <row r="235" spans="1:1" s="2" customFormat="1" ht="14.1" customHeight="1" x14ac:dyDescent="0.2">
      <c r="A235" s="3"/>
    </row>
    <row r="236" spans="1:1" s="2" customFormat="1" ht="14.1" customHeight="1" x14ac:dyDescent="0.2">
      <c r="A236" s="3"/>
    </row>
    <row r="237" spans="1:1" s="2" customFormat="1" ht="14.1" customHeight="1" x14ac:dyDescent="0.2">
      <c r="A237" s="3"/>
    </row>
    <row r="238" spans="1:1" s="2" customFormat="1" ht="14.1" customHeight="1" x14ac:dyDescent="0.2">
      <c r="A238" s="3"/>
    </row>
    <row r="239" spans="1:1" s="2" customFormat="1" ht="14.1" customHeight="1" x14ac:dyDescent="0.2">
      <c r="A239" s="3"/>
    </row>
    <row r="240" spans="1:1" s="2" customFormat="1" ht="14.1" customHeight="1" x14ac:dyDescent="0.2">
      <c r="A240" s="3"/>
    </row>
    <row r="241" spans="1:1" s="2" customFormat="1" ht="14.1" customHeight="1" x14ac:dyDescent="0.2">
      <c r="A241" s="3"/>
    </row>
    <row r="242" spans="1:1" s="2" customFormat="1" ht="14.1" customHeight="1" x14ac:dyDescent="0.2">
      <c r="A242" s="3"/>
    </row>
    <row r="243" spans="1:1" s="2" customFormat="1" ht="14.1" customHeight="1" x14ac:dyDescent="0.2">
      <c r="A243" s="3"/>
    </row>
    <row r="244" spans="1:1" s="2" customFormat="1" ht="14.1" customHeight="1" x14ac:dyDescent="0.2">
      <c r="A244" s="3"/>
    </row>
    <row r="245" spans="1:1" s="2" customFormat="1" ht="14.1" customHeight="1" x14ac:dyDescent="0.2">
      <c r="A245" s="3"/>
    </row>
    <row r="246" spans="1:1" s="2" customFormat="1" ht="14.1" customHeight="1" x14ac:dyDescent="0.2">
      <c r="A246" s="3"/>
    </row>
    <row r="247" spans="1:1" s="2" customFormat="1" ht="14.1" customHeight="1" x14ac:dyDescent="0.2">
      <c r="A247" s="3"/>
    </row>
    <row r="248" spans="1:1" s="2" customFormat="1" ht="14.1" customHeight="1" x14ac:dyDescent="0.2">
      <c r="A248" s="3"/>
    </row>
    <row r="249" spans="1:1" s="2" customFormat="1" ht="14.1" customHeight="1" x14ac:dyDescent="0.2">
      <c r="A249" s="3"/>
    </row>
    <row r="250" spans="1:1" s="2" customFormat="1" ht="14.1" customHeight="1" x14ac:dyDescent="0.2">
      <c r="A250" s="3"/>
    </row>
    <row r="251" spans="1:1" s="2" customFormat="1" ht="14.1" customHeight="1" x14ac:dyDescent="0.2">
      <c r="A251" s="3"/>
    </row>
    <row r="252" spans="1:1" s="2" customFormat="1" ht="14.1" customHeight="1" x14ac:dyDescent="0.2">
      <c r="A252" s="3"/>
    </row>
    <row r="253" spans="1:1" s="2" customFormat="1" ht="14.1" customHeight="1" x14ac:dyDescent="0.2">
      <c r="A253" s="3"/>
    </row>
    <row r="254" spans="1:1" s="2" customFormat="1" ht="14.1" customHeight="1" x14ac:dyDescent="0.2">
      <c r="A254" s="3"/>
    </row>
    <row r="255" spans="1:1" s="2" customFormat="1" ht="14.1" customHeight="1" x14ac:dyDescent="0.2">
      <c r="A255" s="3"/>
    </row>
    <row r="256" spans="1:1" s="2" customFormat="1" ht="14.1" customHeight="1" x14ac:dyDescent="0.2">
      <c r="A256" s="3"/>
    </row>
    <row r="257" spans="1:1" s="2" customFormat="1" ht="14.1" customHeight="1" x14ac:dyDescent="0.2">
      <c r="A257" s="3"/>
    </row>
    <row r="258" spans="1:1" s="2" customFormat="1" ht="14.1" customHeight="1" x14ac:dyDescent="0.2">
      <c r="A258" s="3"/>
    </row>
    <row r="259" spans="1:1" s="2" customFormat="1" ht="14.1" customHeight="1" x14ac:dyDescent="0.2">
      <c r="A259" s="3"/>
    </row>
    <row r="260" spans="1:1" s="2" customFormat="1" ht="14.1" customHeight="1" x14ac:dyDescent="0.2">
      <c r="A260" s="3"/>
    </row>
    <row r="261" spans="1:1" s="2" customFormat="1" ht="14.1" customHeight="1" x14ac:dyDescent="0.2">
      <c r="A261" s="3"/>
    </row>
    <row r="262" spans="1:1" s="2" customFormat="1" ht="14.1" customHeight="1" x14ac:dyDescent="0.2">
      <c r="A262" s="3"/>
    </row>
    <row r="263" spans="1:1" s="2" customFormat="1" ht="14.1" customHeight="1" x14ac:dyDescent="0.2">
      <c r="A263" s="3"/>
    </row>
    <row r="264" spans="1:1" s="2" customFormat="1" ht="14.1" customHeight="1" x14ac:dyDescent="0.2">
      <c r="A264" s="3"/>
    </row>
    <row r="265" spans="1:1" s="2" customFormat="1" ht="14.1" customHeight="1" x14ac:dyDescent="0.2">
      <c r="A265" s="3"/>
    </row>
    <row r="266" spans="1:1" s="2" customFormat="1" ht="14.1" customHeight="1" x14ac:dyDescent="0.2">
      <c r="A266" s="3"/>
    </row>
    <row r="267" spans="1:1" s="2" customFormat="1" ht="14.1" customHeight="1" x14ac:dyDescent="0.2">
      <c r="A267" s="3"/>
    </row>
    <row r="268" spans="1:1" s="2" customFormat="1" ht="14.1" customHeight="1" x14ac:dyDescent="0.2">
      <c r="A268" s="3"/>
    </row>
    <row r="269" spans="1:1" s="2" customFormat="1" ht="14.1" customHeight="1" x14ac:dyDescent="0.2">
      <c r="A269" s="3"/>
    </row>
    <row r="270" spans="1:1" s="2" customFormat="1" ht="14.1" customHeight="1" x14ac:dyDescent="0.2">
      <c r="A270" s="3"/>
    </row>
    <row r="271" spans="1:1" s="2" customFormat="1" ht="14.1" customHeight="1" x14ac:dyDescent="0.2">
      <c r="A271" s="3"/>
    </row>
    <row r="272" spans="1:1" s="2" customFormat="1" ht="14.1" customHeight="1" x14ac:dyDescent="0.2">
      <c r="A272" s="3"/>
    </row>
    <row r="273" spans="1:1" s="2" customFormat="1" ht="14.1" customHeight="1" x14ac:dyDescent="0.2">
      <c r="A273" s="3"/>
    </row>
    <row r="274" spans="1:1" s="2" customFormat="1" ht="14.1" customHeight="1" x14ac:dyDescent="0.2">
      <c r="A274" s="3"/>
    </row>
    <row r="275" spans="1:1" s="2" customFormat="1" ht="14.1" customHeight="1" x14ac:dyDescent="0.2">
      <c r="A275" s="3"/>
    </row>
    <row r="276" spans="1:1" s="2" customFormat="1" ht="14.1" customHeight="1" x14ac:dyDescent="0.2">
      <c r="A276" s="3"/>
    </row>
    <row r="277" spans="1:1" s="2" customFormat="1" ht="14.1" customHeight="1" x14ac:dyDescent="0.2">
      <c r="A277" s="3"/>
    </row>
    <row r="278" spans="1:1" s="2" customFormat="1" ht="14.1" customHeight="1" x14ac:dyDescent="0.2">
      <c r="A278" s="3"/>
    </row>
    <row r="279" spans="1:1" s="2" customFormat="1" ht="14.1" customHeight="1" x14ac:dyDescent="0.2">
      <c r="A279" s="3"/>
    </row>
    <row r="280" spans="1:1" s="2" customFormat="1" ht="14.1" customHeight="1" x14ac:dyDescent="0.2">
      <c r="A280" s="3"/>
    </row>
    <row r="281" spans="1:1" s="2" customFormat="1" ht="14.1" customHeight="1" x14ac:dyDescent="0.2">
      <c r="A281" s="3"/>
    </row>
    <row r="282" spans="1:1" s="2" customFormat="1" ht="14.1" customHeight="1" x14ac:dyDescent="0.2">
      <c r="A282" s="3"/>
    </row>
    <row r="283" spans="1:1" s="2" customFormat="1" ht="14.1" customHeight="1" x14ac:dyDescent="0.2">
      <c r="A283" s="3"/>
    </row>
    <row r="284" spans="1:1" s="2" customFormat="1" ht="14.1" customHeight="1" x14ac:dyDescent="0.2">
      <c r="A284" s="3"/>
    </row>
    <row r="285" spans="1:1" s="2" customFormat="1" ht="14.1" customHeight="1" x14ac:dyDescent="0.2">
      <c r="A285" s="3"/>
    </row>
    <row r="286" spans="1:1" s="2" customFormat="1" ht="14.1" customHeight="1" x14ac:dyDescent="0.2">
      <c r="A286" s="3"/>
    </row>
    <row r="287" spans="1:1" s="2" customFormat="1" ht="14.1" customHeight="1" x14ac:dyDescent="0.2">
      <c r="A287" s="3"/>
    </row>
    <row r="288" spans="1:1" s="2" customFormat="1" ht="14.1" customHeight="1" x14ac:dyDescent="0.2">
      <c r="A288" s="3"/>
    </row>
    <row r="289" spans="1:1" s="2" customFormat="1" ht="14.1" customHeight="1" x14ac:dyDescent="0.2">
      <c r="A289" s="3"/>
    </row>
    <row r="290" spans="1:1" s="2" customFormat="1" ht="14.1" customHeight="1" x14ac:dyDescent="0.2">
      <c r="A290" s="3"/>
    </row>
    <row r="291" spans="1:1" s="2" customFormat="1" ht="14.1" customHeight="1" x14ac:dyDescent="0.2">
      <c r="A291" s="3"/>
    </row>
    <row r="292" spans="1:1" s="2" customFormat="1" ht="14.1" customHeight="1" x14ac:dyDescent="0.2">
      <c r="A292" s="3"/>
    </row>
    <row r="293" spans="1:1" s="2" customFormat="1" ht="14.1" customHeight="1" x14ac:dyDescent="0.2">
      <c r="A293" s="3"/>
    </row>
    <row r="294" spans="1:1" s="2" customFormat="1" ht="14.1" customHeight="1" x14ac:dyDescent="0.2">
      <c r="A294" s="3"/>
    </row>
    <row r="295" spans="1:1" s="2" customFormat="1" ht="14.1" customHeight="1" x14ac:dyDescent="0.2">
      <c r="A295" s="3"/>
    </row>
    <row r="296" spans="1:1" s="2" customFormat="1" ht="14.1" customHeight="1" x14ac:dyDescent="0.2">
      <c r="A296" s="3"/>
    </row>
    <row r="297" spans="1:1" s="2" customFormat="1" ht="14.1" customHeight="1" x14ac:dyDescent="0.2">
      <c r="A297" s="3"/>
    </row>
    <row r="298" spans="1:1" s="2" customFormat="1" ht="14.1" customHeight="1" x14ac:dyDescent="0.2">
      <c r="A298" s="3"/>
    </row>
    <row r="299" spans="1:1" s="2" customFormat="1" ht="14.1" customHeight="1" x14ac:dyDescent="0.2">
      <c r="A299" s="3"/>
    </row>
    <row r="300" spans="1:1" s="2" customFormat="1" ht="14.1" customHeight="1" x14ac:dyDescent="0.2">
      <c r="A300" s="3"/>
    </row>
    <row r="301" spans="1:1" s="2" customFormat="1" ht="14.1" customHeight="1" x14ac:dyDescent="0.2">
      <c r="A301" s="3"/>
    </row>
    <row r="302" spans="1:1" s="2" customFormat="1" ht="14.1" customHeight="1" x14ac:dyDescent="0.2">
      <c r="A302" s="3"/>
    </row>
    <row r="303" spans="1:1" s="2" customFormat="1" ht="14.1" customHeight="1" x14ac:dyDescent="0.2">
      <c r="A303" s="3"/>
    </row>
    <row r="304" spans="1:1" s="2" customFormat="1" ht="14.1" customHeight="1" x14ac:dyDescent="0.2">
      <c r="A304" s="3"/>
    </row>
    <row r="305" spans="1:1" s="2" customFormat="1" ht="14.1" customHeight="1" x14ac:dyDescent="0.2">
      <c r="A305" s="3"/>
    </row>
    <row r="306" spans="1:1" s="2" customFormat="1" ht="14.1" customHeight="1" x14ac:dyDescent="0.2">
      <c r="A306" s="3"/>
    </row>
    <row r="307" spans="1:1" s="2" customFormat="1" ht="14.1" customHeight="1" x14ac:dyDescent="0.2">
      <c r="A307" s="3"/>
    </row>
    <row r="308" spans="1:1" s="2" customFormat="1" ht="14.1" customHeight="1" x14ac:dyDescent="0.2">
      <c r="A308" s="3"/>
    </row>
    <row r="309" spans="1:1" s="2" customFormat="1" ht="14.1" customHeight="1" x14ac:dyDescent="0.2">
      <c r="A309" s="3"/>
    </row>
    <row r="310" spans="1:1" s="2" customFormat="1" ht="14.1" customHeight="1" x14ac:dyDescent="0.2">
      <c r="A310" s="3"/>
    </row>
    <row r="311" spans="1:1" s="2" customFormat="1" ht="14.1" customHeight="1" x14ac:dyDescent="0.2">
      <c r="A311" s="3"/>
    </row>
    <row r="312" spans="1:1" s="2" customFormat="1" ht="14.1" customHeight="1" x14ac:dyDescent="0.2">
      <c r="A312" s="3"/>
    </row>
    <row r="313" spans="1:1" s="2" customFormat="1" ht="14.1" customHeight="1" x14ac:dyDescent="0.2">
      <c r="A313" s="3"/>
    </row>
    <row r="314" spans="1:1" s="2" customFormat="1" ht="14.1" customHeight="1" x14ac:dyDescent="0.2">
      <c r="A314" s="3"/>
    </row>
    <row r="315" spans="1:1" s="2" customFormat="1" ht="14.1" customHeight="1" x14ac:dyDescent="0.2">
      <c r="A315" s="3"/>
    </row>
    <row r="316" spans="1:1" s="2" customFormat="1" ht="14.1" customHeight="1" x14ac:dyDescent="0.2">
      <c r="A316" s="3"/>
    </row>
    <row r="317" spans="1:1" s="2" customFormat="1" ht="14.1" customHeight="1" x14ac:dyDescent="0.2">
      <c r="A317" s="3"/>
    </row>
    <row r="318" spans="1:1" s="2" customFormat="1" ht="14.1" customHeight="1" x14ac:dyDescent="0.2">
      <c r="A318" s="3"/>
    </row>
    <row r="319" spans="1:1" s="2" customFormat="1" ht="14.1" customHeight="1" x14ac:dyDescent="0.2">
      <c r="A319" s="3"/>
    </row>
    <row r="320" spans="1:1" s="2" customFormat="1" ht="14.1" customHeight="1" x14ac:dyDescent="0.2">
      <c r="A320" s="3"/>
    </row>
    <row r="321" spans="1:1" s="2" customFormat="1" ht="14.1" customHeight="1" x14ac:dyDescent="0.2">
      <c r="A321" s="3"/>
    </row>
    <row r="322" spans="1:1" s="2" customFormat="1" ht="14.1" customHeight="1" x14ac:dyDescent="0.2">
      <c r="A322" s="3"/>
    </row>
    <row r="323" spans="1:1" s="2" customFormat="1" ht="14.1" customHeight="1" x14ac:dyDescent="0.2">
      <c r="A323" s="3"/>
    </row>
    <row r="324" spans="1:1" s="2" customFormat="1" ht="14.1" customHeight="1" x14ac:dyDescent="0.2">
      <c r="A324" s="3"/>
    </row>
    <row r="325" spans="1:1" s="2" customFormat="1" ht="14.1" customHeight="1" x14ac:dyDescent="0.2">
      <c r="A325" s="3"/>
    </row>
    <row r="326" spans="1:1" s="2" customFormat="1" ht="14.1" customHeight="1" x14ac:dyDescent="0.2">
      <c r="A326" s="3"/>
    </row>
    <row r="327" spans="1:1" s="2" customFormat="1" ht="14.1" customHeight="1" x14ac:dyDescent="0.2">
      <c r="A327" s="3"/>
    </row>
    <row r="328" spans="1:1" s="2" customFormat="1" ht="14.1" customHeight="1" x14ac:dyDescent="0.2">
      <c r="A328" s="3"/>
    </row>
    <row r="329" spans="1:1" s="2" customFormat="1" ht="14.1" customHeight="1" x14ac:dyDescent="0.2">
      <c r="A329" s="3"/>
    </row>
    <row r="330" spans="1:1" s="2" customFormat="1" ht="14.1" customHeight="1" x14ac:dyDescent="0.2">
      <c r="A330" s="3"/>
    </row>
    <row r="331" spans="1:1" s="2" customFormat="1" ht="14.1" customHeight="1" x14ac:dyDescent="0.2">
      <c r="A331" s="3"/>
    </row>
    <row r="332" spans="1:1" s="2" customFormat="1" ht="14.1" customHeight="1" x14ac:dyDescent="0.2">
      <c r="A332" s="3"/>
    </row>
    <row r="333" spans="1:1" s="2" customFormat="1" ht="14.1" customHeight="1" x14ac:dyDescent="0.2">
      <c r="A333" s="3"/>
    </row>
    <row r="334" spans="1:1" s="2" customFormat="1" ht="14.1" customHeight="1" x14ac:dyDescent="0.2">
      <c r="A334" s="3"/>
    </row>
    <row r="335" spans="1:1" s="2" customFormat="1" ht="14.1" customHeight="1" x14ac:dyDescent="0.2">
      <c r="A335" s="3"/>
    </row>
    <row r="336" spans="1:1" s="2" customFormat="1" ht="14.1" customHeight="1" x14ac:dyDescent="0.2">
      <c r="A336" s="3"/>
    </row>
    <row r="337" spans="1:1" s="2" customFormat="1" ht="14.1" customHeight="1" x14ac:dyDescent="0.2">
      <c r="A337" s="3"/>
    </row>
    <row r="338" spans="1:1" s="2" customFormat="1" ht="14.1" customHeight="1" x14ac:dyDescent="0.2">
      <c r="A338" s="3"/>
    </row>
    <row r="339" spans="1:1" s="2" customFormat="1" ht="14.1" customHeight="1" x14ac:dyDescent="0.2">
      <c r="A339" s="3"/>
    </row>
    <row r="340" spans="1:1" s="2" customFormat="1" ht="14.1" customHeight="1" x14ac:dyDescent="0.2">
      <c r="A340" s="3"/>
    </row>
    <row r="341" spans="1:1" s="2" customFormat="1" ht="14.1" customHeight="1" x14ac:dyDescent="0.2">
      <c r="A341" s="3"/>
    </row>
    <row r="342" spans="1:1" s="2" customFormat="1" ht="14.1" customHeight="1" x14ac:dyDescent="0.2">
      <c r="A342" s="3"/>
    </row>
    <row r="343" spans="1:1" s="2" customFormat="1" ht="14.1" customHeight="1" x14ac:dyDescent="0.2">
      <c r="A343" s="3"/>
    </row>
    <row r="344" spans="1:1" s="2" customFormat="1" ht="14.1" customHeight="1" x14ac:dyDescent="0.2">
      <c r="A344" s="3"/>
    </row>
    <row r="345" spans="1:1" s="2" customFormat="1" ht="14.1" customHeight="1" x14ac:dyDescent="0.2">
      <c r="A345" s="3"/>
    </row>
    <row r="346" spans="1:1" s="2" customFormat="1" ht="14.1" customHeight="1" x14ac:dyDescent="0.2">
      <c r="A346" s="3"/>
    </row>
    <row r="347" spans="1:1" s="2" customFormat="1" ht="14.1" customHeight="1" x14ac:dyDescent="0.2">
      <c r="A347" s="3"/>
    </row>
    <row r="348" spans="1:1" s="2" customFormat="1" ht="14.1" customHeight="1" x14ac:dyDescent="0.2">
      <c r="A348" s="3"/>
    </row>
    <row r="349" spans="1:1" s="2" customFormat="1" ht="14.1" customHeight="1" x14ac:dyDescent="0.2">
      <c r="A349" s="3"/>
    </row>
    <row r="350" spans="1:1" s="2" customFormat="1" ht="14.1" customHeight="1" x14ac:dyDescent="0.2">
      <c r="A350" s="3"/>
    </row>
    <row r="351" spans="1:1" s="2" customFormat="1" ht="14.1" customHeight="1" x14ac:dyDescent="0.2">
      <c r="A351" s="3"/>
    </row>
    <row r="352" spans="1:1" s="2" customFormat="1" ht="14.1" customHeight="1" x14ac:dyDescent="0.2">
      <c r="A352" s="3"/>
    </row>
    <row r="353" spans="1:1" s="2" customFormat="1" ht="14.1" customHeight="1" x14ac:dyDescent="0.2">
      <c r="A353" s="3"/>
    </row>
    <row r="354" spans="1:1" s="2" customFormat="1" ht="14.1" customHeight="1" x14ac:dyDescent="0.2">
      <c r="A354" s="3"/>
    </row>
    <row r="355" spans="1:1" s="2" customFormat="1" ht="14.1" customHeight="1" x14ac:dyDescent="0.2">
      <c r="A355" s="3"/>
    </row>
    <row r="356" spans="1:1" s="2" customFormat="1" ht="14.1" customHeight="1" x14ac:dyDescent="0.2">
      <c r="A356" s="3"/>
    </row>
    <row r="357" spans="1:1" s="2" customFormat="1" ht="14.1" customHeight="1" x14ac:dyDescent="0.2">
      <c r="A357" s="3"/>
    </row>
    <row r="358" spans="1:1" s="2" customFormat="1" ht="14.1" customHeight="1" x14ac:dyDescent="0.2">
      <c r="A358" s="3"/>
    </row>
    <row r="359" spans="1:1" s="2" customFormat="1" ht="14.1" customHeight="1" x14ac:dyDescent="0.2">
      <c r="A359" s="3"/>
    </row>
    <row r="360" spans="1:1" s="2" customFormat="1" ht="14.1" customHeight="1" x14ac:dyDescent="0.2">
      <c r="A360" s="3"/>
    </row>
    <row r="361" spans="1:1" s="2" customFormat="1" ht="14.1" customHeight="1" x14ac:dyDescent="0.2">
      <c r="A361" s="3"/>
    </row>
    <row r="362" spans="1:1" s="2" customFormat="1" ht="14.1" customHeight="1" x14ac:dyDescent="0.2">
      <c r="A362" s="3"/>
    </row>
    <row r="363" spans="1:1" s="2" customFormat="1" ht="14.1" customHeight="1" x14ac:dyDescent="0.2">
      <c r="A363" s="3"/>
    </row>
    <row r="364" spans="1:1" s="2" customFormat="1" ht="14.1" customHeight="1" x14ac:dyDescent="0.2">
      <c r="A364" s="3"/>
    </row>
    <row r="365" spans="1:1" s="2" customFormat="1" ht="14.1" customHeight="1" x14ac:dyDescent="0.2">
      <c r="A365" s="3"/>
    </row>
    <row r="366" spans="1:1" s="2" customFormat="1" ht="14.1" customHeight="1" x14ac:dyDescent="0.2">
      <c r="A366" s="3"/>
    </row>
    <row r="367" spans="1:1" s="2" customFormat="1" ht="14.1" customHeight="1" x14ac:dyDescent="0.2">
      <c r="A367" s="3"/>
    </row>
    <row r="368" spans="1:1" s="2" customFormat="1" ht="14.1" customHeight="1" x14ac:dyDescent="0.2">
      <c r="A368" s="3"/>
    </row>
    <row r="369" spans="1:16342" s="2" customFormat="1" ht="14.1" customHeight="1" x14ac:dyDescent="0.2">
      <c r="A369" s="3"/>
    </row>
    <row r="370" spans="1:16342" s="2" customFormat="1" ht="14.1" customHeight="1" x14ac:dyDescent="0.2">
      <c r="A370" s="3"/>
    </row>
    <row r="371" spans="1:16342" s="2" customFormat="1" ht="14.1" customHeight="1" x14ac:dyDescent="0.2">
      <c r="A371" s="3"/>
    </row>
    <row r="372" spans="1:16342" s="2" customFormat="1" ht="14.1" customHeight="1" x14ac:dyDescent="0.2">
      <c r="A372" s="3"/>
    </row>
    <row r="373" spans="1:16342" s="2" customFormat="1" ht="14.1" customHeight="1" x14ac:dyDescent="0.2">
      <c r="A373" s="3"/>
    </row>
    <row r="374" spans="1:16342" s="2" customFormat="1" ht="14.1" customHeight="1" x14ac:dyDescent="0.2">
      <c r="A374" s="3"/>
    </row>
    <row r="375" spans="1:16342" s="2" customFormat="1" ht="14.1" customHeight="1" x14ac:dyDescent="0.2">
      <c r="A375" s="3"/>
    </row>
    <row r="376" spans="1:16342" s="2" customFormat="1" ht="14.1" customHeight="1" x14ac:dyDescent="0.2">
      <c r="A376" s="3"/>
    </row>
    <row r="377" spans="1:16342" s="2" customFormat="1" ht="14.1" customHeight="1" x14ac:dyDescent="0.2">
      <c r="A377" s="3"/>
    </row>
    <row r="378" spans="1:16342" s="2" customFormat="1" ht="14.1" customHeight="1" x14ac:dyDescent="0.2">
      <c r="A378" s="3"/>
    </row>
    <row r="379" spans="1:16342" s="2" customFormat="1" ht="14.1" customHeight="1" x14ac:dyDescent="0.2">
      <c r="A379" s="3"/>
    </row>
    <row r="380" spans="1:16342" s="2" customFormat="1" ht="14.1" customHeight="1" x14ac:dyDescent="0.3">
      <c r="A380" s="3"/>
      <c r="G380" s="11"/>
      <c r="H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11"/>
      <c r="AO380" s="11"/>
      <c r="AP380" s="11"/>
      <c r="AQ380" s="11"/>
      <c r="AR380" s="11"/>
      <c r="AS380" s="11"/>
      <c r="AT380" s="11"/>
      <c r="AU380" s="11"/>
      <c r="AV380" s="11"/>
      <c r="AW380" s="11"/>
      <c r="AX380" s="11"/>
      <c r="AY380" s="11"/>
      <c r="AZ380" s="11"/>
      <c r="BA380" s="11"/>
      <c r="BB380" s="11"/>
      <c r="BC380" s="11"/>
      <c r="BD380" s="11"/>
      <c r="BE380" s="11"/>
      <c r="BF380" s="11"/>
      <c r="BG380" s="11"/>
      <c r="BH380" s="11"/>
      <c r="BI380" s="11"/>
      <c r="BJ380" s="11"/>
      <c r="BK380" s="11"/>
      <c r="BL380" s="11"/>
      <c r="BM380" s="11"/>
      <c r="BN380" s="11"/>
      <c r="BO380" s="11"/>
      <c r="BP380" s="11"/>
      <c r="BQ380" s="11"/>
      <c r="BR380" s="11"/>
      <c r="BS380" s="11"/>
      <c r="BT380" s="11"/>
      <c r="BU380" s="11"/>
      <c r="BV380" s="11"/>
      <c r="BW380" s="11"/>
      <c r="BX380" s="11"/>
      <c r="BY380" s="11"/>
      <c r="BZ380" s="11"/>
      <c r="CA380" s="11"/>
      <c r="CB380" s="11"/>
      <c r="CC380" s="11"/>
      <c r="CD380" s="11"/>
      <c r="CE380" s="11"/>
      <c r="CF380" s="11"/>
      <c r="CG380" s="11"/>
      <c r="CH380" s="11"/>
      <c r="CI380" s="11"/>
      <c r="CJ380" s="11"/>
      <c r="CK380" s="11"/>
      <c r="CL380" s="11"/>
      <c r="CM380" s="11"/>
      <c r="CN380" s="11"/>
      <c r="CO380" s="11"/>
      <c r="CP380" s="11"/>
      <c r="CQ380" s="11"/>
      <c r="CR380" s="11"/>
      <c r="CS380" s="11"/>
      <c r="CT380" s="11"/>
      <c r="CU380" s="11"/>
      <c r="CV380" s="11"/>
      <c r="CW380" s="11"/>
      <c r="CX380" s="11"/>
      <c r="CY380" s="11"/>
      <c r="CZ380" s="11"/>
      <c r="DA380" s="11"/>
      <c r="DB380" s="11"/>
      <c r="DC380" s="11"/>
      <c r="DD380" s="11"/>
      <c r="DE380" s="11"/>
      <c r="DF380" s="11"/>
      <c r="DG380" s="11"/>
      <c r="DH380" s="11"/>
      <c r="DI380" s="11"/>
      <c r="DJ380" s="11"/>
      <c r="DK380" s="11"/>
      <c r="DL380" s="11"/>
      <c r="DM380" s="11"/>
      <c r="DN380" s="11"/>
      <c r="DO380" s="11"/>
      <c r="DP380" s="11"/>
      <c r="DQ380" s="11"/>
      <c r="DR380" s="11"/>
      <c r="DS380" s="11"/>
      <c r="DT380" s="11"/>
      <c r="DU380" s="11"/>
      <c r="DV380" s="11"/>
      <c r="DW380" s="11"/>
      <c r="DX380" s="11"/>
      <c r="DY380" s="11"/>
      <c r="DZ380" s="11"/>
      <c r="EA380" s="11"/>
      <c r="EB380" s="11"/>
      <c r="EC380" s="11"/>
      <c r="ED380" s="11"/>
      <c r="EE380" s="11"/>
      <c r="EF380" s="11"/>
      <c r="EG380" s="11"/>
      <c r="EH380" s="11"/>
      <c r="EI380" s="11"/>
      <c r="EJ380" s="11"/>
      <c r="EK380" s="11"/>
      <c r="EL380" s="11"/>
      <c r="EM380" s="11"/>
      <c r="EN380" s="11"/>
      <c r="EO380" s="11"/>
      <c r="EP380" s="11"/>
      <c r="EQ380" s="11"/>
      <c r="ER380" s="11"/>
      <c r="ES380" s="11"/>
      <c r="ET380" s="11"/>
      <c r="EU380" s="11"/>
      <c r="EV380" s="11"/>
      <c r="EW380" s="11"/>
      <c r="EX380" s="11"/>
      <c r="EY380" s="11"/>
      <c r="EZ380" s="11"/>
      <c r="FA380" s="11"/>
      <c r="FB380" s="11"/>
      <c r="FC380" s="11"/>
      <c r="FD380" s="11"/>
      <c r="FE380" s="11"/>
      <c r="FF380" s="11"/>
      <c r="FG380" s="11"/>
      <c r="FH380" s="11"/>
      <c r="FI380" s="11"/>
      <c r="FJ380" s="11"/>
      <c r="FK380" s="11"/>
      <c r="FL380" s="11"/>
      <c r="FM380" s="11"/>
      <c r="FN380" s="11"/>
      <c r="FO380" s="11"/>
      <c r="FP380" s="11"/>
      <c r="FQ380" s="11"/>
      <c r="FR380" s="11"/>
      <c r="FS380" s="11"/>
      <c r="FT380" s="11"/>
      <c r="FU380" s="11"/>
      <c r="FV380" s="11"/>
      <c r="FW380" s="11"/>
      <c r="FX380" s="11"/>
      <c r="FY380" s="11"/>
      <c r="FZ380" s="11"/>
      <c r="GA380" s="11"/>
      <c r="GB380" s="11"/>
      <c r="GC380" s="11"/>
      <c r="GD380" s="11"/>
      <c r="GE380" s="11"/>
      <c r="GF380" s="11"/>
      <c r="GG380" s="11"/>
      <c r="GH380" s="11"/>
      <c r="GI380" s="11"/>
      <c r="GJ380" s="11"/>
      <c r="GK380" s="11"/>
      <c r="GL380" s="11"/>
      <c r="GM380" s="11"/>
      <c r="GN380" s="11"/>
      <c r="GO380" s="11"/>
      <c r="GP380" s="11"/>
      <c r="GQ380" s="11"/>
      <c r="GR380" s="11"/>
      <c r="GS380" s="11"/>
      <c r="GT380" s="11"/>
      <c r="GU380" s="11"/>
      <c r="GV380" s="11"/>
      <c r="GW380" s="11"/>
      <c r="GX380" s="11"/>
      <c r="GY380" s="11"/>
      <c r="GZ380" s="11"/>
      <c r="HA380" s="11"/>
      <c r="HB380" s="11"/>
      <c r="HC380" s="11"/>
      <c r="HD380" s="11"/>
      <c r="HE380" s="11"/>
      <c r="HF380" s="11"/>
      <c r="HG380" s="11"/>
      <c r="HH380" s="11"/>
      <c r="HI380" s="11"/>
      <c r="HJ380" s="11"/>
      <c r="HK380" s="11"/>
      <c r="HL380" s="11"/>
      <c r="HM380" s="11"/>
      <c r="HN380" s="11"/>
      <c r="HO380" s="11"/>
      <c r="HP380" s="11"/>
      <c r="HQ380" s="11"/>
      <c r="HR380" s="11"/>
      <c r="HS380" s="11"/>
      <c r="HT380" s="11"/>
      <c r="HU380" s="11"/>
      <c r="HV380" s="11"/>
      <c r="HW380" s="11"/>
      <c r="HX380" s="11"/>
      <c r="HY380" s="11"/>
      <c r="HZ380" s="11"/>
      <c r="IA380" s="11"/>
      <c r="IB380" s="11"/>
      <c r="IC380" s="11"/>
      <c r="ID380" s="11"/>
      <c r="IE380" s="11"/>
      <c r="IF380" s="11"/>
      <c r="IG380" s="11"/>
      <c r="IH380" s="11"/>
      <c r="II380" s="11"/>
      <c r="IJ380" s="11"/>
      <c r="IK380" s="11"/>
      <c r="IL380" s="11"/>
      <c r="IM380" s="11"/>
      <c r="IN380" s="11"/>
      <c r="IO380" s="11"/>
      <c r="IP380" s="11"/>
      <c r="IQ380" s="11"/>
      <c r="IR380" s="11"/>
      <c r="IS380" s="11"/>
      <c r="IT380" s="11"/>
      <c r="IU380" s="11"/>
      <c r="IV380" s="11"/>
      <c r="IW380" s="11"/>
      <c r="IX380" s="11"/>
      <c r="IY380" s="11"/>
      <c r="IZ380" s="11"/>
      <c r="JA380" s="11"/>
      <c r="JB380" s="11"/>
      <c r="JC380" s="11"/>
      <c r="JD380" s="11"/>
      <c r="JE380" s="11"/>
      <c r="JF380" s="11"/>
      <c r="JG380" s="11"/>
      <c r="JH380" s="11"/>
      <c r="JI380" s="11"/>
      <c r="JJ380" s="11"/>
      <c r="JK380" s="11"/>
      <c r="JL380" s="11"/>
      <c r="JM380" s="11"/>
      <c r="JN380" s="11"/>
      <c r="JO380" s="11"/>
      <c r="JP380" s="11"/>
      <c r="JQ380" s="11"/>
      <c r="JR380" s="11"/>
      <c r="JS380" s="11"/>
      <c r="JT380" s="11"/>
      <c r="JU380" s="11"/>
      <c r="JV380" s="11"/>
      <c r="JW380" s="11"/>
      <c r="JX380" s="11"/>
      <c r="JY380" s="11"/>
      <c r="JZ380" s="11"/>
      <c r="KA380" s="11"/>
      <c r="KB380" s="11"/>
      <c r="KC380" s="11"/>
      <c r="KD380" s="11"/>
      <c r="KE380" s="11"/>
      <c r="KF380" s="11"/>
      <c r="KG380" s="11"/>
      <c r="KH380" s="11"/>
      <c r="KI380" s="11"/>
      <c r="KJ380" s="11"/>
      <c r="KK380" s="11"/>
      <c r="KL380" s="11"/>
      <c r="KM380" s="11"/>
      <c r="KN380" s="11"/>
      <c r="KO380" s="11"/>
      <c r="KP380" s="11"/>
      <c r="KQ380" s="11"/>
      <c r="KR380" s="11"/>
      <c r="KS380" s="11"/>
      <c r="KT380" s="11"/>
      <c r="KU380" s="11"/>
      <c r="KV380" s="11"/>
      <c r="KW380" s="11"/>
      <c r="KX380" s="11"/>
      <c r="KY380" s="11"/>
      <c r="KZ380" s="11"/>
      <c r="LA380" s="11"/>
      <c r="LB380" s="11"/>
      <c r="LC380" s="11"/>
      <c r="LD380" s="11"/>
      <c r="LE380" s="11"/>
      <c r="LF380" s="11"/>
      <c r="LG380" s="11"/>
      <c r="LH380" s="11"/>
      <c r="LI380" s="11"/>
      <c r="LJ380" s="11"/>
      <c r="LK380" s="11"/>
      <c r="LL380" s="11"/>
      <c r="LM380" s="11"/>
      <c r="LN380" s="11"/>
      <c r="LO380" s="11"/>
      <c r="LP380" s="11"/>
      <c r="LQ380" s="11"/>
      <c r="LR380" s="11"/>
      <c r="LS380" s="11"/>
      <c r="LT380" s="11"/>
      <c r="LU380" s="11"/>
      <c r="LV380" s="11"/>
      <c r="LW380" s="11"/>
      <c r="LX380" s="11"/>
      <c r="LY380" s="11"/>
      <c r="LZ380" s="11"/>
      <c r="MA380" s="11"/>
      <c r="MB380" s="11"/>
      <c r="MC380" s="11"/>
      <c r="MD380" s="11"/>
      <c r="ME380" s="11"/>
      <c r="MF380" s="11"/>
      <c r="MG380" s="11"/>
      <c r="MH380" s="11"/>
      <c r="MI380" s="11"/>
      <c r="MJ380" s="11"/>
      <c r="MK380" s="11"/>
      <c r="ML380" s="11"/>
      <c r="MM380" s="11"/>
      <c r="MN380" s="11"/>
      <c r="MO380" s="11"/>
      <c r="MP380" s="11"/>
      <c r="MQ380" s="11"/>
      <c r="MR380" s="11"/>
      <c r="MS380" s="11"/>
      <c r="MT380" s="11"/>
      <c r="MU380" s="11"/>
      <c r="MV380" s="11"/>
      <c r="MW380" s="11"/>
      <c r="MX380" s="11"/>
      <c r="MY380" s="11"/>
      <c r="MZ380" s="11"/>
      <c r="NA380" s="11"/>
      <c r="NB380" s="11"/>
      <c r="NC380" s="11"/>
      <c r="ND380" s="11"/>
      <c r="NE380" s="11"/>
      <c r="NF380" s="11"/>
      <c r="NG380" s="11"/>
      <c r="NH380" s="11"/>
      <c r="NI380" s="11"/>
      <c r="NJ380" s="11"/>
      <c r="NK380" s="11"/>
      <c r="NL380" s="11"/>
      <c r="NM380" s="11"/>
      <c r="NN380" s="11"/>
      <c r="NO380" s="11"/>
      <c r="NP380" s="11"/>
      <c r="NQ380" s="11"/>
      <c r="NR380" s="11"/>
      <c r="NS380" s="11"/>
      <c r="NT380" s="11"/>
      <c r="NU380" s="11"/>
      <c r="NV380" s="11"/>
      <c r="NW380" s="11"/>
      <c r="NX380" s="11"/>
      <c r="NY380" s="11"/>
      <c r="NZ380" s="11"/>
      <c r="OA380" s="11"/>
      <c r="OB380" s="11"/>
      <c r="OC380" s="11"/>
      <c r="OD380" s="11"/>
      <c r="OE380" s="11"/>
      <c r="OF380" s="11"/>
      <c r="OG380" s="11"/>
      <c r="OH380" s="11"/>
      <c r="OI380" s="11"/>
      <c r="OJ380" s="11"/>
      <c r="OK380" s="11"/>
      <c r="OL380" s="11"/>
      <c r="OM380" s="11"/>
      <c r="ON380" s="11"/>
      <c r="OO380" s="11"/>
      <c r="OP380" s="11"/>
      <c r="OQ380" s="11"/>
      <c r="OR380" s="11"/>
      <c r="OS380" s="11"/>
      <c r="OT380" s="11"/>
      <c r="OU380" s="11"/>
      <c r="OV380" s="11"/>
      <c r="OW380" s="11"/>
      <c r="OX380" s="11"/>
      <c r="OY380" s="11"/>
      <c r="OZ380" s="11"/>
      <c r="PA380" s="11"/>
      <c r="PB380" s="11"/>
      <c r="PC380" s="11"/>
      <c r="PD380" s="11"/>
      <c r="PE380" s="11"/>
      <c r="PF380" s="11"/>
      <c r="PG380" s="11"/>
      <c r="PH380" s="11"/>
      <c r="PI380" s="11"/>
      <c r="PJ380" s="11"/>
      <c r="PK380" s="11"/>
      <c r="PL380" s="11"/>
      <c r="PM380" s="11"/>
      <c r="PN380" s="11"/>
      <c r="PO380" s="11"/>
      <c r="PP380" s="11"/>
      <c r="PQ380" s="11"/>
      <c r="PR380" s="11"/>
      <c r="PS380" s="11"/>
      <c r="PT380" s="11"/>
      <c r="PU380" s="11"/>
      <c r="PV380" s="11"/>
      <c r="PW380" s="11"/>
      <c r="PX380" s="11"/>
      <c r="PY380" s="11"/>
      <c r="PZ380" s="11"/>
      <c r="QA380" s="11"/>
      <c r="QB380" s="11"/>
      <c r="QC380" s="11"/>
      <c r="QD380" s="11"/>
      <c r="QE380" s="11"/>
      <c r="QF380" s="11"/>
      <c r="QG380" s="11"/>
      <c r="QH380" s="11"/>
      <c r="QI380" s="11"/>
      <c r="QJ380" s="11"/>
      <c r="QK380" s="11"/>
      <c r="QL380" s="11"/>
      <c r="QM380" s="11"/>
      <c r="QN380" s="11"/>
      <c r="QO380" s="11"/>
      <c r="QP380" s="11"/>
      <c r="QQ380" s="11"/>
      <c r="QR380" s="11"/>
      <c r="QS380" s="11"/>
      <c r="QT380" s="11"/>
      <c r="QU380" s="11"/>
      <c r="QV380" s="11"/>
      <c r="QW380" s="11"/>
      <c r="QX380" s="11"/>
      <c r="QY380" s="11"/>
      <c r="QZ380" s="11"/>
      <c r="RA380" s="11"/>
      <c r="RB380" s="11"/>
      <c r="RC380" s="11"/>
      <c r="RD380" s="11"/>
      <c r="RE380" s="11"/>
      <c r="RF380" s="11"/>
      <c r="RG380" s="11"/>
      <c r="RH380" s="11"/>
      <c r="RI380" s="11"/>
      <c r="RJ380" s="11"/>
      <c r="RK380" s="11"/>
      <c r="RL380" s="11"/>
      <c r="RM380" s="11"/>
      <c r="RN380" s="11"/>
      <c r="RO380" s="11"/>
      <c r="RP380" s="11"/>
      <c r="RQ380" s="11"/>
      <c r="RR380" s="11"/>
      <c r="RS380" s="11"/>
      <c r="RT380" s="11"/>
      <c r="RU380" s="11"/>
      <c r="RV380" s="11"/>
      <c r="RW380" s="11"/>
      <c r="RX380" s="11"/>
      <c r="RY380" s="11"/>
      <c r="RZ380" s="11"/>
      <c r="SA380" s="11"/>
      <c r="SB380" s="11"/>
      <c r="SC380" s="11"/>
      <c r="SD380" s="11"/>
      <c r="SE380" s="11"/>
      <c r="SF380" s="11"/>
      <c r="SG380" s="11"/>
      <c r="SH380" s="11"/>
      <c r="SI380" s="11"/>
      <c r="SJ380" s="11"/>
      <c r="SK380" s="11"/>
      <c r="SL380" s="11"/>
      <c r="SM380" s="11"/>
      <c r="SN380" s="11"/>
      <c r="SO380" s="11"/>
      <c r="SP380" s="11"/>
      <c r="SQ380" s="11"/>
      <c r="SR380" s="11"/>
      <c r="SS380" s="11"/>
      <c r="ST380" s="11"/>
      <c r="SU380" s="11"/>
      <c r="SV380" s="11"/>
      <c r="SW380" s="11"/>
      <c r="SX380" s="11"/>
      <c r="SY380" s="11"/>
      <c r="SZ380" s="11"/>
      <c r="TA380" s="11"/>
      <c r="TB380" s="11"/>
      <c r="TC380" s="11"/>
      <c r="TD380" s="11"/>
      <c r="TE380" s="11"/>
      <c r="TF380" s="11"/>
      <c r="TG380" s="11"/>
      <c r="TH380" s="11"/>
      <c r="TI380" s="11"/>
      <c r="TJ380" s="11"/>
      <c r="TK380" s="11"/>
      <c r="TL380" s="11"/>
      <c r="TM380" s="11"/>
      <c r="TN380" s="11"/>
      <c r="TO380" s="11"/>
      <c r="TP380" s="11"/>
      <c r="TQ380" s="11"/>
      <c r="TR380" s="11"/>
      <c r="TS380" s="11"/>
      <c r="TT380" s="11"/>
      <c r="TU380" s="11"/>
      <c r="TV380" s="11"/>
      <c r="TW380" s="11"/>
      <c r="TX380" s="11"/>
      <c r="TY380" s="11"/>
      <c r="TZ380" s="11"/>
      <c r="UA380" s="11"/>
      <c r="UB380" s="11"/>
      <c r="UC380" s="11"/>
      <c r="UD380" s="11"/>
      <c r="UE380" s="11"/>
      <c r="UF380" s="11"/>
      <c r="UG380" s="11"/>
      <c r="UH380" s="11"/>
      <c r="UI380" s="11"/>
      <c r="UJ380" s="11"/>
      <c r="UK380" s="11"/>
      <c r="UL380" s="11"/>
      <c r="UM380" s="11"/>
      <c r="UN380" s="11"/>
      <c r="UO380" s="11"/>
      <c r="UP380" s="11"/>
      <c r="UQ380" s="11"/>
      <c r="UR380" s="11"/>
      <c r="US380" s="11"/>
      <c r="UT380" s="11"/>
      <c r="UU380" s="11"/>
      <c r="UV380" s="11"/>
      <c r="UW380" s="11"/>
      <c r="UX380" s="11"/>
      <c r="UY380" s="11"/>
      <c r="UZ380" s="11"/>
      <c r="VA380" s="11"/>
      <c r="VB380" s="11"/>
      <c r="VC380" s="11"/>
      <c r="VD380" s="11"/>
      <c r="VE380" s="11"/>
      <c r="VF380" s="11"/>
      <c r="VG380" s="11"/>
      <c r="VH380" s="11"/>
      <c r="VI380" s="11"/>
      <c r="VJ380" s="11"/>
      <c r="VK380" s="11"/>
      <c r="VL380" s="11"/>
      <c r="VM380" s="11"/>
      <c r="VN380" s="11"/>
      <c r="VO380" s="11"/>
      <c r="VP380" s="11"/>
      <c r="VQ380" s="11"/>
      <c r="VR380" s="11"/>
      <c r="VS380" s="11"/>
      <c r="VT380" s="11"/>
      <c r="VU380" s="11"/>
      <c r="VV380" s="11"/>
      <c r="VW380" s="11"/>
      <c r="VX380" s="11"/>
      <c r="VY380" s="11"/>
      <c r="VZ380" s="11"/>
      <c r="WA380" s="11"/>
      <c r="WB380" s="11"/>
      <c r="WC380" s="11"/>
      <c r="WD380" s="11"/>
      <c r="WE380" s="11"/>
      <c r="WF380" s="11"/>
      <c r="WG380" s="11"/>
      <c r="WH380" s="11"/>
      <c r="WI380" s="11"/>
      <c r="WJ380" s="11"/>
      <c r="WK380" s="11"/>
      <c r="WL380" s="11"/>
      <c r="WM380" s="11"/>
      <c r="WN380" s="11"/>
      <c r="WO380" s="11"/>
      <c r="WP380" s="11"/>
      <c r="WQ380" s="11"/>
      <c r="WR380" s="11"/>
      <c r="WS380" s="11"/>
      <c r="WT380" s="11"/>
      <c r="WU380" s="11"/>
      <c r="WV380" s="11"/>
      <c r="WW380" s="11"/>
      <c r="WX380" s="11"/>
      <c r="WY380" s="11"/>
      <c r="WZ380" s="11"/>
      <c r="XA380" s="11"/>
      <c r="XB380" s="11"/>
      <c r="XC380" s="11"/>
      <c r="XD380" s="11"/>
      <c r="XE380" s="11"/>
      <c r="XF380" s="11"/>
      <c r="XG380" s="11"/>
      <c r="XH380" s="11"/>
      <c r="XI380" s="11"/>
      <c r="XJ380" s="11"/>
      <c r="XK380" s="11"/>
      <c r="XL380" s="11"/>
      <c r="XM380" s="11"/>
      <c r="XN380" s="11"/>
      <c r="XO380" s="11"/>
      <c r="XP380" s="11"/>
      <c r="XQ380" s="11"/>
      <c r="XR380" s="11"/>
      <c r="XS380" s="11"/>
      <c r="XT380" s="11"/>
      <c r="XU380" s="11"/>
      <c r="XV380" s="11"/>
      <c r="XW380" s="11"/>
      <c r="XX380" s="11"/>
      <c r="XY380" s="11"/>
      <c r="XZ380" s="11"/>
      <c r="YA380" s="11"/>
      <c r="YB380" s="11"/>
      <c r="YC380" s="11"/>
      <c r="YD380" s="11"/>
      <c r="YE380" s="11"/>
      <c r="YF380" s="11"/>
      <c r="YG380" s="11"/>
      <c r="YH380" s="11"/>
      <c r="YI380" s="11"/>
      <c r="YJ380" s="11"/>
      <c r="YK380" s="11"/>
      <c r="YL380" s="11"/>
      <c r="YM380" s="11"/>
      <c r="YN380" s="11"/>
      <c r="YO380" s="11"/>
      <c r="YP380" s="11"/>
      <c r="YQ380" s="11"/>
      <c r="YR380" s="11"/>
      <c r="YS380" s="11"/>
      <c r="YT380" s="11"/>
      <c r="YU380" s="11"/>
      <c r="YV380" s="11"/>
      <c r="YW380" s="11"/>
      <c r="YX380" s="11"/>
      <c r="YY380" s="11"/>
      <c r="YZ380" s="11"/>
      <c r="ZA380" s="11"/>
      <c r="ZB380" s="11"/>
      <c r="ZC380" s="11"/>
      <c r="ZD380" s="11"/>
      <c r="ZE380" s="11"/>
      <c r="ZF380" s="11"/>
      <c r="ZG380" s="11"/>
      <c r="ZH380" s="11"/>
      <c r="ZI380" s="11"/>
      <c r="ZJ380" s="11"/>
      <c r="ZK380" s="11"/>
      <c r="ZL380" s="11"/>
      <c r="ZM380" s="11"/>
      <c r="ZN380" s="11"/>
      <c r="ZO380" s="11"/>
      <c r="ZP380" s="11"/>
      <c r="ZQ380" s="11"/>
      <c r="ZR380" s="11"/>
      <c r="ZS380" s="11"/>
      <c r="ZT380" s="11"/>
      <c r="ZU380" s="11"/>
      <c r="ZV380" s="11"/>
      <c r="ZW380" s="11"/>
      <c r="ZX380" s="11"/>
      <c r="ZY380" s="11"/>
      <c r="ZZ380" s="11"/>
      <c r="AAA380" s="11"/>
      <c r="AAB380" s="11"/>
      <c r="AAC380" s="11"/>
      <c r="AAD380" s="11"/>
      <c r="AAE380" s="11"/>
      <c r="AAF380" s="11"/>
      <c r="AAG380" s="11"/>
      <c r="AAH380" s="11"/>
      <c r="AAI380" s="11"/>
      <c r="AAJ380" s="11"/>
      <c r="AAK380" s="11"/>
      <c r="AAL380" s="11"/>
      <c r="AAM380" s="11"/>
      <c r="AAN380" s="11"/>
      <c r="AAO380" s="11"/>
      <c r="AAP380" s="11"/>
      <c r="AAQ380" s="11"/>
      <c r="AAR380" s="11"/>
      <c r="AAS380" s="11"/>
      <c r="AAT380" s="11"/>
      <c r="AAU380" s="11"/>
      <c r="AAV380" s="11"/>
      <c r="AAW380" s="11"/>
      <c r="AAX380" s="11"/>
      <c r="AAY380" s="11"/>
      <c r="AAZ380" s="11"/>
      <c r="ABA380" s="11"/>
      <c r="ABB380" s="11"/>
      <c r="ABC380" s="11"/>
      <c r="ABD380" s="11"/>
      <c r="ABE380" s="11"/>
      <c r="ABF380" s="11"/>
      <c r="ABG380" s="11"/>
      <c r="ABH380" s="11"/>
      <c r="ABI380" s="11"/>
      <c r="ABJ380" s="11"/>
      <c r="ABK380" s="11"/>
      <c r="ABL380" s="11"/>
      <c r="ABM380" s="11"/>
      <c r="ABN380" s="11"/>
      <c r="ABO380" s="11"/>
      <c r="ABP380" s="11"/>
      <c r="ABQ380" s="11"/>
      <c r="ABR380" s="11"/>
      <c r="ABS380" s="11"/>
      <c r="ABT380" s="11"/>
      <c r="ABU380" s="11"/>
      <c r="ABV380" s="11"/>
      <c r="ABW380" s="11"/>
      <c r="ABX380" s="11"/>
      <c r="ABY380" s="11"/>
      <c r="ABZ380" s="11"/>
      <c r="ACA380" s="11"/>
      <c r="ACB380" s="11"/>
      <c r="ACC380" s="11"/>
      <c r="ACD380" s="11"/>
      <c r="ACE380" s="11"/>
      <c r="ACF380" s="11"/>
      <c r="ACG380" s="11"/>
      <c r="ACH380" s="11"/>
      <c r="ACI380" s="11"/>
      <c r="ACJ380" s="11"/>
      <c r="ACK380" s="11"/>
      <c r="ACL380" s="11"/>
      <c r="ACM380" s="11"/>
      <c r="ACN380" s="11"/>
      <c r="ACO380" s="11"/>
      <c r="ACP380" s="11"/>
      <c r="ACQ380" s="11"/>
      <c r="ACR380" s="11"/>
      <c r="ACS380" s="11"/>
      <c r="ACT380" s="11"/>
      <c r="ACU380" s="11"/>
      <c r="ACV380" s="11"/>
      <c r="ACW380" s="11"/>
      <c r="ACX380" s="11"/>
      <c r="ACY380" s="11"/>
      <c r="ACZ380" s="11"/>
      <c r="ADA380" s="11"/>
      <c r="ADB380" s="11"/>
      <c r="ADC380" s="11"/>
      <c r="ADD380" s="11"/>
      <c r="ADE380" s="11"/>
      <c r="ADF380" s="11"/>
      <c r="ADG380" s="11"/>
      <c r="ADH380" s="11"/>
      <c r="ADI380" s="11"/>
      <c r="ADJ380" s="11"/>
      <c r="ADK380" s="11"/>
      <c r="ADL380" s="11"/>
      <c r="ADM380" s="11"/>
      <c r="ADN380" s="11"/>
      <c r="ADO380" s="11"/>
      <c r="ADP380" s="11"/>
      <c r="ADQ380" s="11"/>
      <c r="ADR380" s="11"/>
      <c r="ADS380" s="11"/>
      <c r="ADT380" s="11"/>
      <c r="ADU380" s="11"/>
      <c r="ADV380" s="11"/>
      <c r="ADW380" s="11"/>
      <c r="ADX380" s="11"/>
      <c r="ADY380" s="11"/>
      <c r="ADZ380" s="11"/>
      <c r="AEA380" s="11"/>
      <c r="AEB380" s="11"/>
      <c r="AEC380" s="11"/>
      <c r="AED380" s="11"/>
      <c r="AEE380" s="11"/>
      <c r="AEF380" s="11"/>
      <c r="AEG380" s="11"/>
      <c r="AEH380" s="11"/>
      <c r="AEI380" s="11"/>
      <c r="AEJ380" s="11"/>
      <c r="AEK380" s="11"/>
      <c r="AEL380" s="11"/>
      <c r="AEM380" s="11"/>
      <c r="AEN380" s="11"/>
      <c r="AEO380" s="11"/>
      <c r="AEP380" s="11"/>
      <c r="AEQ380" s="11"/>
      <c r="AER380" s="11"/>
      <c r="AES380" s="11"/>
      <c r="AET380" s="11"/>
      <c r="AEU380" s="11"/>
      <c r="AEV380" s="11"/>
      <c r="AEW380" s="11"/>
      <c r="AEX380" s="11"/>
      <c r="AEY380" s="11"/>
      <c r="AEZ380" s="11"/>
      <c r="AFA380" s="11"/>
      <c r="AFB380" s="11"/>
      <c r="AFC380" s="11"/>
      <c r="AFD380" s="11"/>
      <c r="AFE380" s="11"/>
      <c r="AFF380" s="11"/>
      <c r="AFG380" s="11"/>
      <c r="AFH380" s="11"/>
      <c r="AFI380" s="11"/>
      <c r="AFJ380" s="11"/>
      <c r="AFK380" s="11"/>
      <c r="AFL380" s="11"/>
      <c r="AFM380" s="11"/>
      <c r="AFN380" s="11"/>
      <c r="AFO380" s="11"/>
      <c r="AFP380" s="11"/>
      <c r="AFQ380" s="11"/>
      <c r="AFR380" s="11"/>
      <c r="AFS380" s="11"/>
      <c r="AFT380" s="11"/>
      <c r="AFU380" s="11"/>
      <c r="AFV380" s="11"/>
      <c r="AFW380" s="11"/>
      <c r="AFX380" s="11"/>
      <c r="AFY380" s="11"/>
      <c r="AFZ380" s="11"/>
      <c r="AGA380" s="11"/>
      <c r="AGB380" s="11"/>
      <c r="AGC380" s="11"/>
      <c r="AGD380" s="11"/>
      <c r="AGE380" s="11"/>
      <c r="AGF380" s="11"/>
      <c r="AGG380" s="11"/>
      <c r="AGH380" s="11"/>
      <c r="AGI380" s="11"/>
      <c r="AGJ380" s="11"/>
      <c r="AGK380" s="11"/>
      <c r="AGL380" s="11"/>
      <c r="AGM380" s="11"/>
      <c r="AGN380" s="11"/>
      <c r="AGO380" s="11"/>
      <c r="AGP380" s="11"/>
      <c r="AGQ380" s="11"/>
      <c r="AGR380" s="11"/>
      <c r="AGS380" s="11"/>
      <c r="AGT380" s="11"/>
      <c r="AGU380" s="11"/>
      <c r="AGV380" s="11"/>
      <c r="AGW380" s="11"/>
      <c r="AGX380" s="11"/>
      <c r="AGY380" s="11"/>
      <c r="AGZ380" s="11"/>
      <c r="AHA380" s="11"/>
      <c r="AHB380" s="11"/>
      <c r="AHC380" s="11"/>
      <c r="AHD380" s="11"/>
      <c r="AHE380" s="11"/>
      <c r="AHF380" s="11"/>
      <c r="AHG380" s="11"/>
      <c r="AHH380" s="11"/>
      <c r="AHI380" s="11"/>
      <c r="AHJ380" s="11"/>
      <c r="AHK380" s="11"/>
      <c r="AHL380" s="11"/>
      <c r="AHM380" s="11"/>
      <c r="AHN380" s="11"/>
      <c r="AHO380" s="11"/>
      <c r="AHP380" s="11"/>
      <c r="AHQ380" s="11"/>
      <c r="AHR380" s="11"/>
      <c r="AHS380" s="11"/>
      <c r="AHT380" s="11"/>
      <c r="AHU380" s="11"/>
      <c r="AHV380" s="11"/>
      <c r="AHW380" s="11"/>
      <c r="AHX380" s="11"/>
      <c r="AHY380" s="11"/>
      <c r="AHZ380" s="11"/>
      <c r="AIA380" s="11"/>
      <c r="AIB380" s="11"/>
      <c r="AIC380" s="11"/>
      <c r="AID380" s="11"/>
      <c r="AIE380" s="11"/>
      <c r="AIF380" s="11"/>
      <c r="AIG380" s="11"/>
      <c r="AIH380" s="11"/>
      <c r="AII380" s="11"/>
      <c r="AIJ380" s="11"/>
      <c r="AIK380" s="11"/>
      <c r="AIL380" s="11"/>
      <c r="AIM380" s="11"/>
      <c r="AIN380" s="11"/>
      <c r="AIO380" s="11"/>
      <c r="AIP380" s="11"/>
      <c r="AIQ380" s="11"/>
      <c r="AIR380" s="11"/>
      <c r="AIS380" s="11"/>
      <c r="AIT380" s="11"/>
      <c r="AIU380" s="11"/>
      <c r="AIV380" s="11"/>
      <c r="AIW380" s="11"/>
      <c r="AIX380" s="11"/>
      <c r="AIY380" s="11"/>
      <c r="AIZ380" s="11"/>
      <c r="AJA380" s="11"/>
      <c r="AJB380" s="11"/>
      <c r="AJC380" s="11"/>
      <c r="AJD380" s="11"/>
      <c r="AJE380" s="11"/>
      <c r="AJF380" s="11"/>
      <c r="AJG380" s="11"/>
      <c r="AJH380" s="11"/>
      <c r="AJI380" s="11"/>
      <c r="AJJ380" s="11"/>
      <c r="AJK380" s="11"/>
      <c r="AJL380" s="11"/>
      <c r="AJM380" s="11"/>
      <c r="AJN380" s="11"/>
      <c r="AJO380" s="11"/>
      <c r="AJP380" s="11"/>
      <c r="AJQ380" s="11"/>
      <c r="AJR380" s="11"/>
      <c r="AJS380" s="11"/>
      <c r="AJT380" s="11"/>
      <c r="AJU380" s="11"/>
      <c r="AJV380" s="11"/>
      <c r="AJW380" s="11"/>
      <c r="AJX380" s="11"/>
      <c r="AJY380" s="11"/>
      <c r="AJZ380" s="11"/>
      <c r="AKA380" s="11"/>
      <c r="AKB380" s="11"/>
      <c r="AKC380" s="11"/>
      <c r="AKD380" s="11"/>
      <c r="AKE380" s="11"/>
      <c r="AKF380" s="11"/>
      <c r="AKG380" s="11"/>
      <c r="AKH380" s="11"/>
      <c r="AKI380" s="11"/>
      <c r="AKJ380" s="11"/>
      <c r="AKK380" s="11"/>
      <c r="AKL380" s="11"/>
      <c r="AKM380" s="11"/>
      <c r="AKN380" s="11"/>
      <c r="AKO380" s="11"/>
      <c r="AKP380" s="11"/>
      <c r="AKQ380" s="11"/>
      <c r="AKR380" s="11"/>
      <c r="AKS380" s="11"/>
      <c r="AKT380" s="11"/>
      <c r="AKU380" s="11"/>
      <c r="AKV380" s="11"/>
      <c r="AKW380" s="11"/>
      <c r="AKX380" s="11"/>
      <c r="AKY380" s="11"/>
      <c r="AKZ380" s="11"/>
      <c r="ALA380" s="11"/>
      <c r="ALB380" s="11"/>
      <c r="ALC380" s="11"/>
      <c r="ALD380" s="11"/>
      <c r="ALE380" s="11"/>
      <c r="ALF380" s="11"/>
      <c r="ALG380" s="11"/>
      <c r="ALH380" s="11"/>
      <c r="ALI380" s="11"/>
      <c r="ALJ380" s="11"/>
      <c r="ALK380" s="11"/>
      <c r="ALL380" s="11"/>
      <c r="ALM380" s="11"/>
      <c r="ALN380" s="11"/>
      <c r="ALO380" s="11"/>
      <c r="ALP380" s="11"/>
      <c r="ALQ380" s="11"/>
      <c r="ALR380" s="11"/>
      <c r="ALS380" s="11"/>
      <c r="ALT380" s="11"/>
      <c r="ALU380" s="11"/>
      <c r="ALV380" s="11"/>
      <c r="ALW380" s="11"/>
      <c r="ALX380" s="11"/>
      <c r="ALY380" s="11"/>
      <c r="ALZ380" s="11"/>
      <c r="AMA380" s="11"/>
      <c r="AMB380" s="11"/>
      <c r="AMC380" s="11"/>
      <c r="AMD380" s="11"/>
      <c r="AME380" s="11"/>
      <c r="AMF380" s="11"/>
      <c r="AMG380" s="11"/>
      <c r="AMH380" s="11"/>
      <c r="AMI380" s="11"/>
      <c r="AMJ380" s="11"/>
      <c r="AMK380" s="11"/>
      <c r="AML380" s="11"/>
      <c r="AMM380" s="11"/>
      <c r="AMN380" s="11"/>
      <c r="AMO380" s="11"/>
      <c r="AMP380" s="11"/>
      <c r="AMQ380" s="11"/>
      <c r="AMR380" s="11"/>
      <c r="AMS380" s="11"/>
      <c r="AMT380" s="11"/>
      <c r="AMU380" s="11"/>
      <c r="AMV380" s="11"/>
      <c r="AMW380" s="11"/>
      <c r="AMX380" s="11"/>
      <c r="AMY380" s="11"/>
      <c r="AMZ380" s="11"/>
      <c r="ANA380" s="11"/>
      <c r="ANB380" s="11"/>
      <c r="ANC380" s="11"/>
      <c r="AND380" s="11"/>
      <c r="ANE380" s="11"/>
      <c r="ANF380" s="11"/>
      <c r="ANG380" s="11"/>
      <c r="ANH380" s="11"/>
      <c r="ANI380" s="11"/>
      <c r="ANJ380" s="11"/>
      <c r="ANK380" s="11"/>
      <c r="ANL380" s="11"/>
      <c r="ANM380" s="11"/>
      <c r="ANN380" s="11"/>
      <c r="ANO380" s="11"/>
      <c r="ANP380" s="11"/>
      <c r="ANQ380" s="11"/>
      <c r="ANR380" s="11"/>
      <c r="ANS380" s="11"/>
      <c r="ANT380" s="11"/>
      <c r="ANU380" s="11"/>
      <c r="ANV380" s="11"/>
      <c r="ANW380" s="11"/>
      <c r="ANX380" s="11"/>
      <c r="ANY380" s="11"/>
      <c r="ANZ380" s="11"/>
      <c r="AOA380" s="11"/>
      <c r="AOB380" s="11"/>
      <c r="AOC380" s="11"/>
      <c r="AOD380" s="11"/>
      <c r="AOE380" s="11"/>
      <c r="AOF380" s="11"/>
      <c r="AOG380" s="11"/>
      <c r="AOH380" s="11"/>
      <c r="AOI380" s="11"/>
      <c r="AOJ380" s="11"/>
      <c r="AOK380" s="11"/>
      <c r="AOL380" s="11"/>
      <c r="AOM380" s="11"/>
      <c r="AON380" s="11"/>
      <c r="AOO380" s="11"/>
      <c r="AOP380" s="11"/>
      <c r="AOQ380" s="11"/>
      <c r="AOR380" s="11"/>
      <c r="AOS380" s="11"/>
      <c r="AOT380" s="11"/>
      <c r="AOU380" s="11"/>
      <c r="AOV380" s="11"/>
      <c r="AOW380" s="11"/>
      <c r="AOX380" s="11"/>
      <c r="AOY380" s="11"/>
      <c r="AOZ380" s="11"/>
      <c r="APA380" s="11"/>
      <c r="APB380" s="11"/>
      <c r="APC380" s="11"/>
      <c r="APD380" s="11"/>
      <c r="APE380" s="11"/>
      <c r="APF380" s="11"/>
      <c r="APG380" s="11"/>
      <c r="APH380" s="11"/>
      <c r="API380" s="11"/>
      <c r="APJ380" s="11"/>
      <c r="APK380" s="11"/>
      <c r="APL380" s="11"/>
      <c r="APM380" s="11"/>
      <c r="APN380" s="11"/>
      <c r="APO380" s="11"/>
      <c r="APP380" s="11"/>
      <c r="APQ380" s="11"/>
      <c r="APR380" s="11"/>
      <c r="APS380" s="11"/>
      <c r="APT380" s="11"/>
      <c r="APU380" s="11"/>
      <c r="APV380" s="11"/>
      <c r="APW380" s="11"/>
      <c r="APX380" s="11"/>
      <c r="APY380" s="11"/>
      <c r="APZ380" s="11"/>
      <c r="AQA380" s="11"/>
      <c r="AQB380" s="11"/>
      <c r="AQC380" s="11"/>
      <c r="AQD380" s="11"/>
      <c r="AQE380" s="11"/>
      <c r="AQF380" s="11"/>
      <c r="AQG380" s="11"/>
      <c r="AQH380" s="11"/>
      <c r="AQI380" s="11"/>
      <c r="AQJ380" s="11"/>
      <c r="AQK380" s="11"/>
      <c r="AQL380" s="11"/>
      <c r="AQM380" s="11"/>
      <c r="AQN380" s="11"/>
      <c r="AQO380" s="11"/>
      <c r="AQP380" s="11"/>
      <c r="AQQ380" s="11"/>
      <c r="AQR380" s="11"/>
      <c r="AQS380" s="11"/>
      <c r="AQT380" s="11"/>
      <c r="AQU380" s="11"/>
      <c r="AQV380" s="11"/>
      <c r="AQW380" s="11"/>
      <c r="AQX380" s="11"/>
      <c r="AQY380" s="11"/>
      <c r="AQZ380" s="11"/>
      <c r="ARA380" s="11"/>
      <c r="ARB380" s="11"/>
      <c r="ARC380" s="11"/>
      <c r="ARD380" s="11"/>
      <c r="ARE380" s="11"/>
      <c r="ARF380" s="11"/>
      <c r="ARG380" s="11"/>
      <c r="ARH380" s="11"/>
      <c r="ARI380" s="11"/>
      <c r="ARJ380" s="11"/>
      <c r="ARK380" s="11"/>
      <c r="ARL380" s="11"/>
      <c r="ARM380" s="11"/>
      <c r="ARN380" s="11"/>
      <c r="ARO380" s="11"/>
      <c r="ARP380" s="11"/>
      <c r="ARQ380" s="11"/>
      <c r="ARR380" s="11"/>
      <c r="ARS380" s="11"/>
      <c r="ART380" s="11"/>
      <c r="ARU380" s="11"/>
      <c r="ARV380" s="11"/>
      <c r="ARW380" s="11"/>
      <c r="ARX380" s="11"/>
      <c r="ARY380" s="11"/>
      <c r="ARZ380" s="11"/>
      <c r="ASA380" s="11"/>
      <c r="ASB380" s="11"/>
      <c r="ASC380" s="11"/>
      <c r="ASD380" s="11"/>
      <c r="ASE380" s="11"/>
      <c r="ASF380" s="11"/>
      <c r="ASG380" s="11"/>
      <c r="ASH380" s="11"/>
      <c r="ASI380" s="11"/>
      <c r="ASJ380" s="11"/>
      <c r="ASK380" s="11"/>
      <c r="ASL380" s="11"/>
      <c r="ASM380" s="11"/>
      <c r="ASN380" s="11"/>
      <c r="ASO380" s="11"/>
      <c r="ASP380" s="11"/>
      <c r="ASQ380" s="11"/>
      <c r="ASR380" s="11"/>
      <c r="ASS380" s="11"/>
      <c r="AST380" s="11"/>
      <c r="ASU380" s="11"/>
      <c r="ASV380" s="11"/>
      <c r="ASW380" s="11"/>
      <c r="ASX380" s="11"/>
      <c r="ASY380" s="11"/>
      <c r="ASZ380" s="11"/>
      <c r="ATA380" s="11"/>
      <c r="ATB380" s="11"/>
      <c r="ATC380" s="11"/>
      <c r="ATD380" s="11"/>
      <c r="ATE380" s="11"/>
      <c r="ATF380" s="11"/>
      <c r="ATG380" s="11"/>
      <c r="ATH380" s="11"/>
      <c r="ATI380" s="11"/>
      <c r="ATJ380" s="11"/>
      <c r="ATK380" s="11"/>
      <c r="ATL380" s="11"/>
      <c r="ATM380" s="11"/>
      <c r="ATN380" s="11"/>
      <c r="ATO380" s="11"/>
      <c r="ATP380" s="11"/>
      <c r="ATQ380" s="11"/>
      <c r="ATR380" s="11"/>
      <c r="ATS380" s="11"/>
      <c r="ATT380" s="11"/>
      <c r="ATU380" s="11"/>
      <c r="ATV380" s="11"/>
      <c r="ATW380" s="11"/>
      <c r="ATX380" s="11"/>
      <c r="ATY380" s="11"/>
      <c r="ATZ380" s="11"/>
      <c r="AUA380" s="11"/>
      <c r="AUB380" s="11"/>
      <c r="AUC380" s="11"/>
      <c r="AUD380" s="11"/>
      <c r="AUE380" s="11"/>
      <c r="AUF380" s="11"/>
      <c r="AUG380" s="11"/>
      <c r="AUH380" s="11"/>
      <c r="AUI380" s="11"/>
      <c r="AUJ380" s="11"/>
      <c r="AUK380" s="11"/>
      <c r="AUL380" s="11"/>
      <c r="AUM380" s="11"/>
      <c r="AUN380" s="11"/>
      <c r="AUO380" s="11"/>
      <c r="AUP380" s="11"/>
      <c r="AUQ380" s="11"/>
      <c r="AUR380" s="11"/>
      <c r="AUS380" s="11"/>
      <c r="AUT380" s="11"/>
      <c r="AUU380" s="11"/>
      <c r="AUV380" s="11"/>
      <c r="AUW380" s="11"/>
      <c r="AUX380" s="11"/>
      <c r="AUY380" s="11"/>
      <c r="AUZ380" s="11"/>
      <c r="AVA380" s="11"/>
      <c r="AVB380" s="11"/>
      <c r="AVC380" s="11"/>
      <c r="AVD380" s="11"/>
      <c r="AVE380" s="11"/>
      <c r="AVF380" s="11"/>
      <c r="AVG380" s="11"/>
      <c r="AVH380" s="11"/>
      <c r="AVI380" s="11"/>
      <c r="AVJ380" s="11"/>
      <c r="AVK380" s="11"/>
      <c r="AVL380" s="11"/>
      <c r="AVM380" s="11"/>
      <c r="AVN380" s="11"/>
      <c r="AVO380" s="11"/>
      <c r="AVP380" s="11"/>
      <c r="AVQ380" s="11"/>
      <c r="AVR380" s="11"/>
      <c r="AVS380" s="11"/>
      <c r="AVT380" s="11"/>
      <c r="AVU380" s="11"/>
      <c r="AVV380" s="11"/>
      <c r="AVW380" s="11"/>
      <c r="AVX380" s="11"/>
      <c r="AVY380" s="11"/>
      <c r="AVZ380" s="11"/>
      <c r="AWA380" s="11"/>
      <c r="AWB380" s="11"/>
      <c r="AWC380" s="11"/>
      <c r="AWD380" s="11"/>
      <c r="AWE380" s="11"/>
      <c r="AWF380" s="11"/>
      <c r="AWG380" s="11"/>
      <c r="AWH380" s="11"/>
      <c r="AWI380" s="11"/>
      <c r="AWJ380" s="11"/>
      <c r="AWK380" s="11"/>
      <c r="AWL380" s="11"/>
      <c r="AWM380" s="11"/>
      <c r="AWN380" s="11"/>
      <c r="AWO380" s="11"/>
      <c r="AWP380" s="11"/>
      <c r="AWQ380" s="11"/>
      <c r="AWR380" s="11"/>
      <c r="AWS380" s="11"/>
      <c r="AWT380" s="11"/>
      <c r="AWU380" s="11"/>
      <c r="AWV380" s="11"/>
      <c r="AWW380" s="11"/>
      <c r="AWX380" s="11"/>
      <c r="AWY380" s="11"/>
      <c r="AWZ380" s="11"/>
      <c r="AXA380" s="11"/>
      <c r="AXB380" s="11"/>
      <c r="AXC380" s="11"/>
      <c r="AXD380" s="11"/>
      <c r="AXE380" s="11"/>
      <c r="AXF380" s="11"/>
      <c r="AXG380" s="11"/>
      <c r="AXH380" s="11"/>
      <c r="AXI380" s="11"/>
      <c r="AXJ380" s="11"/>
      <c r="AXK380" s="11"/>
      <c r="AXL380" s="11"/>
      <c r="AXM380" s="11"/>
      <c r="AXN380" s="11"/>
      <c r="AXO380" s="11"/>
      <c r="AXP380" s="11"/>
      <c r="AXQ380" s="11"/>
      <c r="AXR380" s="11"/>
      <c r="AXS380" s="11"/>
      <c r="AXT380" s="11"/>
      <c r="AXU380" s="11"/>
      <c r="AXV380" s="11"/>
      <c r="AXW380" s="11"/>
      <c r="AXX380" s="11"/>
      <c r="AXY380" s="11"/>
      <c r="AXZ380" s="11"/>
      <c r="AYA380" s="11"/>
      <c r="AYB380" s="11"/>
      <c r="AYC380" s="11"/>
      <c r="AYD380" s="11"/>
      <c r="AYE380" s="11"/>
      <c r="AYF380" s="11"/>
      <c r="AYG380" s="11"/>
      <c r="AYH380" s="11"/>
      <c r="AYI380" s="11"/>
      <c r="AYJ380" s="11"/>
      <c r="AYK380" s="11"/>
      <c r="AYL380" s="11"/>
      <c r="AYM380" s="11"/>
      <c r="AYN380" s="11"/>
      <c r="AYO380" s="11"/>
      <c r="AYP380" s="11"/>
      <c r="AYQ380" s="11"/>
      <c r="AYR380" s="11"/>
      <c r="AYS380" s="11"/>
      <c r="AYT380" s="11"/>
      <c r="AYU380" s="11"/>
      <c r="AYV380" s="11"/>
      <c r="AYW380" s="11"/>
      <c r="AYX380" s="11"/>
      <c r="AYY380" s="11"/>
      <c r="AYZ380" s="11"/>
      <c r="AZA380" s="11"/>
      <c r="AZB380" s="11"/>
      <c r="AZC380" s="11"/>
      <c r="AZD380" s="11"/>
      <c r="AZE380" s="11"/>
      <c r="AZF380" s="11"/>
      <c r="AZG380" s="11"/>
      <c r="AZH380" s="11"/>
      <c r="AZI380" s="11"/>
      <c r="AZJ380" s="11"/>
      <c r="AZK380" s="11"/>
      <c r="AZL380" s="11"/>
      <c r="AZM380" s="11"/>
      <c r="AZN380" s="11"/>
      <c r="AZO380" s="11"/>
      <c r="AZP380" s="11"/>
      <c r="AZQ380" s="11"/>
      <c r="AZR380" s="11"/>
      <c r="AZS380" s="11"/>
      <c r="AZT380" s="11"/>
      <c r="AZU380" s="11"/>
      <c r="AZV380" s="11"/>
      <c r="AZW380" s="11"/>
      <c r="AZX380" s="11"/>
      <c r="AZY380" s="11"/>
      <c r="AZZ380" s="11"/>
      <c r="BAA380" s="11"/>
      <c r="BAB380" s="11"/>
      <c r="BAC380" s="11"/>
      <c r="BAD380" s="11"/>
      <c r="BAE380" s="11"/>
      <c r="BAF380" s="11"/>
      <c r="BAG380" s="11"/>
      <c r="BAH380" s="11"/>
      <c r="BAI380" s="11"/>
      <c r="BAJ380" s="11"/>
      <c r="BAK380" s="11"/>
      <c r="BAL380" s="11"/>
      <c r="BAM380" s="11"/>
      <c r="BAN380" s="11"/>
      <c r="BAO380" s="11"/>
      <c r="BAP380" s="11"/>
      <c r="BAQ380" s="11"/>
      <c r="BAR380" s="11"/>
      <c r="BAS380" s="11"/>
      <c r="BAT380" s="11"/>
      <c r="BAU380" s="11"/>
      <c r="BAV380" s="11"/>
      <c r="BAW380" s="11"/>
      <c r="BAX380" s="11"/>
      <c r="BAY380" s="11"/>
      <c r="BAZ380" s="11"/>
      <c r="BBA380" s="11"/>
      <c r="BBB380" s="11"/>
      <c r="BBC380" s="11"/>
      <c r="BBD380" s="11"/>
      <c r="BBE380" s="11"/>
      <c r="BBF380" s="11"/>
      <c r="BBG380" s="11"/>
      <c r="BBH380" s="11"/>
      <c r="BBI380" s="11"/>
      <c r="BBJ380" s="11"/>
      <c r="BBK380" s="11"/>
      <c r="BBL380" s="11"/>
      <c r="BBM380" s="11"/>
      <c r="BBN380" s="11"/>
      <c r="BBO380" s="11"/>
      <c r="BBP380" s="11"/>
      <c r="BBQ380" s="11"/>
      <c r="BBR380" s="11"/>
      <c r="BBS380" s="11"/>
      <c r="BBT380" s="11"/>
      <c r="BBU380" s="11"/>
      <c r="BBV380" s="11"/>
      <c r="BBW380" s="11"/>
      <c r="BBX380" s="11"/>
      <c r="BBY380" s="11"/>
      <c r="BBZ380" s="11"/>
      <c r="BCA380" s="11"/>
      <c r="BCB380" s="11"/>
      <c r="BCC380" s="11"/>
      <c r="BCD380" s="11"/>
      <c r="BCE380" s="11"/>
      <c r="BCF380" s="11"/>
      <c r="BCG380" s="11"/>
      <c r="BCH380" s="11"/>
      <c r="BCI380" s="11"/>
      <c r="BCJ380" s="11"/>
      <c r="BCK380" s="11"/>
      <c r="BCL380" s="11"/>
      <c r="BCM380" s="11"/>
      <c r="BCN380" s="11"/>
      <c r="BCO380" s="11"/>
      <c r="BCP380" s="11"/>
      <c r="BCQ380" s="11"/>
      <c r="BCR380" s="11"/>
      <c r="BCS380" s="11"/>
      <c r="BCT380" s="11"/>
      <c r="BCU380" s="11"/>
      <c r="BCV380" s="11"/>
      <c r="BCW380" s="11"/>
      <c r="BCX380" s="11"/>
      <c r="BCY380" s="11"/>
      <c r="BCZ380" s="11"/>
      <c r="BDA380" s="11"/>
      <c r="BDB380" s="11"/>
      <c r="BDC380" s="11"/>
      <c r="BDD380" s="11"/>
      <c r="BDE380" s="11"/>
      <c r="BDF380" s="11"/>
      <c r="BDG380" s="11"/>
      <c r="BDH380" s="11"/>
      <c r="BDI380" s="11"/>
      <c r="BDJ380" s="11"/>
      <c r="BDK380" s="11"/>
      <c r="BDL380" s="11"/>
      <c r="BDM380" s="11"/>
      <c r="BDN380" s="11"/>
      <c r="BDO380" s="11"/>
      <c r="BDP380" s="11"/>
      <c r="BDQ380" s="11"/>
      <c r="BDR380" s="11"/>
      <c r="BDS380" s="11"/>
      <c r="BDT380" s="11"/>
      <c r="BDU380" s="11"/>
      <c r="BDV380" s="11"/>
      <c r="BDW380" s="11"/>
      <c r="BDX380" s="11"/>
      <c r="BDY380" s="11"/>
      <c r="BDZ380" s="11"/>
      <c r="BEA380" s="11"/>
      <c r="BEB380" s="11"/>
      <c r="BEC380" s="11"/>
      <c r="BED380" s="11"/>
      <c r="BEE380" s="11"/>
      <c r="BEF380" s="11"/>
      <c r="BEG380" s="11"/>
      <c r="BEH380" s="11"/>
      <c r="BEI380" s="11"/>
      <c r="BEJ380" s="11"/>
      <c r="BEK380" s="11"/>
      <c r="BEL380" s="11"/>
      <c r="BEM380" s="11"/>
      <c r="BEN380" s="11"/>
      <c r="BEO380" s="11"/>
      <c r="BEP380" s="11"/>
      <c r="BEQ380" s="11"/>
      <c r="BER380" s="11"/>
      <c r="BES380" s="11"/>
      <c r="BET380" s="11"/>
      <c r="BEU380" s="11"/>
      <c r="BEV380" s="11"/>
      <c r="BEW380" s="11"/>
      <c r="BEX380" s="11"/>
      <c r="BEY380" s="11"/>
      <c r="BEZ380" s="11"/>
      <c r="BFA380" s="11"/>
      <c r="BFB380" s="11"/>
      <c r="BFC380" s="11"/>
      <c r="BFD380" s="11"/>
      <c r="BFE380" s="11"/>
      <c r="BFF380" s="11"/>
      <c r="BFG380" s="11"/>
      <c r="BFH380" s="11"/>
      <c r="BFI380" s="11"/>
      <c r="BFJ380" s="11"/>
      <c r="BFK380" s="11"/>
      <c r="BFL380" s="11"/>
      <c r="BFM380" s="11"/>
      <c r="BFN380" s="11"/>
      <c r="BFO380" s="11"/>
      <c r="BFP380" s="11"/>
      <c r="BFQ380" s="11"/>
      <c r="BFR380" s="11"/>
      <c r="BFS380" s="11"/>
      <c r="BFT380" s="11"/>
      <c r="BFU380" s="11"/>
      <c r="BFV380" s="11"/>
      <c r="BFW380" s="11"/>
      <c r="BFX380" s="11"/>
      <c r="BFY380" s="11"/>
      <c r="BFZ380" s="11"/>
      <c r="BGA380" s="11"/>
      <c r="BGB380" s="11"/>
      <c r="BGC380" s="11"/>
      <c r="BGD380" s="11"/>
      <c r="BGE380" s="11"/>
      <c r="BGF380" s="11"/>
      <c r="BGG380" s="11"/>
      <c r="BGH380" s="11"/>
      <c r="BGI380" s="11"/>
      <c r="BGJ380" s="11"/>
      <c r="BGK380" s="11"/>
      <c r="BGL380" s="11"/>
      <c r="BGM380" s="11"/>
      <c r="BGN380" s="11"/>
      <c r="BGO380" s="11"/>
      <c r="BGP380" s="11"/>
      <c r="BGQ380" s="11"/>
      <c r="BGR380" s="11"/>
      <c r="BGS380" s="11"/>
      <c r="BGT380" s="11"/>
      <c r="BGU380" s="11"/>
      <c r="BGV380" s="11"/>
      <c r="BGW380" s="11"/>
      <c r="BGX380" s="11"/>
      <c r="BGY380" s="11"/>
      <c r="BGZ380" s="11"/>
      <c r="BHA380" s="11"/>
      <c r="BHB380" s="11"/>
      <c r="BHC380" s="11"/>
      <c r="BHD380" s="11"/>
      <c r="BHE380" s="11"/>
      <c r="BHF380" s="11"/>
      <c r="BHG380" s="11"/>
      <c r="BHH380" s="11"/>
      <c r="BHI380" s="11"/>
      <c r="BHJ380" s="11"/>
      <c r="BHK380" s="11"/>
      <c r="BHL380" s="11"/>
      <c r="BHM380" s="11"/>
      <c r="BHN380" s="11"/>
      <c r="BHO380" s="11"/>
      <c r="BHP380" s="11"/>
      <c r="BHQ380" s="11"/>
      <c r="BHR380" s="11"/>
      <c r="BHS380" s="11"/>
      <c r="BHT380" s="11"/>
      <c r="BHU380" s="11"/>
      <c r="BHV380" s="11"/>
      <c r="BHW380" s="11"/>
      <c r="BHX380" s="11"/>
      <c r="BHY380" s="11"/>
      <c r="BHZ380" s="11"/>
      <c r="BIA380" s="11"/>
      <c r="BIB380" s="11"/>
      <c r="BIC380" s="11"/>
      <c r="BID380" s="11"/>
      <c r="BIE380" s="11"/>
      <c r="BIF380" s="11"/>
      <c r="BIG380" s="11"/>
      <c r="BIH380" s="11"/>
      <c r="BII380" s="11"/>
      <c r="BIJ380" s="11"/>
      <c r="BIK380" s="11"/>
      <c r="BIL380" s="11"/>
      <c r="BIM380" s="11"/>
      <c r="BIN380" s="11"/>
      <c r="BIO380" s="11"/>
      <c r="BIP380" s="11"/>
      <c r="BIQ380" s="11"/>
      <c r="BIR380" s="11"/>
      <c r="BIS380" s="11"/>
      <c r="BIT380" s="11"/>
      <c r="BIU380" s="11"/>
      <c r="BIV380" s="11"/>
      <c r="BIW380" s="11"/>
      <c r="BIX380" s="11"/>
      <c r="BIY380" s="11"/>
      <c r="BIZ380" s="11"/>
      <c r="BJA380" s="11"/>
      <c r="BJB380" s="11"/>
      <c r="BJC380" s="11"/>
      <c r="BJD380" s="11"/>
      <c r="BJE380" s="11"/>
      <c r="BJF380" s="11"/>
      <c r="BJG380" s="11"/>
      <c r="BJH380" s="11"/>
      <c r="BJI380" s="11"/>
      <c r="BJJ380" s="11"/>
      <c r="BJK380" s="11"/>
      <c r="BJL380" s="11"/>
      <c r="BJM380" s="11"/>
      <c r="BJN380" s="11"/>
      <c r="BJO380" s="11"/>
      <c r="BJP380" s="11"/>
      <c r="BJQ380" s="11"/>
      <c r="BJR380" s="11"/>
      <c r="BJS380" s="11"/>
      <c r="BJT380" s="11"/>
      <c r="BJU380" s="11"/>
      <c r="BJV380" s="11"/>
      <c r="BJW380" s="11"/>
      <c r="BJX380" s="11"/>
      <c r="BJY380" s="11"/>
      <c r="BJZ380" s="11"/>
      <c r="BKA380" s="11"/>
      <c r="BKB380" s="11"/>
      <c r="BKC380" s="11"/>
      <c r="BKD380" s="11"/>
      <c r="BKE380" s="11"/>
      <c r="BKF380" s="11"/>
      <c r="BKG380" s="11"/>
      <c r="BKH380" s="11"/>
      <c r="BKI380" s="11"/>
      <c r="BKJ380" s="11"/>
      <c r="BKK380" s="11"/>
      <c r="BKL380" s="11"/>
      <c r="BKM380" s="11"/>
      <c r="BKN380" s="11"/>
      <c r="BKO380" s="11"/>
      <c r="BKP380" s="11"/>
      <c r="BKQ380" s="11"/>
      <c r="BKR380" s="11"/>
      <c r="BKS380" s="11"/>
      <c r="BKT380" s="11"/>
      <c r="BKU380" s="11"/>
      <c r="BKV380" s="11"/>
      <c r="BKW380" s="11"/>
      <c r="BKX380" s="11"/>
      <c r="BKY380" s="11"/>
      <c r="BKZ380" s="11"/>
      <c r="BLA380" s="11"/>
      <c r="BLB380" s="11"/>
      <c r="BLC380" s="11"/>
      <c r="BLD380" s="11"/>
      <c r="BLE380" s="11"/>
      <c r="BLF380" s="11"/>
      <c r="BLG380" s="11"/>
      <c r="BLH380" s="11"/>
      <c r="BLI380" s="11"/>
      <c r="BLJ380" s="11"/>
      <c r="BLK380" s="11"/>
      <c r="BLL380" s="11"/>
      <c r="BLM380" s="11"/>
      <c r="BLN380" s="11"/>
      <c r="BLO380" s="11"/>
      <c r="BLP380" s="11"/>
      <c r="BLQ380" s="11"/>
      <c r="BLR380" s="11"/>
      <c r="BLS380" s="11"/>
      <c r="BLT380" s="11"/>
      <c r="BLU380" s="11"/>
      <c r="BLV380" s="11"/>
      <c r="BLW380" s="11"/>
      <c r="BLX380" s="11"/>
      <c r="BLY380" s="11"/>
      <c r="BLZ380" s="11"/>
      <c r="BMA380" s="11"/>
      <c r="BMB380" s="11"/>
      <c r="BMC380" s="11"/>
      <c r="BMD380" s="11"/>
      <c r="BME380" s="11"/>
      <c r="BMF380" s="11"/>
      <c r="BMG380" s="11"/>
      <c r="BMH380" s="11"/>
      <c r="BMI380" s="11"/>
      <c r="BMJ380" s="11"/>
      <c r="BMK380" s="11"/>
      <c r="BML380" s="11"/>
      <c r="BMM380" s="11"/>
      <c r="BMN380" s="11"/>
      <c r="BMO380" s="11"/>
      <c r="BMP380" s="11"/>
      <c r="BMQ380" s="11"/>
      <c r="BMR380" s="11"/>
      <c r="BMS380" s="11"/>
      <c r="BMT380" s="11"/>
      <c r="BMU380" s="11"/>
      <c r="BMV380" s="11"/>
      <c r="BMW380" s="11"/>
      <c r="BMX380" s="11"/>
      <c r="BMY380" s="11"/>
      <c r="BMZ380" s="11"/>
      <c r="BNA380" s="11"/>
      <c r="BNB380" s="11"/>
      <c r="BNC380" s="11"/>
      <c r="BND380" s="11"/>
      <c r="BNE380" s="11"/>
      <c r="BNF380" s="11"/>
      <c r="BNG380" s="11"/>
      <c r="BNH380" s="11"/>
      <c r="BNI380" s="11"/>
      <c r="BNJ380" s="11"/>
      <c r="BNK380" s="11"/>
      <c r="BNL380" s="11"/>
      <c r="BNM380" s="11"/>
      <c r="BNN380" s="11"/>
      <c r="BNO380" s="11"/>
      <c r="BNP380" s="11"/>
      <c r="BNQ380" s="11"/>
      <c r="BNR380" s="11"/>
      <c r="BNS380" s="11"/>
      <c r="BNT380" s="11"/>
      <c r="BNU380" s="11"/>
      <c r="BNV380" s="11"/>
      <c r="BNW380" s="11"/>
      <c r="BNX380" s="11"/>
      <c r="BNY380" s="11"/>
      <c r="BNZ380" s="11"/>
      <c r="BOA380" s="11"/>
      <c r="BOB380" s="11"/>
      <c r="BOC380" s="11"/>
      <c r="BOD380" s="11"/>
      <c r="BOE380" s="11"/>
      <c r="BOF380" s="11"/>
      <c r="BOG380" s="11"/>
      <c r="BOH380" s="11"/>
      <c r="BOI380" s="11"/>
      <c r="BOJ380" s="11"/>
      <c r="BOK380" s="11"/>
      <c r="BOL380" s="11"/>
      <c r="BOM380" s="11"/>
      <c r="BON380" s="11"/>
      <c r="BOO380" s="11"/>
      <c r="BOP380" s="11"/>
      <c r="BOQ380" s="11"/>
      <c r="BOR380" s="11"/>
      <c r="BOS380" s="11"/>
      <c r="BOT380" s="11"/>
      <c r="BOU380" s="11"/>
      <c r="BOV380" s="11"/>
      <c r="BOW380" s="11"/>
      <c r="BOX380" s="11"/>
      <c r="BOY380" s="11"/>
      <c r="BOZ380" s="11"/>
      <c r="BPA380" s="11"/>
      <c r="BPB380" s="11"/>
      <c r="BPC380" s="11"/>
      <c r="BPD380" s="11"/>
      <c r="BPE380" s="11"/>
      <c r="BPF380" s="11"/>
      <c r="BPG380" s="11"/>
      <c r="BPH380" s="11"/>
      <c r="BPI380" s="11"/>
      <c r="BPJ380" s="11"/>
      <c r="BPK380" s="11"/>
      <c r="BPL380" s="11"/>
      <c r="BPM380" s="11"/>
      <c r="BPN380" s="11"/>
      <c r="BPO380" s="11"/>
      <c r="BPP380" s="11"/>
      <c r="BPQ380" s="11"/>
      <c r="BPR380" s="11"/>
      <c r="BPS380" s="11"/>
      <c r="BPT380" s="11"/>
      <c r="BPU380" s="11"/>
      <c r="BPV380" s="11"/>
      <c r="BPW380" s="11"/>
      <c r="BPX380" s="11"/>
      <c r="BPY380" s="11"/>
      <c r="BPZ380" s="11"/>
      <c r="BQA380" s="11"/>
      <c r="BQB380" s="11"/>
      <c r="BQC380" s="11"/>
      <c r="BQD380" s="11"/>
      <c r="BQE380" s="11"/>
      <c r="BQF380" s="11"/>
      <c r="BQG380" s="11"/>
      <c r="BQH380" s="11"/>
      <c r="BQI380" s="11"/>
      <c r="BQJ380" s="11"/>
      <c r="BQK380" s="11"/>
      <c r="BQL380" s="11"/>
      <c r="BQM380" s="11"/>
      <c r="BQN380" s="11"/>
      <c r="BQO380" s="11"/>
      <c r="BQP380" s="11"/>
      <c r="BQQ380" s="11"/>
      <c r="BQR380" s="11"/>
      <c r="BQS380" s="11"/>
      <c r="BQT380" s="11"/>
      <c r="BQU380" s="11"/>
      <c r="BQV380" s="11"/>
      <c r="BQW380" s="11"/>
      <c r="BQX380" s="11"/>
      <c r="BQY380" s="11"/>
      <c r="BQZ380" s="11"/>
      <c r="BRA380" s="11"/>
      <c r="BRB380" s="11"/>
      <c r="BRC380" s="11"/>
      <c r="BRD380" s="11"/>
      <c r="BRE380" s="11"/>
      <c r="BRF380" s="11"/>
      <c r="BRG380" s="11"/>
      <c r="BRH380" s="11"/>
      <c r="BRI380" s="11"/>
      <c r="BRJ380" s="11"/>
      <c r="BRK380" s="11"/>
      <c r="BRL380" s="11"/>
      <c r="BRM380" s="11"/>
      <c r="BRN380" s="11"/>
      <c r="BRO380" s="11"/>
      <c r="BRP380" s="11"/>
      <c r="BRQ380" s="11"/>
      <c r="BRR380" s="11"/>
      <c r="BRS380" s="11"/>
      <c r="BRT380" s="11"/>
      <c r="BRU380" s="11"/>
      <c r="BRV380" s="11"/>
      <c r="BRW380" s="11"/>
      <c r="BRX380" s="11"/>
      <c r="BRY380" s="11"/>
      <c r="BRZ380" s="11"/>
      <c r="BSA380" s="11"/>
      <c r="BSB380" s="11"/>
      <c r="BSC380" s="11"/>
      <c r="BSD380" s="11"/>
      <c r="BSE380" s="11"/>
      <c r="BSF380" s="11"/>
      <c r="BSG380" s="11"/>
      <c r="BSH380" s="11"/>
      <c r="BSI380" s="11"/>
      <c r="BSJ380" s="11"/>
      <c r="BSK380" s="11"/>
      <c r="BSL380" s="11"/>
      <c r="BSM380" s="11"/>
      <c r="BSN380" s="11"/>
      <c r="BSO380" s="11"/>
      <c r="BSP380" s="11"/>
      <c r="BSQ380" s="11"/>
      <c r="BSR380" s="11"/>
      <c r="BSS380" s="11"/>
      <c r="BST380" s="11"/>
      <c r="BSU380" s="11"/>
      <c r="BSV380" s="11"/>
      <c r="BSW380" s="11"/>
      <c r="BSX380" s="11"/>
      <c r="BSY380" s="11"/>
      <c r="BSZ380" s="11"/>
      <c r="BTA380" s="11"/>
      <c r="BTB380" s="11"/>
      <c r="BTC380" s="11"/>
      <c r="BTD380" s="11"/>
      <c r="BTE380" s="11"/>
      <c r="BTF380" s="11"/>
      <c r="BTG380" s="11"/>
      <c r="BTH380" s="11"/>
      <c r="BTI380" s="11"/>
      <c r="BTJ380" s="11"/>
      <c r="BTK380" s="11"/>
      <c r="BTL380" s="11"/>
      <c r="BTM380" s="11"/>
      <c r="BTN380" s="11"/>
      <c r="BTO380" s="11"/>
      <c r="BTP380" s="11"/>
      <c r="BTQ380" s="11"/>
      <c r="BTR380" s="11"/>
      <c r="BTS380" s="11"/>
      <c r="BTT380" s="11"/>
      <c r="BTU380" s="11"/>
      <c r="BTV380" s="11"/>
      <c r="BTW380" s="11"/>
      <c r="BTX380" s="11"/>
      <c r="BTY380" s="11"/>
      <c r="BTZ380" s="11"/>
      <c r="BUA380" s="11"/>
      <c r="BUB380" s="11"/>
      <c r="BUC380" s="11"/>
      <c r="BUD380" s="11"/>
      <c r="BUE380" s="11"/>
      <c r="BUF380" s="11"/>
      <c r="BUG380" s="11"/>
      <c r="BUH380" s="11"/>
      <c r="BUI380" s="11"/>
      <c r="BUJ380" s="11"/>
      <c r="BUK380" s="11"/>
      <c r="BUL380" s="11"/>
      <c r="BUM380" s="11"/>
      <c r="BUN380" s="11"/>
      <c r="BUO380" s="11"/>
      <c r="BUP380" s="11"/>
      <c r="BUQ380" s="11"/>
      <c r="BUR380" s="11"/>
      <c r="BUS380" s="11"/>
      <c r="BUT380" s="11"/>
      <c r="BUU380" s="11"/>
      <c r="BUV380" s="11"/>
      <c r="BUW380" s="11"/>
      <c r="BUX380" s="11"/>
      <c r="BUY380" s="11"/>
      <c r="BUZ380" s="11"/>
      <c r="BVA380" s="11"/>
      <c r="BVB380" s="11"/>
      <c r="BVC380" s="11"/>
      <c r="BVD380" s="11"/>
      <c r="BVE380" s="11"/>
      <c r="BVF380" s="11"/>
      <c r="BVG380" s="11"/>
      <c r="BVH380" s="11"/>
      <c r="BVI380" s="11"/>
      <c r="BVJ380" s="11"/>
      <c r="BVK380" s="11"/>
      <c r="BVL380" s="11"/>
      <c r="BVM380" s="11"/>
      <c r="BVN380" s="11"/>
      <c r="BVO380" s="11"/>
      <c r="BVP380" s="11"/>
      <c r="BVQ380" s="11"/>
      <c r="BVR380" s="11"/>
      <c r="BVS380" s="11"/>
      <c r="BVT380" s="11"/>
      <c r="BVU380" s="11"/>
      <c r="BVV380" s="11"/>
      <c r="BVW380" s="11"/>
      <c r="BVX380" s="11"/>
      <c r="BVY380" s="11"/>
      <c r="BVZ380" s="11"/>
      <c r="BWA380" s="11"/>
      <c r="BWB380" s="11"/>
      <c r="BWC380" s="11"/>
      <c r="BWD380" s="11"/>
      <c r="BWE380" s="11"/>
      <c r="BWF380" s="11"/>
      <c r="BWG380" s="11"/>
      <c r="BWH380" s="11"/>
      <c r="BWI380" s="11"/>
      <c r="BWJ380" s="11"/>
      <c r="BWK380" s="11"/>
      <c r="BWL380" s="11"/>
      <c r="BWM380" s="11"/>
      <c r="BWN380" s="11"/>
      <c r="BWO380" s="11"/>
      <c r="BWP380" s="11"/>
      <c r="BWQ380" s="11"/>
      <c r="BWR380" s="11"/>
      <c r="BWS380" s="11"/>
      <c r="BWT380" s="11"/>
      <c r="BWU380" s="11"/>
      <c r="BWV380" s="11"/>
      <c r="BWW380" s="11"/>
      <c r="BWX380" s="11"/>
      <c r="BWY380" s="11"/>
      <c r="BWZ380" s="11"/>
      <c r="BXA380" s="11"/>
      <c r="BXB380" s="11"/>
      <c r="BXC380" s="11"/>
      <c r="BXD380" s="11"/>
      <c r="BXE380" s="11"/>
      <c r="BXF380" s="11"/>
      <c r="BXG380" s="11"/>
      <c r="BXH380" s="11"/>
      <c r="BXI380" s="11"/>
      <c r="BXJ380" s="11"/>
      <c r="BXK380" s="11"/>
      <c r="BXL380" s="11"/>
      <c r="BXM380" s="11"/>
      <c r="BXN380" s="11"/>
      <c r="BXO380" s="11"/>
      <c r="BXP380" s="11"/>
      <c r="BXQ380" s="11"/>
      <c r="BXR380" s="11"/>
      <c r="BXS380" s="11"/>
      <c r="BXT380" s="11"/>
      <c r="BXU380" s="11"/>
      <c r="BXV380" s="11"/>
      <c r="BXW380" s="11"/>
      <c r="BXX380" s="11"/>
      <c r="BXY380" s="11"/>
      <c r="BXZ380" s="11"/>
      <c r="BYA380" s="11"/>
      <c r="BYB380" s="11"/>
      <c r="BYC380" s="11"/>
      <c r="BYD380" s="11"/>
      <c r="BYE380" s="11"/>
      <c r="BYF380" s="11"/>
      <c r="BYG380" s="11"/>
      <c r="BYH380" s="11"/>
      <c r="BYI380" s="11"/>
      <c r="BYJ380" s="11"/>
      <c r="BYK380" s="11"/>
      <c r="BYL380" s="11"/>
      <c r="BYM380" s="11"/>
      <c r="BYN380" s="11"/>
      <c r="BYO380" s="11"/>
      <c r="BYP380" s="11"/>
      <c r="BYQ380" s="11"/>
      <c r="BYR380" s="11"/>
      <c r="BYS380" s="11"/>
      <c r="BYT380" s="11"/>
      <c r="BYU380" s="11"/>
      <c r="BYV380" s="11"/>
      <c r="BYW380" s="11"/>
      <c r="BYX380" s="11"/>
      <c r="BYY380" s="11"/>
      <c r="BYZ380" s="11"/>
      <c r="BZA380" s="11"/>
      <c r="BZB380" s="11"/>
      <c r="BZC380" s="11"/>
      <c r="BZD380" s="11"/>
      <c r="BZE380" s="11"/>
      <c r="BZF380" s="11"/>
      <c r="BZG380" s="11"/>
      <c r="BZH380" s="11"/>
      <c r="BZI380" s="11"/>
      <c r="BZJ380" s="11"/>
      <c r="BZK380" s="11"/>
      <c r="BZL380" s="11"/>
      <c r="BZM380" s="11"/>
      <c r="BZN380" s="11"/>
      <c r="BZO380" s="11"/>
      <c r="BZP380" s="11"/>
      <c r="BZQ380" s="11"/>
      <c r="BZR380" s="11"/>
      <c r="BZS380" s="11"/>
      <c r="BZT380" s="11"/>
      <c r="BZU380" s="11"/>
      <c r="BZV380" s="11"/>
      <c r="BZW380" s="11"/>
      <c r="BZX380" s="11"/>
      <c r="BZY380" s="11"/>
      <c r="BZZ380" s="11"/>
      <c r="CAA380" s="11"/>
      <c r="CAB380" s="11"/>
      <c r="CAC380" s="11"/>
      <c r="CAD380" s="11"/>
      <c r="CAE380" s="11"/>
      <c r="CAF380" s="11"/>
      <c r="CAG380" s="11"/>
      <c r="CAH380" s="11"/>
      <c r="CAI380" s="11"/>
      <c r="CAJ380" s="11"/>
      <c r="CAK380" s="11"/>
      <c r="CAL380" s="11"/>
      <c r="CAM380" s="11"/>
      <c r="CAN380" s="11"/>
      <c r="CAO380" s="11"/>
      <c r="CAP380" s="11"/>
      <c r="CAQ380" s="11"/>
      <c r="CAR380" s="11"/>
      <c r="CAS380" s="11"/>
      <c r="CAT380" s="11"/>
      <c r="CAU380" s="11"/>
      <c r="CAV380" s="11"/>
      <c r="CAW380" s="11"/>
      <c r="CAX380" s="11"/>
      <c r="CAY380" s="11"/>
      <c r="CAZ380" s="11"/>
      <c r="CBA380" s="11"/>
      <c r="CBB380" s="11"/>
      <c r="CBC380" s="11"/>
      <c r="CBD380" s="11"/>
      <c r="CBE380" s="11"/>
      <c r="CBF380" s="11"/>
      <c r="CBG380" s="11"/>
      <c r="CBH380" s="11"/>
      <c r="CBI380" s="11"/>
      <c r="CBJ380" s="11"/>
      <c r="CBK380" s="11"/>
      <c r="CBL380" s="11"/>
      <c r="CBM380" s="11"/>
      <c r="CBN380" s="11"/>
      <c r="CBO380" s="11"/>
      <c r="CBP380" s="11"/>
      <c r="CBQ380" s="11"/>
      <c r="CBR380" s="11"/>
      <c r="CBS380" s="11"/>
      <c r="CBT380" s="11"/>
      <c r="CBU380" s="11"/>
      <c r="CBV380" s="11"/>
      <c r="CBW380" s="11"/>
      <c r="CBX380" s="11"/>
      <c r="CBY380" s="11"/>
      <c r="CBZ380" s="11"/>
      <c r="CCA380" s="11"/>
      <c r="CCB380" s="11"/>
      <c r="CCC380" s="11"/>
      <c r="CCD380" s="11"/>
      <c r="CCE380" s="11"/>
      <c r="CCF380" s="11"/>
      <c r="CCG380" s="11"/>
      <c r="CCH380" s="11"/>
      <c r="CCI380" s="11"/>
      <c r="CCJ380" s="11"/>
      <c r="CCK380" s="11"/>
      <c r="CCL380" s="11"/>
      <c r="CCM380" s="11"/>
      <c r="CCN380" s="11"/>
      <c r="CCO380" s="11"/>
      <c r="CCP380" s="11"/>
      <c r="CCQ380" s="11"/>
      <c r="CCR380" s="11"/>
      <c r="CCS380" s="11"/>
      <c r="CCT380" s="11"/>
      <c r="CCU380" s="11"/>
      <c r="CCV380" s="11"/>
      <c r="CCW380" s="11"/>
      <c r="CCX380" s="11"/>
      <c r="CCY380" s="11"/>
      <c r="CCZ380" s="11"/>
      <c r="CDA380" s="11"/>
      <c r="CDB380" s="11"/>
      <c r="CDC380" s="11"/>
      <c r="CDD380" s="11"/>
      <c r="CDE380" s="11"/>
      <c r="CDF380" s="11"/>
      <c r="CDG380" s="11"/>
      <c r="CDH380" s="11"/>
      <c r="CDI380" s="11"/>
      <c r="CDJ380" s="11"/>
      <c r="CDK380" s="11"/>
      <c r="CDL380" s="11"/>
      <c r="CDM380" s="11"/>
      <c r="CDN380" s="11"/>
      <c r="CDO380" s="11"/>
      <c r="CDP380" s="11"/>
      <c r="CDQ380" s="11"/>
      <c r="CDR380" s="11"/>
      <c r="CDS380" s="11"/>
      <c r="CDT380" s="11"/>
      <c r="CDU380" s="11"/>
      <c r="CDV380" s="11"/>
      <c r="CDW380" s="11"/>
      <c r="CDX380" s="11"/>
      <c r="CDY380" s="11"/>
      <c r="CDZ380" s="11"/>
      <c r="CEA380" s="11"/>
      <c r="CEB380" s="11"/>
      <c r="CEC380" s="11"/>
      <c r="CED380" s="11"/>
      <c r="CEE380" s="11"/>
      <c r="CEF380" s="11"/>
      <c r="CEG380" s="11"/>
      <c r="CEH380" s="11"/>
      <c r="CEI380" s="11"/>
      <c r="CEJ380" s="11"/>
      <c r="CEK380" s="11"/>
      <c r="CEL380" s="11"/>
      <c r="CEM380" s="11"/>
      <c r="CEN380" s="11"/>
      <c r="CEO380" s="11"/>
      <c r="CEP380" s="11"/>
      <c r="CEQ380" s="11"/>
      <c r="CER380" s="11"/>
      <c r="CES380" s="11"/>
      <c r="CET380" s="11"/>
      <c r="CEU380" s="11"/>
      <c r="CEV380" s="11"/>
      <c r="CEW380" s="11"/>
      <c r="CEX380" s="11"/>
      <c r="CEY380" s="11"/>
      <c r="CEZ380" s="11"/>
      <c r="CFA380" s="11"/>
      <c r="CFB380" s="11"/>
      <c r="CFC380" s="11"/>
      <c r="CFD380" s="11"/>
      <c r="CFE380" s="11"/>
      <c r="CFF380" s="11"/>
      <c r="CFG380" s="11"/>
      <c r="CFH380" s="11"/>
      <c r="CFI380" s="11"/>
      <c r="CFJ380" s="11"/>
      <c r="CFK380" s="11"/>
      <c r="CFL380" s="11"/>
      <c r="CFM380" s="11"/>
      <c r="CFN380" s="11"/>
      <c r="CFO380" s="11"/>
      <c r="CFP380" s="11"/>
      <c r="CFQ380" s="11"/>
      <c r="CFR380" s="11"/>
      <c r="CFS380" s="11"/>
      <c r="CFT380" s="11"/>
      <c r="CFU380" s="11"/>
      <c r="CFV380" s="11"/>
      <c r="CFW380" s="11"/>
      <c r="CFX380" s="11"/>
      <c r="CFY380" s="11"/>
      <c r="CFZ380" s="11"/>
      <c r="CGA380" s="11"/>
      <c r="CGB380" s="11"/>
      <c r="CGC380" s="11"/>
      <c r="CGD380" s="11"/>
      <c r="CGE380" s="11"/>
      <c r="CGF380" s="11"/>
      <c r="CGG380" s="11"/>
      <c r="CGH380" s="11"/>
      <c r="CGI380" s="11"/>
      <c r="CGJ380" s="11"/>
      <c r="CGK380" s="11"/>
      <c r="CGL380" s="11"/>
      <c r="CGM380" s="11"/>
      <c r="CGN380" s="11"/>
      <c r="CGO380" s="11"/>
      <c r="CGP380" s="11"/>
      <c r="CGQ380" s="11"/>
      <c r="CGR380" s="11"/>
      <c r="CGS380" s="11"/>
      <c r="CGT380" s="11"/>
      <c r="CGU380" s="11"/>
      <c r="CGV380" s="11"/>
      <c r="CGW380" s="11"/>
      <c r="CGX380" s="11"/>
      <c r="CGY380" s="11"/>
      <c r="CGZ380" s="11"/>
      <c r="CHA380" s="11"/>
      <c r="CHB380" s="11"/>
      <c r="CHC380" s="11"/>
      <c r="CHD380" s="11"/>
      <c r="CHE380" s="11"/>
      <c r="CHF380" s="11"/>
      <c r="CHG380" s="11"/>
      <c r="CHH380" s="11"/>
      <c r="CHI380" s="11"/>
      <c r="CHJ380" s="11"/>
      <c r="CHK380" s="11"/>
      <c r="CHL380" s="11"/>
      <c r="CHM380" s="11"/>
      <c r="CHN380" s="11"/>
      <c r="CHO380" s="11"/>
      <c r="CHP380" s="11"/>
      <c r="CHQ380" s="11"/>
      <c r="CHR380" s="11"/>
      <c r="CHS380" s="11"/>
      <c r="CHT380" s="11"/>
      <c r="CHU380" s="11"/>
      <c r="CHV380" s="11"/>
      <c r="CHW380" s="11"/>
      <c r="CHX380" s="11"/>
      <c r="CHY380" s="11"/>
      <c r="CHZ380" s="11"/>
      <c r="CIA380" s="11"/>
      <c r="CIB380" s="11"/>
      <c r="CIC380" s="11"/>
      <c r="CID380" s="11"/>
      <c r="CIE380" s="11"/>
      <c r="CIF380" s="11"/>
      <c r="CIG380" s="11"/>
      <c r="CIH380" s="11"/>
      <c r="CII380" s="11"/>
      <c r="CIJ380" s="11"/>
      <c r="CIK380" s="11"/>
      <c r="CIL380" s="11"/>
      <c r="CIM380" s="11"/>
      <c r="CIN380" s="11"/>
      <c r="CIO380" s="11"/>
      <c r="CIP380" s="11"/>
      <c r="CIQ380" s="11"/>
      <c r="CIR380" s="11"/>
      <c r="CIS380" s="11"/>
      <c r="CIT380" s="11"/>
      <c r="CIU380" s="11"/>
      <c r="CIV380" s="11"/>
      <c r="CIW380" s="11"/>
      <c r="CIX380" s="11"/>
      <c r="CIY380" s="11"/>
      <c r="CIZ380" s="11"/>
      <c r="CJA380" s="11"/>
      <c r="CJB380" s="11"/>
      <c r="CJC380" s="11"/>
      <c r="CJD380" s="11"/>
      <c r="CJE380" s="11"/>
      <c r="CJF380" s="11"/>
      <c r="CJG380" s="11"/>
      <c r="CJH380" s="11"/>
      <c r="CJI380" s="11"/>
      <c r="CJJ380" s="11"/>
      <c r="CJK380" s="11"/>
      <c r="CJL380" s="11"/>
      <c r="CJM380" s="11"/>
      <c r="CJN380" s="11"/>
      <c r="CJO380" s="11"/>
      <c r="CJP380" s="11"/>
      <c r="CJQ380" s="11"/>
      <c r="CJR380" s="11"/>
      <c r="CJS380" s="11"/>
      <c r="CJT380" s="11"/>
      <c r="CJU380" s="11"/>
      <c r="CJV380" s="11"/>
      <c r="CJW380" s="11"/>
      <c r="CJX380" s="11"/>
      <c r="CJY380" s="11"/>
      <c r="CJZ380" s="11"/>
      <c r="CKA380" s="11"/>
      <c r="CKB380" s="11"/>
      <c r="CKC380" s="11"/>
      <c r="CKD380" s="11"/>
      <c r="CKE380" s="11"/>
      <c r="CKF380" s="11"/>
      <c r="CKG380" s="11"/>
      <c r="CKH380" s="11"/>
      <c r="CKI380" s="11"/>
      <c r="CKJ380" s="11"/>
      <c r="CKK380" s="11"/>
      <c r="CKL380" s="11"/>
      <c r="CKM380" s="11"/>
      <c r="CKN380" s="11"/>
      <c r="CKO380" s="11"/>
      <c r="CKP380" s="11"/>
      <c r="CKQ380" s="11"/>
      <c r="CKR380" s="11"/>
      <c r="CKS380" s="11"/>
      <c r="CKT380" s="11"/>
      <c r="CKU380" s="11"/>
      <c r="CKV380" s="11"/>
      <c r="CKW380" s="11"/>
      <c r="CKX380" s="11"/>
      <c r="CKY380" s="11"/>
      <c r="CKZ380" s="11"/>
      <c r="CLA380" s="11"/>
      <c r="CLB380" s="11"/>
      <c r="CLC380" s="11"/>
      <c r="CLD380" s="11"/>
      <c r="CLE380" s="11"/>
      <c r="CLF380" s="11"/>
      <c r="CLG380" s="11"/>
      <c r="CLH380" s="11"/>
      <c r="CLI380" s="11"/>
      <c r="CLJ380" s="11"/>
      <c r="CLK380" s="11"/>
      <c r="CLL380" s="11"/>
      <c r="CLM380" s="11"/>
      <c r="CLN380" s="11"/>
      <c r="CLO380" s="11"/>
      <c r="CLP380" s="11"/>
      <c r="CLQ380" s="11"/>
      <c r="CLR380" s="11"/>
      <c r="CLS380" s="11"/>
      <c r="CLT380" s="11"/>
      <c r="CLU380" s="11"/>
      <c r="CLV380" s="11"/>
      <c r="CLW380" s="11"/>
      <c r="CLX380" s="11"/>
      <c r="CLY380" s="11"/>
      <c r="CLZ380" s="11"/>
      <c r="CMA380" s="11"/>
      <c r="CMB380" s="11"/>
      <c r="CMC380" s="11"/>
      <c r="CMD380" s="11"/>
      <c r="CME380" s="11"/>
      <c r="CMF380" s="11"/>
      <c r="CMG380" s="11"/>
      <c r="CMH380" s="11"/>
      <c r="CMI380" s="11"/>
      <c r="CMJ380" s="11"/>
      <c r="CMK380" s="11"/>
      <c r="CML380" s="11"/>
      <c r="CMM380" s="11"/>
      <c r="CMN380" s="11"/>
      <c r="CMO380" s="11"/>
      <c r="CMP380" s="11"/>
      <c r="CMQ380" s="11"/>
      <c r="CMR380" s="11"/>
      <c r="CMS380" s="11"/>
      <c r="CMT380" s="11"/>
      <c r="CMU380" s="11"/>
      <c r="CMV380" s="11"/>
      <c r="CMW380" s="11"/>
      <c r="CMX380" s="11"/>
      <c r="CMY380" s="11"/>
      <c r="CMZ380" s="11"/>
      <c r="CNA380" s="11"/>
      <c r="CNB380" s="11"/>
      <c r="CNC380" s="11"/>
      <c r="CND380" s="11"/>
      <c r="CNE380" s="11"/>
      <c r="CNF380" s="11"/>
      <c r="CNG380" s="11"/>
      <c r="CNH380" s="11"/>
      <c r="CNI380" s="11"/>
      <c r="CNJ380" s="11"/>
      <c r="CNK380" s="11"/>
      <c r="CNL380" s="11"/>
      <c r="CNM380" s="11"/>
      <c r="CNN380" s="11"/>
      <c r="CNO380" s="11"/>
      <c r="CNP380" s="11"/>
      <c r="CNQ380" s="11"/>
      <c r="CNR380" s="11"/>
      <c r="CNS380" s="11"/>
      <c r="CNT380" s="11"/>
      <c r="CNU380" s="11"/>
      <c r="CNV380" s="11"/>
      <c r="CNW380" s="11"/>
      <c r="CNX380" s="11"/>
      <c r="CNY380" s="11"/>
      <c r="CNZ380" s="11"/>
      <c r="COA380" s="11"/>
      <c r="COB380" s="11"/>
      <c r="COC380" s="11"/>
      <c r="COD380" s="11"/>
      <c r="COE380" s="11"/>
      <c r="COF380" s="11"/>
      <c r="COG380" s="11"/>
      <c r="COH380" s="11"/>
      <c r="COI380" s="11"/>
      <c r="COJ380" s="11"/>
      <c r="COK380" s="11"/>
      <c r="COL380" s="11"/>
      <c r="COM380" s="11"/>
      <c r="CON380" s="11"/>
      <c r="COO380" s="11"/>
      <c r="COP380" s="11"/>
      <c r="COQ380" s="11"/>
      <c r="COR380" s="11"/>
      <c r="COS380" s="11"/>
      <c r="COT380" s="11"/>
      <c r="COU380" s="11"/>
      <c r="COV380" s="11"/>
      <c r="COW380" s="11"/>
      <c r="COX380" s="11"/>
      <c r="COY380" s="11"/>
      <c r="COZ380" s="11"/>
      <c r="CPA380" s="11"/>
      <c r="CPB380" s="11"/>
      <c r="CPC380" s="11"/>
      <c r="CPD380" s="11"/>
      <c r="CPE380" s="11"/>
      <c r="CPF380" s="11"/>
      <c r="CPG380" s="11"/>
      <c r="CPH380" s="11"/>
      <c r="CPI380" s="11"/>
      <c r="CPJ380" s="11"/>
      <c r="CPK380" s="11"/>
      <c r="CPL380" s="11"/>
      <c r="CPM380" s="11"/>
      <c r="CPN380" s="11"/>
      <c r="CPO380" s="11"/>
      <c r="CPP380" s="11"/>
      <c r="CPQ380" s="11"/>
      <c r="CPR380" s="11"/>
      <c r="CPS380" s="11"/>
      <c r="CPT380" s="11"/>
      <c r="CPU380" s="11"/>
      <c r="CPV380" s="11"/>
      <c r="CPW380" s="11"/>
      <c r="CPX380" s="11"/>
      <c r="CPY380" s="11"/>
      <c r="CPZ380" s="11"/>
      <c r="CQA380" s="11"/>
      <c r="CQB380" s="11"/>
      <c r="CQC380" s="11"/>
      <c r="CQD380" s="11"/>
      <c r="CQE380" s="11"/>
      <c r="CQF380" s="11"/>
      <c r="CQG380" s="11"/>
      <c r="CQH380" s="11"/>
      <c r="CQI380" s="11"/>
      <c r="CQJ380" s="11"/>
      <c r="CQK380" s="11"/>
      <c r="CQL380" s="11"/>
      <c r="CQM380" s="11"/>
      <c r="CQN380" s="11"/>
      <c r="CQO380" s="11"/>
      <c r="CQP380" s="11"/>
      <c r="CQQ380" s="11"/>
      <c r="CQR380" s="11"/>
      <c r="CQS380" s="11"/>
      <c r="CQT380" s="11"/>
      <c r="CQU380" s="11"/>
      <c r="CQV380" s="11"/>
      <c r="CQW380" s="11"/>
      <c r="CQX380" s="11"/>
      <c r="CQY380" s="11"/>
      <c r="CQZ380" s="11"/>
      <c r="CRA380" s="11"/>
      <c r="CRB380" s="11"/>
      <c r="CRC380" s="11"/>
      <c r="CRD380" s="11"/>
      <c r="CRE380" s="11"/>
      <c r="CRF380" s="11"/>
      <c r="CRG380" s="11"/>
      <c r="CRH380" s="11"/>
      <c r="CRI380" s="11"/>
      <c r="CRJ380" s="11"/>
      <c r="CRK380" s="11"/>
      <c r="CRL380" s="11"/>
      <c r="CRM380" s="11"/>
      <c r="CRN380" s="11"/>
      <c r="CRO380" s="11"/>
      <c r="CRP380" s="11"/>
      <c r="CRQ380" s="11"/>
      <c r="CRR380" s="11"/>
      <c r="CRS380" s="11"/>
      <c r="CRT380" s="11"/>
      <c r="CRU380" s="11"/>
      <c r="CRV380" s="11"/>
      <c r="CRW380" s="11"/>
      <c r="CRX380" s="11"/>
      <c r="CRY380" s="11"/>
      <c r="CRZ380" s="11"/>
      <c r="CSA380" s="11"/>
      <c r="CSB380" s="11"/>
      <c r="CSC380" s="11"/>
      <c r="CSD380" s="11"/>
      <c r="CSE380" s="11"/>
      <c r="CSF380" s="11"/>
      <c r="CSG380" s="11"/>
      <c r="CSH380" s="11"/>
      <c r="CSI380" s="11"/>
      <c r="CSJ380" s="11"/>
      <c r="CSK380" s="11"/>
      <c r="CSL380" s="11"/>
      <c r="CSM380" s="11"/>
      <c r="CSN380" s="11"/>
      <c r="CSO380" s="11"/>
      <c r="CSP380" s="11"/>
      <c r="CSQ380" s="11"/>
      <c r="CSR380" s="11"/>
      <c r="CSS380" s="11"/>
      <c r="CST380" s="11"/>
      <c r="CSU380" s="11"/>
      <c r="CSV380" s="11"/>
      <c r="CSW380" s="11"/>
      <c r="CSX380" s="11"/>
      <c r="CSY380" s="11"/>
      <c r="CSZ380" s="11"/>
      <c r="CTA380" s="11"/>
      <c r="CTB380" s="11"/>
      <c r="CTC380" s="11"/>
      <c r="CTD380" s="11"/>
      <c r="CTE380" s="11"/>
      <c r="CTF380" s="11"/>
      <c r="CTG380" s="11"/>
      <c r="CTH380" s="11"/>
      <c r="CTI380" s="11"/>
      <c r="CTJ380" s="11"/>
      <c r="CTK380" s="11"/>
      <c r="CTL380" s="11"/>
      <c r="CTM380" s="11"/>
      <c r="CTN380" s="11"/>
      <c r="CTO380" s="11"/>
      <c r="CTP380" s="11"/>
      <c r="CTQ380" s="11"/>
      <c r="CTR380" s="11"/>
      <c r="CTS380" s="11"/>
      <c r="CTT380" s="11"/>
      <c r="CTU380" s="11"/>
      <c r="CTV380" s="11"/>
      <c r="CTW380" s="11"/>
      <c r="CTX380" s="11"/>
      <c r="CTY380" s="11"/>
      <c r="CTZ380" s="11"/>
      <c r="CUA380" s="11"/>
      <c r="CUB380" s="11"/>
      <c r="CUC380" s="11"/>
      <c r="CUD380" s="11"/>
      <c r="CUE380" s="11"/>
      <c r="CUF380" s="11"/>
      <c r="CUG380" s="11"/>
      <c r="CUH380" s="11"/>
      <c r="CUI380" s="11"/>
      <c r="CUJ380" s="11"/>
      <c r="CUK380" s="11"/>
      <c r="CUL380" s="11"/>
      <c r="CUM380" s="11"/>
      <c r="CUN380" s="11"/>
      <c r="CUO380" s="11"/>
      <c r="CUP380" s="11"/>
      <c r="CUQ380" s="11"/>
      <c r="CUR380" s="11"/>
      <c r="CUS380" s="11"/>
      <c r="CUT380" s="11"/>
      <c r="CUU380" s="11"/>
      <c r="CUV380" s="11"/>
      <c r="CUW380" s="11"/>
      <c r="CUX380" s="11"/>
      <c r="CUY380" s="11"/>
      <c r="CUZ380" s="11"/>
      <c r="CVA380" s="11"/>
      <c r="CVB380" s="11"/>
      <c r="CVC380" s="11"/>
      <c r="CVD380" s="11"/>
      <c r="CVE380" s="11"/>
      <c r="CVF380" s="11"/>
      <c r="CVG380" s="11"/>
      <c r="CVH380" s="11"/>
      <c r="CVI380" s="11"/>
      <c r="CVJ380" s="11"/>
      <c r="CVK380" s="11"/>
      <c r="CVL380" s="11"/>
      <c r="CVM380" s="11"/>
      <c r="CVN380" s="11"/>
      <c r="CVO380" s="11"/>
      <c r="CVP380" s="11"/>
      <c r="CVQ380" s="11"/>
      <c r="CVR380" s="11"/>
      <c r="CVS380" s="11"/>
      <c r="CVT380" s="11"/>
      <c r="CVU380" s="11"/>
      <c r="CVV380" s="11"/>
      <c r="CVW380" s="11"/>
      <c r="CVX380" s="11"/>
      <c r="CVY380" s="11"/>
      <c r="CVZ380" s="11"/>
      <c r="CWA380" s="11"/>
      <c r="CWB380" s="11"/>
      <c r="CWC380" s="11"/>
      <c r="CWD380" s="11"/>
      <c r="CWE380" s="11"/>
      <c r="CWF380" s="11"/>
      <c r="CWG380" s="11"/>
      <c r="CWH380" s="11"/>
      <c r="CWI380" s="11"/>
      <c r="CWJ380" s="11"/>
      <c r="CWK380" s="11"/>
      <c r="CWL380" s="11"/>
      <c r="CWM380" s="11"/>
      <c r="CWN380" s="11"/>
      <c r="CWO380" s="11"/>
      <c r="CWP380" s="11"/>
      <c r="CWQ380" s="11"/>
      <c r="CWR380" s="11"/>
      <c r="CWS380" s="11"/>
      <c r="CWT380" s="11"/>
      <c r="CWU380" s="11"/>
      <c r="CWV380" s="11"/>
      <c r="CWW380" s="11"/>
      <c r="CWX380" s="11"/>
      <c r="CWY380" s="11"/>
      <c r="CWZ380" s="11"/>
      <c r="CXA380" s="11"/>
      <c r="CXB380" s="11"/>
      <c r="CXC380" s="11"/>
      <c r="CXD380" s="11"/>
      <c r="CXE380" s="11"/>
      <c r="CXF380" s="11"/>
      <c r="CXG380" s="11"/>
      <c r="CXH380" s="11"/>
      <c r="CXI380" s="11"/>
      <c r="CXJ380" s="11"/>
      <c r="CXK380" s="11"/>
      <c r="CXL380" s="11"/>
      <c r="CXM380" s="11"/>
      <c r="CXN380" s="11"/>
      <c r="CXO380" s="11"/>
      <c r="CXP380" s="11"/>
      <c r="CXQ380" s="11"/>
      <c r="CXR380" s="11"/>
      <c r="CXS380" s="11"/>
      <c r="CXT380" s="11"/>
      <c r="CXU380" s="11"/>
      <c r="CXV380" s="11"/>
      <c r="CXW380" s="11"/>
      <c r="CXX380" s="11"/>
      <c r="CXY380" s="11"/>
      <c r="CXZ380" s="11"/>
      <c r="CYA380" s="11"/>
      <c r="CYB380" s="11"/>
      <c r="CYC380" s="11"/>
      <c r="CYD380" s="11"/>
      <c r="CYE380" s="11"/>
      <c r="CYF380" s="11"/>
      <c r="CYG380" s="11"/>
      <c r="CYH380" s="11"/>
      <c r="CYI380" s="11"/>
      <c r="CYJ380" s="11"/>
      <c r="CYK380" s="11"/>
      <c r="CYL380" s="11"/>
      <c r="CYM380" s="11"/>
      <c r="CYN380" s="11"/>
      <c r="CYO380" s="11"/>
      <c r="CYP380" s="11"/>
      <c r="CYQ380" s="11"/>
      <c r="CYR380" s="11"/>
      <c r="CYS380" s="11"/>
      <c r="CYT380" s="11"/>
      <c r="CYU380" s="11"/>
      <c r="CYV380" s="11"/>
      <c r="CYW380" s="11"/>
      <c r="CYX380" s="11"/>
      <c r="CYY380" s="11"/>
      <c r="CYZ380" s="11"/>
      <c r="CZA380" s="11"/>
      <c r="CZB380" s="11"/>
      <c r="CZC380" s="11"/>
      <c r="CZD380" s="11"/>
      <c r="CZE380" s="11"/>
      <c r="CZF380" s="11"/>
      <c r="CZG380" s="11"/>
      <c r="CZH380" s="11"/>
      <c r="CZI380" s="11"/>
      <c r="CZJ380" s="11"/>
      <c r="CZK380" s="11"/>
      <c r="CZL380" s="11"/>
      <c r="CZM380" s="11"/>
      <c r="CZN380" s="11"/>
      <c r="CZO380" s="11"/>
      <c r="CZP380" s="11"/>
      <c r="CZQ380" s="11"/>
      <c r="CZR380" s="11"/>
      <c r="CZS380" s="11"/>
      <c r="CZT380" s="11"/>
      <c r="CZU380" s="11"/>
      <c r="CZV380" s="11"/>
      <c r="CZW380" s="11"/>
      <c r="CZX380" s="11"/>
      <c r="CZY380" s="11"/>
      <c r="CZZ380" s="11"/>
      <c r="DAA380" s="11"/>
      <c r="DAB380" s="11"/>
      <c r="DAC380" s="11"/>
      <c r="DAD380" s="11"/>
      <c r="DAE380" s="11"/>
      <c r="DAF380" s="11"/>
      <c r="DAG380" s="11"/>
      <c r="DAH380" s="11"/>
      <c r="DAI380" s="11"/>
      <c r="DAJ380" s="11"/>
      <c r="DAK380" s="11"/>
      <c r="DAL380" s="11"/>
      <c r="DAM380" s="11"/>
      <c r="DAN380" s="11"/>
      <c r="DAO380" s="11"/>
      <c r="DAP380" s="11"/>
      <c r="DAQ380" s="11"/>
      <c r="DAR380" s="11"/>
      <c r="DAS380" s="11"/>
      <c r="DAT380" s="11"/>
      <c r="DAU380" s="11"/>
      <c r="DAV380" s="11"/>
      <c r="DAW380" s="11"/>
      <c r="DAX380" s="11"/>
      <c r="DAY380" s="11"/>
      <c r="DAZ380" s="11"/>
      <c r="DBA380" s="11"/>
      <c r="DBB380" s="11"/>
      <c r="DBC380" s="11"/>
      <c r="DBD380" s="11"/>
      <c r="DBE380" s="11"/>
      <c r="DBF380" s="11"/>
      <c r="DBG380" s="11"/>
      <c r="DBH380" s="11"/>
      <c r="DBI380" s="11"/>
      <c r="DBJ380" s="11"/>
      <c r="DBK380" s="11"/>
      <c r="DBL380" s="11"/>
      <c r="DBM380" s="11"/>
      <c r="DBN380" s="11"/>
      <c r="DBO380" s="11"/>
      <c r="DBP380" s="11"/>
      <c r="DBQ380" s="11"/>
      <c r="DBR380" s="11"/>
      <c r="DBS380" s="11"/>
      <c r="DBT380" s="11"/>
      <c r="DBU380" s="11"/>
      <c r="DBV380" s="11"/>
      <c r="DBW380" s="11"/>
      <c r="DBX380" s="11"/>
      <c r="DBY380" s="11"/>
      <c r="DBZ380" s="11"/>
      <c r="DCA380" s="11"/>
      <c r="DCB380" s="11"/>
      <c r="DCC380" s="11"/>
      <c r="DCD380" s="11"/>
      <c r="DCE380" s="11"/>
      <c r="DCF380" s="11"/>
      <c r="DCG380" s="11"/>
      <c r="DCH380" s="11"/>
      <c r="DCI380" s="11"/>
      <c r="DCJ380" s="11"/>
      <c r="DCK380" s="11"/>
      <c r="DCL380" s="11"/>
      <c r="DCM380" s="11"/>
      <c r="DCN380" s="11"/>
      <c r="DCO380" s="11"/>
      <c r="DCP380" s="11"/>
      <c r="DCQ380" s="11"/>
      <c r="DCR380" s="11"/>
      <c r="DCS380" s="11"/>
      <c r="DCT380" s="11"/>
      <c r="DCU380" s="11"/>
      <c r="DCV380" s="11"/>
      <c r="DCW380" s="11"/>
      <c r="DCX380" s="11"/>
      <c r="DCY380" s="11"/>
      <c r="DCZ380" s="11"/>
      <c r="DDA380" s="11"/>
      <c r="DDB380" s="11"/>
      <c r="DDC380" s="11"/>
      <c r="DDD380" s="11"/>
      <c r="DDE380" s="11"/>
      <c r="DDF380" s="11"/>
      <c r="DDG380" s="11"/>
      <c r="DDH380" s="11"/>
      <c r="DDI380" s="11"/>
      <c r="DDJ380" s="11"/>
      <c r="DDK380" s="11"/>
      <c r="DDL380" s="11"/>
      <c r="DDM380" s="11"/>
      <c r="DDN380" s="11"/>
      <c r="DDO380" s="11"/>
      <c r="DDP380" s="11"/>
      <c r="DDQ380" s="11"/>
      <c r="DDR380" s="11"/>
      <c r="DDS380" s="11"/>
      <c r="DDT380" s="11"/>
      <c r="DDU380" s="11"/>
      <c r="DDV380" s="11"/>
      <c r="DDW380" s="11"/>
      <c r="DDX380" s="11"/>
      <c r="DDY380" s="11"/>
      <c r="DDZ380" s="11"/>
      <c r="DEA380" s="11"/>
      <c r="DEB380" s="11"/>
      <c r="DEC380" s="11"/>
      <c r="DED380" s="11"/>
      <c r="DEE380" s="11"/>
      <c r="DEF380" s="11"/>
      <c r="DEG380" s="11"/>
      <c r="DEH380" s="11"/>
      <c r="DEI380" s="11"/>
      <c r="DEJ380" s="11"/>
      <c r="DEK380" s="11"/>
      <c r="DEL380" s="11"/>
      <c r="DEM380" s="11"/>
      <c r="DEN380" s="11"/>
      <c r="DEO380" s="11"/>
      <c r="DEP380" s="11"/>
      <c r="DEQ380" s="11"/>
      <c r="DER380" s="11"/>
      <c r="DES380" s="11"/>
      <c r="DET380" s="11"/>
      <c r="DEU380" s="11"/>
      <c r="DEV380" s="11"/>
      <c r="DEW380" s="11"/>
      <c r="DEX380" s="11"/>
      <c r="DEY380" s="11"/>
      <c r="DEZ380" s="11"/>
      <c r="DFA380" s="11"/>
      <c r="DFB380" s="11"/>
      <c r="DFC380" s="11"/>
      <c r="DFD380" s="11"/>
      <c r="DFE380" s="11"/>
      <c r="DFF380" s="11"/>
      <c r="DFG380" s="11"/>
      <c r="DFH380" s="11"/>
      <c r="DFI380" s="11"/>
      <c r="DFJ380" s="11"/>
      <c r="DFK380" s="11"/>
      <c r="DFL380" s="11"/>
      <c r="DFM380" s="11"/>
      <c r="DFN380" s="11"/>
      <c r="DFO380" s="11"/>
      <c r="DFP380" s="11"/>
      <c r="DFQ380" s="11"/>
      <c r="DFR380" s="11"/>
      <c r="DFS380" s="11"/>
      <c r="DFT380" s="11"/>
      <c r="DFU380" s="11"/>
      <c r="DFV380" s="11"/>
      <c r="DFW380" s="11"/>
      <c r="DFX380" s="11"/>
      <c r="DFY380" s="11"/>
      <c r="DFZ380" s="11"/>
      <c r="DGA380" s="11"/>
      <c r="DGB380" s="11"/>
      <c r="DGC380" s="11"/>
      <c r="DGD380" s="11"/>
      <c r="DGE380" s="11"/>
      <c r="DGF380" s="11"/>
      <c r="DGG380" s="11"/>
      <c r="DGH380" s="11"/>
      <c r="DGI380" s="11"/>
      <c r="DGJ380" s="11"/>
      <c r="DGK380" s="11"/>
      <c r="DGL380" s="11"/>
      <c r="DGM380" s="11"/>
      <c r="DGN380" s="11"/>
      <c r="DGO380" s="11"/>
      <c r="DGP380" s="11"/>
      <c r="DGQ380" s="11"/>
      <c r="DGR380" s="11"/>
      <c r="DGS380" s="11"/>
      <c r="DGT380" s="11"/>
      <c r="DGU380" s="11"/>
      <c r="DGV380" s="11"/>
      <c r="DGW380" s="11"/>
      <c r="DGX380" s="11"/>
      <c r="DGY380" s="11"/>
      <c r="DGZ380" s="11"/>
      <c r="DHA380" s="11"/>
      <c r="DHB380" s="11"/>
      <c r="DHC380" s="11"/>
      <c r="DHD380" s="11"/>
      <c r="DHE380" s="11"/>
      <c r="DHF380" s="11"/>
      <c r="DHG380" s="11"/>
      <c r="DHH380" s="11"/>
      <c r="DHI380" s="11"/>
      <c r="DHJ380" s="11"/>
      <c r="DHK380" s="11"/>
      <c r="DHL380" s="11"/>
      <c r="DHM380" s="11"/>
      <c r="DHN380" s="11"/>
      <c r="DHO380" s="11"/>
      <c r="DHP380" s="11"/>
      <c r="DHQ380" s="11"/>
      <c r="DHR380" s="11"/>
      <c r="DHS380" s="11"/>
      <c r="DHT380" s="11"/>
      <c r="DHU380" s="11"/>
      <c r="DHV380" s="11"/>
      <c r="DHW380" s="11"/>
      <c r="DHX380" s="11"/>
      <c r="DHY380" s="11"/>
      <c r="DHZ380" s="11"/>
      <c r="DIA380" s="11"/>
      <c r="DIB380" s="11"/>
      <c r="DIC380" s="11"/>
      <c r="DID380" s="11"/>
      <c r="DIE380" s="11"/>
      <c r="DIF380" s="11"/>
      <c r="DIG380" s="11"/>
      <c r="DIH380" s="11"/>
      <c r="DII380" s="11"/>
      <c r="DIJ380" s="11"/>
      <c r="DIK380" s="11"/>
      <c r="DIL380" s="11"/>
      <c r="DIM380" s="11"/>
      <c r="DIN380" s="11"/>
      <c r="DIO380" s="11"/>
      <c r="DIP380" s="11"/>
      <c r="DIQ380" s="11"/>
      <c r="DIR380" s="11"/>
      <c r="DIS380" s="11"/>
      <c r="DIT380" s="11"/>
      <c r="DIU380" s="11"/>
      <c r="DIV380" s="11"/>
      <c r="DIW380" s="11"/>
      <c r="DIX380" s="11"/>
      <c r="DIY380" s="11"/>
      <c r="DIZ380" s="11"/>
      <c r="DJA380" s="11"/>
      <c r="DJB380" s="11"/>
      <c r="DJC380" s="11"/>
      <c r="DJD380" s="11"/>
      <c r="DJE380" s="11"/>
      <c r="DJF380" s="11"/>
      <c r="DJG380" s="11"/>
      <c r="DJH380" s="11"/>
      <c r="DJI380" s="11"/>
      <c r="DJJ380" s="11"/>
      <c r="DJK380" s="11"/>
      <c r="DJL380" s="11"/>
      <c r="DJM380" s="11"/>
      <c r="DJN380" s="11"/>
      <c r="DJO380" s="11"/>
      <c r="DJP380" s="11"/>
      <c r="DJQ380" s="11"/>
      <c r="DJR380" s="11"/>
      <c r="DJS380" s="11"/>
      <c r="DJT380" s="11"/>
      <c r="DJU380" s="11"/>
      <c r="DJV380" s="11"/>
      <c r="DJW380" s="11"/>
      <c r="DJX380" s="11"/>
      <c r="DJY380" s="11"/>
      <c r="DJZ380" s="11"/>
      <c r="DKA380" s="11"/>
      <c r="DKB380" s="11"/>
      <c r="DKC380" s="11"/>
      <c r="DKD380" s="11"/>
      <c r="DKE380" s="11"/>
      <c r="DKF380" s="11"/>
      <c r="DKG380" s="11"/>
      <c r="DKH380" s="11"/>
      <c r="DKI380" s="11"/>
      <c r="DKJ380" s="11"/>
      <c r="DKK380" s="11"/>
      <c r="DKL380" s="11"/>
      <c r="DKM380" s="11"/>
      <c r="DKN380" s="11"/>
      <c r="DKO380" s="11"/>
      <c r="DKP380" s="11"/>
      <c r="DKQ380" s="11"/>
      <c r="DKR380" s="11"/>
      <c r="DKS380" s="11"/>
      <c r="DKT380" s="11"/>
      <c r="DKU380" s="11"/>
      <c r="DKV380" s="11"/>
      <c r="DKW380" s="11"/>
      <c r="DKX380" s="11"/>
      <c r="DKY380" s="11"/>
      <c r="DKZ380" s="11"/>
      <c r="DLA380" s="11"/>
      <c r="DLB380" s="11"/>
      <c r="DLC380" s="11"/>
      <c r="DLD380" s="11"/>
      <c r="DLE380" s="11"/>
      <c r="DLF380" s="11"/>
      <c r="DLG380" s="11"/>
      <c r="DLH380" s="11"/>
      <c r="DLI380" s="11"/>
      <c r="DLJ380" s="11"/>
      <c r="DLK380" s="11"/>
      <c r="DLL380" s="11"/>
      <c r="DLM380" s="11"/>
      <c r="DLN380" s="11"/>
      <c r="DLO380" s="11"/>
      <c r="DLP380" s="11"/>
      <c r="DLQ380" s="11"/>
      <c r="DLR380" s="11"/>
      <c r="DLS380" s="11"/>
      <c r="DLT380" s="11"/>
      <c r="DLU380" s="11"/>
      <c r="DLV380" s="11"/>
      <c r="DLW380" s="11"/>
      <c r="DLX380" s="11"/>
      <c r="DLY380" s="11"/>
      <c r="DLZ380" s="11"/>
      <c r="DMA380" s="11"/>
      <c r="DMB380" s="11"/>
      <c r="DMC380" s="11"/>
      <c r="DMD380" s="11"/>
      <c r="DME380" s="11"/>
      <c r="DMF380" s="11"/>
      <c r="DMG380" s="11"/>
      <c r="DMH380" s="11"/>
      <c r="DMI380" s="11"/>
      <c r="DMJ380" s="11"/>
      <c r="DMK380" s="11"/>
      <c r="DML380" s="11"/>
      <c r="DMM380" s="11"/>
      <c r="DMN380" s="11"/>
      <c r="DMO380" s="11"/>
      <c r="DMP380" s="11"/>
      <c r="DMQ380" s="11"/>
      <c r="DMR380" s="11"/>
      <c r="DMS380" s="11"/>
      <c r="DMT380" s="11"/>
      <c r="DMU380" s="11"/>
      <c r="DMV380" s="11"/>
      <c r="DMW380" s="11"/>
      <c r="DMX380" s="11"/>
      <c r="DMY380" s="11"/>
      <c r="DMZ380" s="11"/>
      <c r="DNA380" s="11"/>
      <c r="DNB380" s="11"/>
      <c r="DNC380" s="11"/>
      <c r="DND380" s="11"/>
      <c r="DNE380" s="11"/>
      <c r="DNF380" s="11"/>
      <c r="DNG380" s="11"/>
      <c r="DNH380" s="11"/>
      <c r="DNI380" s="11"/>
      <c r="DNJ380" s="11"/>
      <c r="DNK380" s="11"/>
      <c r="DNL380" s="11"/>
      <c r="DNM380" s="11"/>
      <c r="DNN380" s="11"/>
      <c r="DNO380" s="11"/>
      <c r="DNP380" s="11"/>
      <c r="DNQ380" s="11"/>
      <c r="DNR380" s="11"/>
      <c r="DNS380" s="11"/>
      <c r="DNT380" s="11"/>
      <c r="DNU380" s="11"/>
      <c r="DNV380" s="11"/>
      <c r="DNW380" s="11"/>
      <c r="DNX380" s="11"/>
      <c r="DNY380" s="11"/>
      <c r="DNZ380" s="11"/>
      <c r="DOA380" s="11"/>
      <c r="DOB380" s="11"/>
      <c r="DOC380" s="11"/>
      <c r="DOD380" s="11"/>
      <c r="DOE380" s="11"/>
      <c r="DOF380" s="11"/>
      <c r="DOG380" s="11"/>
      <c r="DOH380" s="11"/>
      <c r="DOI380" s="11"/>
      <c r="DOJ380" s="11"/>
      <c r="DOK380" s="11"/>
      <c r="DOL380" s="11"/>
      <c r="DOM380" s="11"/>
      <c r="DON380" s="11"/>
      <c r="DOO380" s="11"/>
      <c r="DOP380" s="11"/>
      <c r="DOQ380" s="11"/>
      <c r="DOR380" s="11"/>
      <c r="DOS380" s="11"/>
      <c r="DOT380" s="11"/>
      <c r="DOU380" s="11"/>
      <c r="DOV380" s="11"/>
      <c r="DOW380" s="11"/>
      <c r="DOX380" s="11"/>
      <c r="DOY380" s="11"/>
      <c r="DOZ380" s="11"/>
      <c r="DPA380" s="11"/>
      <c r="DPB380" s="11"/>
      <c r="DPC380" s="11"/>
      <c r="DPD380" s="11"/>
      <c r="DPE380" s="11"/>
      <c r="DPF380" s="11"/>
      <c r="DPG380" s="11"/>
      <c r="DPH380" s="11"/>
      <c r="DPI380" s="11"/>
      <c r="DPJ380" s="11"/>
      <c r="DPK380" s="11"/>
      <c r="DPL380" s="11"/>
      <c r="DPM380" s="11"/>
      <c r="DPN380" s="11"/>
      <c r="DPO380" s="11"/>
      <c r="DPP380" s="11"/>
      <c r="DPQ380" s="11"/>
      <c r="DPR380" s="11"/>
      <c r="DPS380" s="11"/>
      <c r="DPT380" s="11"/>
      <c r="DPU380" s="11"/>
      <c r="DPV380" s="11"/>
      <c r="DPW380" s="11"/>
      <c r="DPX380" s="11"/>
      <c r="DPY380" s="11"/>
      <c r="DPZ380" s="11"/>
      <c r="DQA380" s="11"/>
      <c r="DQB380" s="11"/>
      <c r="DQC380" s="11"/>
      <c r="DQD380" s="11"/>
      <c r="DQE380" s="11"/>
      <c r="DQF380" s="11"/>
      <c r="DQG380" s="11"/>
      <c r="DQH380" s="11"/>
      <c r="DQI380" s="11"/>
      <c r="DQJ380" s="11"/>
      <c r="DQK380" s="11"/>
      <c r="DQL380" s="11"/>
      <c r="DQM380" s="11"/>
      <c r="DQN380" s="11"/>
      <c r="DQO380" s="11"/>
      <c r="DQP380" s="11"/>
      <c r="DQQ380" s="11"/>
      <c r="DQR380" s="11"/>
      <c r="DQS380" s="11"/>
      <c r="DQT380" s="11"/>
      <c r="DQU380" s="11"/>
      <c r="DQV380" s="11"/>
      <c r="DQW380" s="11"/>
      <c r="DQX380" s="11"/>
      <c r="DQY380" s="11"/>
      <c r="DQZ380" s="11"/>
      <c r="DRA380" s="11"/>
      <c r="DRB380" s="11"/>
      <c r="DRC380" s="11"/>
      <c r="DRD380" s="11"/>
      <c r="DRE380" s="11"/>
      <c r="DRF380" s="11"/>
      <c r="DRG380" s="11"/>
      <c r="DRH380" s="11"/>
      <c r="DRI380" s="11"/>
      <c r="DRJ380" s="11"/>
      <c r="DRK380" s="11"/>
      <c r="DRL380" s="11"/>
      <c r="DRM380" s="11"/>
      <c r="DRN380" s="11"/>
      <c r="DRO380" s="11"/>
      <c r="DRP380" s="11"/>
      <c r="DRQ380" s="11"/>
      <c r="DRR380" s="11"/>
      <c r="DRS380" s="11"/>
      <c r="DRT380" s="11"/>
      <c r="DRU380" s="11"/>
      <c r="DRV380" s="11"/>
      <c r="DRW380" s="11"/>
      <c r="DRX380" s="11"/>
      <c r="DRY380" s="11"/>
      <c r="DRZ380" s="11"/>
      <c r="DSA380" s="11"/>
      <c r="DSB380" s="11"/>
      <c r="DSC380" s="11"/>
      <c r="DSD380" s="11"/>
      <c r="DSE380" s="11"/>
      <c r="DSF380" s="11"/>
      <c r="DSG380" s="11"/>
      <c r="DSH380" s="11"/>
      <c r="DSI380" s="11"/>
      <c r="DSJ380" s="11"/>
      <c r="DSK380" s="11"/>
      <c r="DSL380" s="11"/>
      <c r="DSM380" s="11"/>
      <c r="DSN380" s="11"/>
      <c r="DSO380" s="11"/>
      <c r="DSP380" s="11"/>
      <c r="DSQ380" s="11"/>
      <c r="DSR380" s="11"/>
      <c r="DSS380" s="11"/>
      <c r="DST380" s="11"/>
      <c r="DSU380" s="11"/>
      <c r="DSV380" s="11"/>
      <c r="DSW380" s="11"/>
      <c r="DSX380" s="11"/>
      <c r="DSY380" s="11"/>
      <c r="DSZ380" s="11"/>
      <c r="DTA380" s="11"/>
      <c r="DTB380" s="11"/>
      <c r="DTC380" s="11"/>
      <c r="DTD380" s="11"/>
      <c r="DTE380" s="11"/>
      <c r="DTF380" s="11"/>
      <c r="DTG380" s="11"/>
      <c r="DTH380" s="11"/>
      <c r="DTI380" s="11"/>
      <c r="DTJ380" s="11"/>
      <c r="DTK380" s="11"/>
      <c r="DTL380" s="11"/>
      <c r="DTM380" s="11"/>
      <c r="DTN380" s="11"/>
      <c r="DTO380" s="11"/>
      <c r="DTP380" s="11"/>
      <c r="DTQ380" s="11"/>
      <c r="DTR380" s="11"/>
      <c r="DTS380" s="11"/>
      <c r="DTT380" s="11"/>
      <c r="DTU380" s="11"/>
      <c r="DTV380" s="11"/>
      <c r="DTW380" s="11"/>
      <c r="DTX380" s="11"/>
      <c r="DTY380" s="11"/>
      <c r="DTZ380" s="11"/>
      <c r="DUA380" s="11"/>
      <c r="DUB380" s="11"/>
      <c r="DUC380" s="11"/>
      <c r="DUD380" s="11"/>
      <c r="DUE380" s="11"/>
      <c r="DUF380" s="11"/>
      <c r="DUG380" s="11"/>
      <c r="DUH380" s="11"/>
      <c r="DUI380" s="11"/>
      <c r="DUJ380" s="11"/>
      <c r="DUK380" s="11"/>
      <c r="DUL380" s="11"/>
      <c r="DUM380" s="11"/>
      <c r="DUN380" s="11"/>
      <c r="DUO380" s="11"/>
      <c r="DUP380" s="11"/>
      <c r="DUQ380" s="11"/>
      <c r="DUR380" s="11"/>
      <c r="DUS380" s="11"/>
      <c r="DUT380" s="11"/>
      <c r="DUU380" s="11"/>
      <c r="DUV380" s="11"/>
      <c r="DUW380" s="11"/>
      <c r="DUX380" s="11"/>
      <c r="DUY380" s="11"/>
      <c r="DUZ380" s="11"/>
      <c r="DVA380" s="11"/>
      <c r="DVB380" s="11"/>
      <c r="DVC380" s="11"/>
      <c r="DVD380" s="11"/>
      <c r="DVE380" s="11"/>
      <c r="DVF380" s="11"/>
      <c r="DVG380" s="11"/>
      <c r="DVH380" s="11"/>
      <c r="DVI380" s="11"/>
      <c r="DVJ380" s="11"/>
      <c r="DVK380" s="11"/>
      <c r="DVL380" s="11"/>
      <c r="DVM380" s="11"/>
      <c r="DVN380" s="11"/>
      <c r="DVO380" s="11"/>
      <c r="DVP380" s="11"/>
      <c r="DVQ380" s="11"/>
      <c r="DVR380" s="11"/>
      <c r="DVS380" s="11"/>
      <c r="DVT380" s="11"/>
      <c r="DVU380" s="11"/>
      <c r="DVV380" s="11"/>
      <c r="DVW380" s="11"/>
      <c r="DVX380" s="11"/>
      <c r="DVY380" s="11"/>
      <c r="DVZ380" s="11"/>
      <c r="DWA380" s="11"/>
      <c r="DWB380" s="11"/>
      <c r="DWC380" s="11"/>
      <c r="DWD380" s="11"/>
      <c r="DWE380" s="11"/>
      <c r="DWF380" s="11"/>
      <c r="DWG380" s="11"/>
      <c r="DWH380" s="11"/>
      <c r="DWI380" s="11"/>
      <c r="DWJ380" s="11"/>
      <c r="DWK380" s="11"/>
      <c r="DWL380" s="11"/>
      <c r="DWM380" s="11"/>
      <c r="DWN380" s="11"/>
      <c r="DWO380" s="11"/>
      <c r="DWP380" s="11"/>
      <c r="DWQ380" s="11"/>
      <c r="DWR380" s="11"/>
      <c r="DWS380" s="11"/>
      <c r="DWT380" s="11"/>
      <c r="DWU380" s="11"/>
      <c r="DWV380" s="11"/>
      <c r="DWW380" s="11"/>
      <c r="DWX380" s="11"/>
      <c r="DWY380" s="11"/>
      <c r="DWZ380" s="11"/>
      <c r="DXA380" s="11"/>
      <c r="DXB380" s="11"/>
      <c r="DXC380" s="11"/>
      <c r="DXD380" s="11"/>
      <c r="DXE380" s="11"/>
      <c r="DXF380" s="11"/>
      <c r="DXG380" s="11"/>
      <c r="DXH380" s="11"/>
      <c r="DXI380" s="11"/>
      <c r="DXJ380" s="11"/>
      <c r="DXK380" s="11"/>
      <c r="DXL380" s="11"/>
      <c r="DXM380" s="11"/>
      <c r="DXN380" s="11"/>
      <c r="DXO380" s="11"/>
      <c r="DXP380" s="11"/>
      <c r="DXQ380" s="11"/>
      <c r="DXR380" s="11"/>
      <c r="DXS380" s="11"/>
      <c r="DXT380" s="11"/>
      <c r="DXU380" s="11"/>
      <c r="DXV380" s="11"/>
      <c r="DXW380" s="11"/>
      <c r="DXX380" s="11"/>
      <c r="DXY380" s="11"/>
      <c r="DXZ380" s="11"/>
      <c r="DYA380" s="11"/>
      <c r="DYB380" s="11"/>
      <c r="DYC380" s="11"/>
      <c r="DYD380" s="11"/>
      <c r="DYE380" s="11"/>
      <c r="DYF380" s="11"/>
      <c r="DYG380" s="11"/>
      <c r="DYH380" s="11"/>
      <c r="DYI380" s="11"/>
      <c r="DYJ380" s="11"/>
      <c r="DYK380" s="11"/>
      <c r="DYL380" s="11"/>
      <c r="DYM380" s="11"/>
      <c r="DYN380" s="11"/>
      <c r="DYO380" s="11"/>
      <c r="DYP380" s="11"/>
      <c r="DYQ380" s="11"/>
      <c r="DYR380" s="11"/>
      <c r="DYS380" s="11"/>
      <c r="DYT380" s="11"/>
      <c r="DYU380" s="11"/>
      <c r="DYV380" s="11"/>
      <c r="DYW380" s="11"/>
      <c r="DYX380" s="11"/>
      <c r="DYY380" s="11"/>
      <c r="DYZ380" s="11"/>
      <c r="DZA380" s="11"/>
      <c r="DZB380" s="11"/>
      <c r="DZC380" s="11"/>
      <c r="DZD380" s="11"/>
      <c r="DZE380" s="11"/>
      <c r="DZF380" s="11"/>
      <c r="DZG380" s="11"/>
      <c r="DZH380" s="11"/>
      <c r="DZI380" s="11"/>
      <c r="DZJ380" s="11"/>
      <c r="DZK380" s="11"/>
      <c r="DZL380" s="11"/>
      <c r="DZM380" s="11"/>
      <c r="DZN380" s="11"/>
      <c r="DZO380" s="11"/>
      <c r="DZP380" s="11"/>
      <c r="DZQ380" s="11"/>
      <c r="DZR380" s="11"/>
      <c r="DZS380" s="11"/>
      <c r="DZT380" s="11"/>
      <c r="DZU380" s="11"/>
      <c r="DZV380" s="11"/>
      <c r="DZW380" s="11"/>
      <c r="DZX380" s="11"/>
      <c r="DZY380" s="11"/>
      <c r="DZZ380" s="11"/>
      <c r="EAA380" s="11"/>
      <c r="EAB380" s="11"/>
      <c r="EAC380" s="11"/>
      <c r="EAD380" s="11"/>
      <c r="EAE380" s="11"/>
      <c r="EAF380" s="11"/>
      <c r="EAG380" s="11"/>
      <c r="EAH380" s="11"/>
      <c r="EAI380" s="11"/>
      <c r="EAJ380" s="11"/>
      <c r="EAK380" s="11"/>
      <c r="EAL380" s="11"/>
      <c r="EAM380" s="11"/>
      <c r="EAN380" s="11"/>
      <c r="EAO380" s="11"/>
      <c r="EAP380" s="11"/>
      <c r="EAQ380" s="11"/>
      <c r="EAR380" s="11"/>
      <c r="EAS380" s="11"/>
      <c r="EAT380" s="11"/>
      <c r="EAU380" s="11"/>
      <c r="EAV380" s="11"/>
      <c r="EAW380" s="11"/>
      <c r="EAX380" s="11"/>
      <c r="EAY380" s="11"/>
      <c r="EAZ380" s="11"/>
      <c r="EBA380" s="11"/>
      <c r="EBB380" s="11"/>
      <c r="EBC380" s="11"/>
      <c r="EBD380" s="11"/>
      <c r="EBE380" s="11"/>
      <c r="EBF380" s="11"/>
      <c r="EBG380" s="11"/>
      <c r="EBH380" s="11"/>
      <c r="EBI380" s="11"/>
      <c r="EBJ380" s="11"/>
      <c r="EBK380" s="11"/>
      <c r="EBL380" s="11"/>
      <c r="EBM380" s="11"/>
      <c r="EBN380" s="11"/>
      <c r="EBO380" s="11"/>
      <c r="EBP380" s="11"/>
      <c r="EBQ380" s="11"/>
      <c r="EBR380" s="11"/>
      <c r="EBS380" s="11"/>
      <c r="EBT380" s="11"/>
      <c r="EBU380" s="11"/>
      <c r="EBV380" s="11"/>
      <c r="EBW380" s="11"/>
      <c r="EBX380" s="11"/>
      <c r="EBY380" s="11"/>
      <c r="EBZ380" s="11"/>
      <c r="ECA380" s="11"/>
      <c r="ECB380" s="11"/>
      <c r="ECC380" s="11"/>
      <c r="ECD380" s="11"/>
      <c r="ECE380" s="11"/>
      <c r="ECF380" s="11"/>
      <c r="ECG380" s="11"/>
      <c r="ECH380" s="11"/>
      <c r="ECI380" s="11"/>
      <c r="ECJ380" s="11"/>
      <c r="ECK380" s="11"/>
      <c r="ECL380" s="11"/>
      <c r="ECM380" s="11"/>
      <c r="ECN380" s="11"/>
      <c r="ECO380" s="11"/>
      <c r="ECP380" s="11"/>
      <c r="ECQ380" s="11"/>
      <c r="ECR380" s="11"/>
      <c r="ECS380" s="11"/>
      <c r="ECT380" s="11"/>
      <c r="ECU380" s="11"/>
      <c r="ECV380" s="11"/>
      <c r="ECW380" s="11"/>
      <c r="ECX380" s="11"/>
      <c r="ECY380" s="11"/>
      <c r="ECZ380" s="11"/>
      <c r="EDA380" s="11"/>
      <c r="EDB380" s="11"/>
      <c r="EDC380" s="11"/>
      <c r="EDD380" s="11"/>
      <c r="EDE380" s="11"/>
      <c r="EDF380" s="11"/>
      <c r="EDG380" s="11"/>
      <c r="EDH380" s="11"/>
      <c r="EDI380" s="11"/>
      <c r="EDJ380" s="11"/>
      <c r="EDK380" s="11"/>
      <c r="EDL380" s="11"/>
      <c r="EDM380" s="11"/>
      <c r="EDN380" s="11"/>
      <c r="EDO380" s="11"/>
      <c r="EDP380" s="11"/>
      <c r="EDQ380" s="11"/>
      <c r="EDR380" s="11"/>
      <c r="EDS380" s="11"/>
      <c r="EDT380" s="11"/>
      <c r="EDU380" s="11"/>
      <c r="EDV380" s="11"/>
      <c r="EDW380" s="11"/>
      <c r="EDX380" s="11"/>
      <c r="EDY380" s="11"/>
      <c r="EDZ380" s="11"/>
      <c r="EEA380" s="11"/>
      <c r="EEB380" s="11"/>
      <c r="EEC380" s="11"/>
      <c r="EED380" s="11"/>
      <c r="EEE380" s="11"/>
      <c r="EEF380" s="11"/>
      <c r="EEG380" s="11"/>
      <c r="EEH380" s="11"/>
      <c r="EEI380" s="11"/>
      <c r="EEJ380" s="11"/>
      <c r="EEK380" s="11"/>
      <c r="EEL380" s="11"/>
      <c r="EEM380" s="11"/>
      <c r="EEN380" s="11"/>
      <c r="EEO380" s="11"/>
      <c r="EEP380" s="11"/>
      <c r="EEQ380" s="11"/>
      <c r="EER380" s="11"/>
      <c r="EES380" s="11"/>
      <c r="EET380" s="11"/>
      <c r="EEU380" s="11"/>
      <c r="EEV380" s="11"/>
      <c r="EEW380" s="11"/>
      <c r="EEX380" s="11"/>
      <c r="EEY380" s="11"/>
      <c r="EEZ380" s="11"/>
      <c r="EFA380" s="11"/>
      <c r="EFB380" s="11"/>
      <c r="EFC380" s="11"/>
      <c r="EFD380" s="11"/>
      <c r="EFE380" s="11"/>
      <c r="EFF380" s="11"/>
      <c r="EFG380" s="11"/>
      <c r="EFH380" s="11"/>
      <c r="EFI380" s="11"/>
      <c r="EFJ380" s="11"/>
      <c r="EFK380" s="11"/>
      <c r="EFL380" s="11"/>
      <c r="EFM380" s="11"/>
      <c r="EFN380" s="11"/>
      <c r="EFO380" s="11"/>
      <c r="EFP380" s="11"/>
      <c r="EFQ380" s="11"/>
      <c r="EFR380" s="11"/>
      <c r="EFS380" s="11"/>
      <c r="EFT380" s="11"/>
      <c r="EFU380" s="11"/>
      <c r="EFV380" s="11"/>
      <c r="EFW380" s="11"/>
      <c r="EFX380" s="11"/>
      <c r="EFY380" s="11"/>
      <c r="EFZ380" s="11"/>
      <c r="EGA380" s="11"/>
      <c r="EGB380" s="11"/>
      <c r="EGC380" s="11"/>
      <c r="EGD380" s="11"/>
      <c r="EGE380" s="11"/>
      <c r="EGF380" s="11"/>
      <c r="EGG380" s="11"/>
      <c r="EGH380" s="11"/>
      <c r="EGI380" s="11"/>
      <c r="EGJ380" s="11"/>
      <c r="EGK380" s="11"/>
      <c r="EGL380" s="11"/>
      <c r="EGM380" s="11"/>
      <c r="EGN380" s="11"/>
      <c r="EGO380" s="11"/>
      <c r="EGP380" s="11"/>
      <c r="EGQ380" s="11"/>
      <c r="EGR380" s="11"/>
      <c r="EGS380" s="11"/>
      <c r="EGT380" s="11"/>
      <c r="EGU380" s="11"/>
      <c r="EGV380" s="11"/>
      <c r="EGW380" s="11"/>
      <c r="EGX380" s="11"/>
      <c r="EGY380" s="11"/>
      <c r="EGZ380" s="11"/>
      <c r="EHA380" s="11"/>
      <c r="EHB380" s="11"/>
      <c r="EHC380" s="11"/>
      <c r="EHD380" s="11"/>
      <c r="EHE380" s="11"/>
      <c r="EHF380" s="11"/>
      <c r="EHG380" s="11"/>
      <c r="EHH380" s="11"/>
      <c r="EHI380" s="11"/>
      <c r="EHJ380" s="11"/>
      <c r="EHK380" s="11"/>
      <c r="EHL380" s="11"/>
      <c r="EHM380" s="11"/>
      <c r="EHN380" s="11"/>
      <c r="EHO380" s="11"/>
      <c r="EHP380" s="11"/>
      <c r="EHQ380" s="11"/>
      <c r="EHR380" s="11"/>
      <c r="EHS380" s="11"/>
      <c r="EHT380" s="11"/>
      <c r="EHU380" s="11"/>
      <c r="EHV380" s="11"/>
      <c r="EHW380" s="11"/>
      <c r="EHX380" s="11"/>
      <c r="EHY380" s="11"/>
      <c r="EHZ380" s="11"/>
      <c r="EIA380" s="11"/>
      <c r="EIB380" s="11"/>
      <c r="EIC380" s="11"/>
      <c r="EID380" s="11"/>
      <c r="EIE380" s="11"/>
      <c r="EIF380" s="11"/>
      <c r="EIG380" s="11"/>
      <c r="EIH380" s="11"/>
      <c r="EII380" s="11"/>
      <c r="EIJ380" s="11"/>
      <c r="EIK380" s="11"/>
      <c r="EIL380" s="11"/>
      <c r="EIM380" s="11"/>
      <c r="EIN380" s="11"/>
      <c r="EIO380" s="11"/>
      <c r="EIP380" s="11"/>
      <c r="EIQ380" s="11"/>
      <c r="EIR380" s="11"/>
      <c r="EIS380" s="11"/>
      <c r="EIT380" s="11"/>
      <c r="EIU380" s="11"/>
      <c r="EIV380" s="11"/>
      <c r="EIW380" s="11"/>
      <c r="EIX380" s="11"/>
      <c r="EIY380" s="11"/>
      <c r="EIZ380" s="11"/>
      <c r="EJA380" s="11"/>
      <c r="EJB380" s="11"/>
      <c r="EJC380" s="11"/>
      <c r="EJD380" s="11"/>
      <c r="EJE380" s="11"/>
      <c r="EJF380" s="11"/>
      <c r="EJG380" s="11"/>
      <c r="EJH380" s="11"/>
      <c r="EJI380" s="11"/>
      <c r="EJJ380" s="11"/>
      <c r="EJK380" s="11"/>
      <c r="EJL380" s="11"/>
      <c r="EJM380" s="11"/>
      <c r="EJN380" s="11"/>
      <c r="EJO380" s="11"/>
      <c r="EJP380" s="11"/>
      <c r="EJQ380" s="11"/>
      <c r="EJR380" s="11"/>
      <c r="EJS380" s="11"/>
      <c r="EJT380" s="11"/>
      <c r="EJU380" s="11"/>
      <c r="EJV380" s="11"/>
      <c r="EJW380" s="11"/>
      <c r="EJX380" s="11"/>
      <c r="EJY380" s="11"/>
      <c r="EJZ380" s="11"/>
      <c r="EKA380" s="11"/>
      <c r="EKB380" s="11"/>
      <c r="EKC380" s="11"/>
      <c r="EKD380" s="11"/>
      <c r="EKE380" s="11"/>
      <c r="EKF380" s="11"/>
      <c r="EKG380" s="11"/>
      <c r="EKH380" s="11"/>
      <c r="EKI380" s="11"/>
      <c r="EKJ380" s="11"/>
      <c r="EKK380" s="11"/>
      <c r="EKL380" s="11"/>
      <c r="EKM380" s="11"/>
      <c r="EKN380" s="11"/>
      <c r="EKO380" s="11"/>
      <c r="EKP380" s="11"/>
      <c r="EKQ380" s="11"/>
      <c r="EKR380" s="11"/>
      <c r="EKS380" s="11"/>
      <c r="EKT380" s="11"/>
      <c r="EKU380" s="11"/>
      <c r="EKV380" s="11"/>
      <c r="EKW380" s="11"/>
      <c r="EKX380" s="11"/>
      <c r="EKY380" s="11"/>
      <c r="EKZ380" s="11"/>
      <c r="ELA380" s="11"/>
      <c r="ELB380" s="11"/>
      <c r="ELC380" s="11"/>
      <c r="ELD380" s="11"/>
      <c r="ELE380" s="11"/>
      <c r="ELF380" s="11"/>
      <c r="ELG380" s="11"/>
      <c r="ELH380" s="11"/>
      <c r="ELI380" s="11"/>
      <c r="ELJ380" s="11"/>
      <c r="ELK380" s="11"/>
      <c r="ELL380" s="11"/>
      <c r="ELM380" s="11"/>
      <c r="ELN380" s="11"/>
      <c r="ELO380" s="11"/>
      <c r="ELP380" s="11"/>
      <c r="ELQ380" s="11"/>
      <c r="ELR380" s="11"/>
      <c r="ELS380" s="11"/>
      <c r="ELT380" s="11"/>
      <c r="ELU380" s="11"/>
      <c r="ELV380" s="11"/>
      <c r="ELW380" s="11"/>
      <c r="ELX380" s="11"/>
      <c r="ELY380" s="11"/>
      <c r="ELZ380" s="11"/>
      <c r="EMA380" s="11"/>
      <c r="EMB380" s="11"/>
      <c r="EMC380" s="11"/>
      <c r="EMD380" s="11"/>
      <c r="EME380" s="11"/>
      <c r="EMF380" s="11"/>
      <c r="EMG380" s="11"/>
      <c r="EMH380" s="11"/>
      <c r="EMI380" s="11"/>
      <c r="EMJ380" s="11"/>
      <c r="EMK380" s="11"/>
      <c r="EML380" s="11"/>
      <c r="EMM380" s="11"/>
      <c r="EMN380" s="11"/>
      <c r="EMO380" s="11"/>
      <c r="EMP380" s="11"/>
      <c r="EMQ380" s="11"/>
      <c r="EMR380" s="11"/>
      <c r="EMS380" s="11"/>
      <c r="EMT380" s="11"/>
      <c r="EMU380" s="11"/>
      <c r="EMV380" s="11"/>
      <c r="EMW380" s="11"/>
      <c r="EMX380" s="11"/>
      <c r="EMY380" s="11"/>
      <c r="EMZ380" s="11"/>
      <c r="ENA380" s="11"/>
      <c r="ENB380" s="11"/>
      <c r="ENC380" s="11"/>
      <c r="END380" s="11"/>
      <c r="ENE380" s="11"/>
      <c r="ENF380" s="11"/>
      <c r="ENG380" s="11"/>
      <c r="ENH380" s="11"/>
      <c r="ENI380" s="11"/>
      <c r="ENJ380" s="11"/>
      <c r="ENK380" s="11"/>
      <c r="ENL380" s="11"/>
      <c r="ENM380" s="11"/>
      <c r="ENN380" s="11"/>
      <c r="ENO380" s="11"/>
      <c r="ENP380" s="11"/>
      <c r="ENQ380" s="11"/>
      <c r="ENR380" s="11"/>
      <c r="ENS380" s="11"/>
      <c r="ENT380" s="11"/>
      <c r="ENU380" s="11"/>
      <c r="ENV380" s="11"/>
      <c r="ENW380" s="11"/>
      <c r="ENX380" s="11"/>
      <c r="ENY380" s="11"/>
      <c r="ENZ380" s="11"/>
      <c r="EOA380" s="11"/>
      <c r="EOB380" s="11"/>
      <c r="EOC380" s="11"/>
      <c r="EOD380" s="11"/>
      <c r="EOE380" s="11"/>
      <c r="EOF380" s="11"/>
      <c r="EOG380" s="11"/>
      <c r="EOH380" s="11"/>
      <c r="EOI380" s="11"/>
      <c r="EOJ380" s="11"/>
      <c r="EOK380" s="11"/>
      <c r="EOL380" s="11"/>
      <c r="EOM380" s="11"/>
      <c r="EON380" s="11"/>
      <c r="EOO380" s="11"/>
      <c r="EOP380" s="11"/>
      <c r="EOQ380" s="11"/>
      <c r="EOR380" s="11"/>
      <c r="EOS380" s="11"/>
      <c r="EOT380" s="11"/>
      <c r="EOU380" s="11"/>
      <c r="EOV380" s="11"/>
      <c r="EOW380" s="11"/>
      <c r="EOX380" s="11"/>
      <c r="EOY380" s="11"/>
      <c r="EOZ380" s="11"/>
      <c r="EPA380" s="11"/>
      <c r="EPB380" s="11"/>
      <c r="EPC380" s="11"/>
      <c r="EPD380" s="11"/>
      <c r="EPE380" s="11"/>
      <c r="EPF380" s="11"/>
      <c r="EPG380" s="11"/>
      <c r="EPH380" s="11"/>
      <c r="EPI380" s="11"/>
      <c r="EPJ380" s="11"/>
      <c r="EPK380" s="11"/>
      <c r="EPL380" s="11"/>
      <c r="EPM380" s="11"/>
      <c r="EPN380" s="11"/>
      <c r="EPO380" s="11"/>
      <c r="EPP380" s="11"/>
      <c r="EPQ380" s="11"/>
      <c r="EPR380" s="11"/>
      <c r="EPS380" s="11"/>
      <c r="EPT380" s="11"/>
      <c r="EPU380" s="11"/>
      <c r="EPV380" s="11"/>
      <c r="EPW380" s="11"/>
      <c r="EPX380" s="11"/>
      <c r="EPY380" s="11"/>
      <c r="EPZ380" s="11"/>
      <c r="EQA380" s="11"/>
      <c r="EQB380" s="11"/>
      <c r="EQC380" s="11"/>
      <c r="EQD380" s="11"/>
      <c r="EQE380" s="11"/>
      <c r="EQF380" s="11"/>
      <c r="EQG380" s="11"/>
      <c r="EQH380" s="11"/>
      <c r="EQI380" s="11"/>
      <c r="EQJ380" s="11"/>
      <c r="EQK380" s="11"/>
      <c r="EQL380" s="11"/>
      <c r="EQM380" s="11"/>
      <c r="EQN380" s="11"/>
      <c r="EQO380" s="11"/>
      <c r="EQP380" s="11"/>
      <c r="EQQ380" s="11"/>
      <c r="EQR380" s="11"/>
      <c r="EQS380" s="11"/>
      <c r="EQT380" s="11"/>
      <c r="EQU380" s="11"/>
      <c r="EQV380" s="11"/>
      <c r="EQW380" s="11"/>
      <c r="EQX380" s="11"/>
      <c r="EQY380" s="11"/>
      <c r="EQZ380" s="11"/>
      <c r="ERA380" s="11"/>
      <c r="ERB380" s="11"/>
      <c r="ERC380" s="11"/>
      <c r="ERD380" s="11"/>
      <c r="ERE380" s="11"/>
      <c r="ERF380" s="11"/>
      <c r="ERG380" s="11"/>
      <c r="ERH380" s="11"/>
      <c r="ERI380" s="11"/>
      <c r="ERJ380" s="11"/>
      <c r="ERK380" s="11"/>
      <c r="ERL380" s="11"/>
      <c r="ERM380" s="11"/>
      <c r="ERN380" s="11"/>
      <c r="ERO380" s="11"/>
      <c r="ERP380" s="11"/>
      <c r="ERQ380" s="11"/>
      <c r="ERR380" s="11"/>
      <c r="ERS380" s="11"/>
      <c r="ERT380" s="11"/>
      <c r="ERU380" s="11"/>
      <c r="ERV380" s="11"/>
      <c r="ERW380" s="11"/>
      <c r="ERX380" s="11"/>
      <c r="ERY380" s="11"/>
      <c r="ERZ380" s="11"/>
      <c r="ESA380" s="11"/>
      <c r="ESB380" s="11"/>
      <c r="ESC380" s="11"/>
      <c r="ESD380" s="11"/>
      <c r="ESE380" s="11"/>
      <c r="ESF380" s="11"/>
      <c r="ESG380" s="11"/>
      <c r="ESH380" s="11"/>
      <c r="ESI380" s="11"/>
      <c r="ESJ380" s="11"/>
      <c r="ESK380" s="11"/>
      <c r="ESL380" s="11"/>
      <c r="ESM380" s="11"/>
      <c r="ESN380" s="11"/>
      <c r="ESO380" s="11"/>
      <c r="ESP380" s="11"/>
      <c r="ESQ380" s="11"/>
      <c r="ESR380" s="11"/>
      <c r="ESS380" s="11"/>
      <c r="EST380" s="11"/>
      <c r="ESU380" s="11"/>
      <c r="ESV380" s="11"/>
      <c r="ESW380" s="11"/>
      <c r="ESX380" s="11"/>
      <c r="ESY380" s="11"/>
      <c r="ESZ380" s="11"/>
      <c r="ETA380" s="11"/>
      <c r="ETB380" s="11"/>
      <c r="ETC380" s="11"/>
      <c r="ETD380" s="11"/>
      <c r="ETE380" s="11"/>
      <c r="ETF380" s="11"/>
      <c r="ETG380" s="11"/>
      <c r="ETH380" s="11"/>
      <c r="ETI380" s="11"/>
      <c r="ETJ380" s="11"/>
      <c r="ETK380" s="11"/>
      <c r="ETL380" s="11"/>
      <c r="ETM380" s="11"/>
      <c r="ETN380" s="11"/>
      <c r="ETO380" s="11"/>
      <c r="ETP380" s="11"/>
      <c r="ETQ380" s="11"/>
      <c r="ETR380" s="11"/>
      <c r="ETS380" s="11"/>
      <c r="ETT380" s="11"/>
      <c r="ETU380" s="11"/>
      <c r="ETV380" s="11"/>
      <c r="ETW380" s="11"/>
      <c r="ETX380" s="11"/>
      <c r="ETY380" s="11"/>
      <c r="ETZ380" s="11"/>
      <c r="EUA380" s="11"/>
      <c r="EUB380" s="11"/>
      <c r="EUC380" s="11"/>
      <c r="EUD380" s="11"/>
      <c r="EUE380" s="11"/>
      <c r="EUF380" s="11"/>
      <c r="EUG380" s="11"/>
      <c r="EUH380" s="11"/>
      <c r="EUI380" s="11"/>
      <c r="EUJ380" s="11"/>
      <c r="EUK380" s="11"/>
      <c r="EUL380" s="11"/>
      <c r="EUM380" s="11"/>
      <c r="EUN380" s="11"/>
      <c r="EUO380" s="11"/>
      <c r="EUP380" s="11"/>
      <c r="EUQ380" s="11"/>
      <c r="EUR380" s="11"/>
      <c r="EUS380" s="11"/>
      <c r="EUT380" s="11"/>
      <c r="EUU380" s="11"/>
      <c r="EUV380" s="11"/>
      <c r="EUW380" s="11"/>
      <c r="EUX380" s="11"/>
      <c r="EUY380" s="11"/>
      <c r="EUZ380" s="11"/>
      <c r="EVA380" s="11"/>
      <c r="EVB380" s="11"/>
      <c r="EVC380" s="11"/>
      <c r="EVD380" s="11"/>
      <c r="EVE380" s="11"/>
      <c r="EVF380" s="11"/>
      <c r="EVG380" s="11"/>
      <c r="EVH380" s="11"/>
      <c r="EVI380" s="11"/>
      <c r="EVJ380" s="11"/>
      <c r="EVK380" s="11"/>
      <c r="EVL380" s="11"/>
      <c r="EVM380" s="11"/>
      <c r="EVN380" s="11"/>
      <c r="EVO380" s="11"/>
      <c r="EVP380" s="11"/>
      <c r="EVQ380" s="11"/>
      <c r="EVR380" s="11"/>
      <c r="EVS380" s="11"/>
      <c r="EVT380" s="11"/>
      <c r="EVU380" s="11"/>
      <c r="EVV380" s="11"/>
      <c r="EVW380" s="11"/>
      <c r="EVX380" s="11"/>
      <c r="EVY380" s="11"/>
      <c r="EVZ380" s="11"/>
      <c r="EWA380" s="11"/>
      <c r="EWB380" s="11"/>
      <c r="EWC380" s="11"/>
      <c r="EWD380" s="11"/>
      <c r="EWE380" s="11"/>
      <c r="EWF380" s="11"/>
      <c r="EWG380" s="11"/>
      <c r="EWH380" s="11"/>
      <c r="EWI380" s="11"/>
      <c r="EWJ380" s="11"/>
      <c r="EWK380" s="11"/>
      <c r="EWL380" s="11"/>
      <c r="EWM380" s="11"/>
      <c r="EWN380" s="11"/>
      <c r="EWO380" s="11"/>
      <c r="EWP380" s="11"/>
      <c r="EWQ380" s="11"/>
      <c r="EWR380" s="11"/>
      <c r="EWS380" s="11"/>
      <c r="EWT380" s="11"/>
      <c r="EWU380" s="11"/>
      <c r="EWV380" s="11"/>
      <c r="EWW380" s="11"/>
      <c r="EWX380" s="11"/>
      <c r="EWY380" s="11"/>
      <c r="EWZ380" s="11"/>
      <c r="EXA380" s="11"/>
      <c r="EXB380" s="11"/>
      <c r="EXC380" s="11"/>
      <c r="EXD380" s="11"/>
      <c r="EXE380" s="11"/>
      <c r="EXF380" s="11"/>
      <c r="EXG380" s="11"/>
      <c r="EXH380" s="11"/>
      <c r="EXI380" s="11"/>
      <c r="EXJ380" s="11"/>
      <c r="EXK380" s="11"/>
      <c r="EXL380" s="11"/>
      <c r="EXM380" s="11"/>
      <c r="EXN380" s="11"/>
      <c r="EXO380" s="11"/>
      <c r="EXP380" s="11"/>
      <c r="EXQ380" s="11"/>
      <c r="EXR380" s="11"/>
      <c r="EXS380" s="11"/>
      <c r="EXT380" s="11"/>
      <c r="EXU380" s="11"/>
      <c r="EXV380" s="11"/>
      <c r="EXW380" s="11"/>
      <c r="EXX380" s="11"/>
      <c r="EXY380" s="11"/>
      <c r="EXZ380" s="11"/>
      <c r="EYA380" s="11"/>
      <c r="EYB380" s="11"/>
      <c r="EYC380" s="11"/>
      <c r="EYD380" s="11"/>
      <c r="EYE380" s="11"/>
      <c r="EYF380" s="11"/>
      <c r="EYG380" s="11"/>
      <c r="EYH380" s="11"/>
      <c r="EYI380" s="11"/>
      <c r="EYJ380" s="11"/>
      <c r="EYK380" s="11"/>
      <c r="EYL380" s="11"/>
      <c r="EYM380" s="11"/>
      <c r="EYN380" s="11"/>
      <c r="EYO380" s="11"/>
      <c r="EYP380" s="11"/>
      <c r="EYQ380" s="11"/>
      <c r="EYR380" s="11"/>
      <c r="EYS380" s="11"/>
      <c r="EYT380" s="11"/>
      <c r="EYU380" s="11"/>
      <c r="EYV380" s="11"/>
      <c r="EYW380" s="11"/>
      <c r="EYX380" s="11"/>
      <c r="EYY380" s="11"/>
      <c r="EYZ380" s="11"/>
      <c r="EZA380" s="11"/>
      <c r="EZB380" s="11"/>
      <c r="EZC380" s="11"/>
      <c r="EZD380" s="11"/>
      <c r="EZE380" s="11"/>
      <c r="EZF380" s="11"/>
      <c r="EZG380" s="11"/>
      <c r="EZH380" s="11"/>
      <c r="EZI380" s="11"/>
      <c r="EZJ380" s="11"/>
      <c r="EZK380" s="11"/>
      <c r="EZL380" s="11"/>
      <c r="EZM380" s="11"/>
      <c r="EZN380" s="11"/>
      <c r="EZO380" s="11"/>
      <c r="EZP380" s="11"/>
      <c r="EZQ380" s="11"/>
      <c r="EZR380" s="11"/>
      <c r="EZS380" s="11"/>
      <c r="EZT380" s="11"/>
      <c r="EZU380" s="11"/>
      <c r="EZV380" s="11"/>
      <c r="EZW380" s="11"/>
      <c r="EZX380" s="11"/>
      <c r="EZY380" s="11"/>
      <c r="EZZ380" s="11"/>
      <c r="FAA380" s="11"/>
      <c r="FAB380" s="11"/>
      <c r="FAC380" s="11"/>
      <c r="FAD380" s="11"/>
      <c r="FAE380" s="11"/>
      <c r="FAF380" s="11"/>
      <c r="FAG380" s="11"/>
      <c r="FAH380" s="11"/>
      <c r="FAI380" s="11"/>
      <c r="FAJ380" s="11"/>
      <c r="FAK380" s="11"/>
      <c r="FAL380" s="11"/>
      <c r="FAM380" s="11"/>
      <c r="FAN380" s="11"/>
      <c r="FAO380" s="11"/>
      <c r="FAP380" s="11"/>
      <c r="FAQ380" s="11"/>
      <c r="FAR380" s="11"/>
      <c r="FAS380" s="11"/>
      <c r="FAT380" s="11"/>
      <c r="FAU380" s="11"/>
      <c r="FAV380" s="11"/>
      <c r="FAW380" s="11"/>
      <c r="FAX380" s="11"/>
      <c r="FAY380" s="11"/>
      <c r="FAZ380" s="11"/>
      <c r="FBA380" s="11"/>
      <c r="FBB380" s="11"/>
      <c r="FBC380" s="11"/>
      <c r="FBD380" s="11"/>
      <c r="FBE380" s="11"/>
      <c r="FBF380" s="11"/>
      <c r="FBG380" s="11"/>
      <c r="FBH380" s="11"/>
      <c r="FBI380" s="11"/>
      <c r="FBJ380" s="11"/>
      <c r="FBK380" s="11"/>
      <c r="FBL380" s="11"/>
      <c r="FBM380" s="11"/>
      <c r="FBN380" s="11"/>
      <c r="FBO380" s="11"/>
      <c r="FBP380" s="11"/>
      <c r="FBQ380" s="11"/>
      <c r="FBR380" s="11"/>
      <c r="FBS380" s="11"/>
      <c r="FBT380" s="11"/>
      <c r="FBU380" s="11"/>
      <c r="FBV380" s="11"/>
      <c r="FBW380" s="11"/>
      <c r="FBX380" s="11"/>
      <c r="FBY380" s="11"/>
      <c r="FBZ380" s="11"/>
      <c r="FCA380" s="11"/>
      <c r="FCB380" s="11"/>
      <c r="FCC380" s="11"/>
      <c r="FCD380" s="11"/>
      <c r="FCE380" s="11"/>
      <c r="FCF380" s="11"/>
      <c r="FCG380" s="11"/>
      <c r="FCH380" s="11"/>
      <c r="FCI380" s="11"/>
      <c r="FCJ380" s="11"/>
      <c r="FCK380" s="11"/>
      <c r="FCL380" s="11"/>
      <c r="FCM380" s="11"/>
      <c r="FCN380" s="11"/>
      <c r="FCO380" s="11"/>
      <c r="FCP380" s="11"/>
      <c r="FCQ380" s="11"/>
      <c r="FCR380" s="11"/>
      <c r="FCS380" s="11"/>
      <c r="FCT380" s="11"/>
      <c r="FCU380" s="11"/>
      <c r="FCV380" s="11"/>
      <c r="FCW380" s="11"/>
      <c r="FCX380" s="11"/>
      <c r="FCY380" s="11"/>
      <c r="FCZ380" s="11"/>
      <c r="FDA380" s="11"/>
      <c r="FDB380" s="11"/>
      <c r="FDC380" s="11"/>
      <c r="FDD380" s="11"/>
      <c r="FDE380" s="11"/>
      <c r="FDF380" s="11"/>
      <c r="FDG380" s="11"/>
      <c r="FDH380" s="11"/>
      <c r="FDI380" s="11"/>
      <c r="FDJ380" s="11"/>
      <c r="FDK380" s="11"/>
      <c r="FDL380" s="11"/>
      <c r="FDM380" s="11"/>
      <c r="FDN380" s="11"/>
      <c r="FDO380" s="11"/>
      <c r="FDP380" s="11"/>
      <c r="FDQ380" s="11"/>
      <c r="FDR380" s="11"/>
      <c r="FDS380" s="11"/>
      <c r="FDT380" s="11"/>
      <c r="FDU380" s="11"/>
      <c r="FDV380" s="11"/>
      <c r="FDW380" s="11"/>
      <c r="FDX380" s="11"/>
      <c r="FDY380" s="11"/>
      <c r="FDZ380" s="11"/>
      <c r="FEA380" s="11"/>
      <c r="FEB380" s="11"/>
      <c r="FEC380" s="11"/>
      <c r="FED380" s="11"/>
      <c r="FEE380" s="11"/>
      <c r="FEF380" s="11"/>
      <c r="FEG380" s="11"/>
      <c r="FEH380" s="11"/>
      <c r="FEI380" s="11"/>
      <c r="FEJ380" s="11"/>
      <c r="FEK380" s="11"/>
      <c r="FEL380" s="11"/>
      <c r="FEM380" s="11"/>
      <c r="FEN380" s="11"/>
      <c r="FEO380" s="11"/>
      <c r="FEP380" s="11"/>
      <c r="FEQ380" s="11"/>
      <c r="FER380" s="11"/>
      <c r="FES380" s="11"/>
      <c r="FET380" s="11"/>
      <c r="FEU380" s="11"/>
      <c r="FEV380" s="11"/>
      <c r="FEW380" s="11"/>
      <c r="FEX380" s="11"/>
      <c r="FEY380" s="11"/>
      <c r="FEZ380" s="11"/>
      <c r="FFA380" s="11"/>
      <c r="FFB380" s="11"/>
      <c r="FFC380" s="11"/>
      <c r="FFD380" s="11"/>
      <c r="FFE380" s="11"/>
      <c r="FFF380" s="11"/>
      <c r="FFG380" s="11"/>
      <c r="FFH380" s="11"/>
      <c r="FFI380" s="11"/>
      <c r="FFJ380" s="11"/>
      <c r="FFK380" s="11"/>
      <c r="FFL380" s="11"/>
      <c r="FFM380" s="11"/>
      <c r="FFN380" s="11"/>
      <c r="FFO380" s="11"/>
      <c r="FFP380" s="11"/>
      <c r="FFQ380" s="11"/>
      <c r="FFR380" s="11"/>
      <c r="FFS380" s="11"/>
      <c r="FFT380" s="11"/>
      <c r="FFU380" s="11"/>
      <c r="FFV380" s="11"/>
      <c r="FFW380" s="11"/>
      <c r="FFX380" s="11"/>
      <c r="FFY380" s="11"/>
      <c r="FFZ380" s="11"/>
      <c r="FGA380" s="11"/>
      <c r="FGB380" s="11"/>
      <c r="FGC380" s="11"/>
      <c r="FGD380" s="11"/>
      <c r="FGE380" s="11"/>
      <c r="FGF380" s="11"/>
      <c r="FGG380" s="11"/>
      <c r="FGH380" s="11"/>
      <c r="FGI380" s="11"/>
      <c r="FGJ380" s="11"/>
      <c r="FGK380" s="11"/>
      <c r="FGL380" s="11"/>
      <c r="FGM380" s="11"/>
      <c r="FGN380" s="11"/>
      <c r="FGO380" s="11"/>
      <c r="FGP380" s="11"/>
      <c r="FGQ380" s="11"/>
      <c r="FGR380" s="11"/>
      <c r="FGS380" s="11"/>
      <c r="FGT380" s="11"/>
      <c r="FGU380" s="11"/>
      <c r="FGV380" s="11"/>
      <c r="FGW380" s="11"/>
      <c r="FGX380" s="11"/>
      <c r="FGY380" s="11"/>
      <c r="FGZ380" s="11"/>
      <c r="FHA380" s="11"/>
      <c r="FHB380" s="11"/>
      <c r="FHC380" s="11"/>
      <c r="FHD380" s="11"/>
      <c r="FHE380" s="11"/>
      <c r="FHF380" s="11"/>
      <c r="FHG380" s="11"/>
      <c r="FHH380" s="11"/>
      <c r="FHI380" s="11"/>
      <c r="FHJ380" s="11"/>
      <c r="FHK380" s="11"/>
      <c r="FHL380" s="11"/>
      <c r="FHM380" s="11"/>
      <c r="FHN380" s="11"/>
      <c r="FHO380" s="11"/>
      <c r="FHP380" s="11"/>
      <c r="FHQ380" s="11"/>
      <c r="FHR380" s="11"/>
      <c r="FHS380" s="11"/>
      <c r="FHT380" s="11"/>
      <c r="FHU380" s="11"/>
      <c r="FHV380" s="11"/>
      <c r="FHW380" s="11"/>
      <c r="FHX380" s="11"/>
      <c r="FHY380" s="11"/>
      <c r="FHZ380" s="11"/>
      <c r="FIA380" s="11"/>
      <c r="FIB380" s="11"/>
      <c r="FIC380" s="11"/>
      <c r="FID380" s="11"/>
      <c r="FIE380" s="11"/>
      <c r="FIF380" s="11"/>
      <c r="FIG380" s="11"/>
      <c r="FIH380" s="11"/>
      <c r="FII380" s="11"/>
      <c r="FIJ380" s="11"/>
      <c r="FIK380" s="11"/>
      <c r="FIL380" s="11"/>
      <c r="FIM380" s="11"/>
      <c r="FIN380" s="11"/>
      <c r="FIO380" s="11"/>
      <c r="FIP380" s="11"/>
      <c r="FIQ380" s="11"/>
      <c r="FIR380" s="11"/>
      <c r="FIS380" s="11"/>
      <c r="FIT380" s="11"/>
      <c r="FIU380" s="11"/>
      <c r="FIV380" s="11"/>
      <c r="FIW380" s="11"/>
      <c r="FIX380" s="11"/>
      <c r="FIY380" s="11"/>
      <c r="FIZ380" s="11"/>
      <c r="FJA380" s="11"/>
      <c r="FJB380" s="11"/>
      <c r="FJC380" s="11"/>
      <c r="FJD380" s="11"/>
      <c r="FJE380" s="11"/>
      <c r="FJF380" s="11"/>
      <c r="FJG380" s="11"/>
      <c r="FJH380" s="11"/>
      <c r="FJI380" s="11"/>
      <c r="FJJ380" s="11"/>
      <c r="FJK380" s="11"/>
      <c r="FJL380" s="11"/>
      <c r="FJM380" s="11"/>
      <c r="FJN380" s="11"/>
      <c r="FJO380" s="11"/>
      <c r="FJP380" s="11"/>
      <c r="FJQ380" s="11"/>
      <c r="FJR380" s="11"/>
      <c r="FJS380" s="11"/>
      <c r="FJT380" s="11"/>
      <c r="FJU380" s="11"/>
      <c r="FJV380" s="11"/>
      <c r="FJW380" s="11"/>
      <c r="FJX380" s="11"/>
      <c r="FJY380" s="11"/>
      <c r="FJZ380" s="11"/>
      <c r="FKA380" s="11"/>
      <c r="FKB380" s="11"/>
      <c r="FKC380" s="11"/>
      <c r="FKD380" s="11"/>
      <c r="FKE380" s="11"/>
      <c r="FKF380" s="11"/>
      <c r="FKG380" s="11"/>
      <c r="FKH380" s="11"/>
      <c r="FKI380" s="11"/>
      <c r="FKJ380" s="11"/>
      <c r="FKK380" s="11"/>
      <c r="FKL380" s="11"/>
      <c r="FKM380" s="11"/>
      <c r="FKN380" s="11"/>
      <c r="FKO380" s="11"/>
      <c r="FKP380" s="11"/>
      <c r="FKQ380" s="11"/>
      <c r="FKR380" s="11"/>
      <c r="FKS380" s="11"/>
      <c r="FKT380" s="11"/>
      <c r="FKU380" s="11"/>
      <c r="FKV380" s="11"/>
      <c r="FKW380" s="11"/>
      <c r="FKX380" s="11"/>
      <c r="FKY380" s="11"/>
      <c r="FKZ380" s="11"/>
      <c r="FLA380" s="11"/>
      <c r="FLB380" s="11"/>
      <c r="FLC380" s="11"/>
      <c r="FLD380" s="11"/>
      <c r="FLE380" s="11"/>
      <c r="FLF380" s="11"/>
      <c r="FLG380" s="11"/>
      <c r="FLH380" s="11"/>
      <c r="FLI380" s="11"/>
      <c r="FLJ380" s="11"/>
      <c r="FLK380" s="11"/>
      <c r="FLL380" s="11"/>
      <c r="FLM380" s="11"/>
      <c r="FLN380" s="11"/>
      <c r="FLO380" s="11"/>
      <c r="FLP380" s="11"/>
      <c r="FLQ380" s="11"/>
      <c r="FLR380" s="11"/>
      <c r="FLS380" s="11"/>
      <c r="FLT380" s="11"/>
      <c r="FLU380" s="11"/>
      <c r="FLV380" s="11"/>
      <c r="FLW380" s="11"/>
      <c r="FLX380" s="11"/>
      <c r="FLY380" s="11"/>
      <c r="FLZ380" s="11"/>
      <c r="FMA380" s="11"/>
      <c r="FMB380" s="11"/>
      <c r="FMC380" s="11"/>
      <c r="FMD380" s="11"/>
      <c r="FME380" s="11"/>
      <c r="FMF380" s="11"/>
      <c r="FMG380" s="11"/>
      <c r="FMH380" s="11"/>
      <c r="FMI380" s="11"/>
      <c r="FMJ380" s="11"/>
      <c r="FMK380" s="11"/>
      <c r="FML380" s="11"/>
      <c r="FMM380" s="11"/>
      <c r="FMN380" s="11"/>
      <c r="FMO380" s="11"/>
      <c r="FMP380" s="11"/>
      <c r="FMQ380" s="11"/>
      <c r="FMR380" s="11"/>
      <c r="FMS380" s="11"/>
      <c r="FMT380" s="11"/>
      <c r="FMU380" s="11"/>
      <c r="FMV380" s="11"/>
      <c r="FMW380" s="11"/>
      <c r="FMX380" s="11"/>
      <c r="FMY380" s="11"/>
      <c r="FMZ380" s="11"/>
      <c r="FNA380" s="11"/>
      <c r="FNB380" s="11"/>
      <c r="FNC380" s="11"/>
      <c r="FND380" s="11"/>
      <c r="FNE380" s="11"/>
      <c r="FNF380" s="11"/>
      <c r="FNG380" s="11"/>
      <c r="FNH380" s="11"/>
      <c r="FNI380" s="11"/>
      <c r="FNJ380" s="11"/>
      <c r="FNK380" s="11"/>
      <c r="FNL380" s="11"/>
      <c r="FNM380" s="11"/>
      <c r="FNN380" s="11"/>
      <c r="FNO380" s="11"/>
      <c r="FNP380" s="11"/>
      <c r="FNQ380" s="11"/>
      <c r="FNR380" s="11"/>
      <c r="FNS380" s="11"/>
      <c r="FNT380" s="11"/>
      <c r="FNU380" s="11"/>
      <c r="FNV380" s="11"/>
      <c r="FNW380" s="11"/>
      <c r="FNX380" s="11"/>
      <c r="FNY380" s="11"/>
      <c r="FNZ380" s="11"/>
      <c r="FOA380" s="11"/>
      <c r="FOB380" s="11"/>
      <c r="FOC380" s="11"/>
      <c r="FOD380" s="11"/>
      <c r="FOE380" s="11"/>
      <c r="FOF380" s="11"/>
      <c r="FOG380" s="11"/>
      <c r="FOH380" s="11"/>
      <c r="FOI380" s="11"/>
      <c r="FOJ380" s="11"/>
      <c r="FOK380" s="11"/>
      <c r="FOL380" s="11"/>
      <c r="FOM380" s="11"/>
      <c r="FON380" s="11"/>
      <c r="FOO380" s="11"/>
      <c r="FOP380" s="11"/>
      <c r="FOQ380" s="11"/>
      <c r="FOR380" s="11"/>
      <c r="FOS380" s="11"/>
      <c r="FOT380" s="11"/>
      <c r="FOU380" s="11"/>
      <c r="FOV380" s="11"/>
      <c r="FOW380" s="11"/>
      <c r="FOX380" s="11"/>
      <c r="FOY380" s="11"/>
      <c r="FOZ380" s="11"/>
      <c r="FPA380" s="11"/>
      <c r="FPB380" s="11"/>
      <c r="FPC380" s="11"/>
      <c r="FPD380" s="11"/>
      <c r="FPE380" s="11"/>
      <c r="FPF380" s="11"/>
      <c r="FPG380" s="11"/>
      <c r="FPH380" s="11"/>
      <c r="FPI380" s="11"/>
      <c r="FPJ380" s="11"/>
      <c r="FPK380" s="11"/>
      <c r="FPL380" s="11"/>
      <c r="FPM380" s="11"/>
      <c r="FPN380" s="11"/>
      <c r="FPO380" s="11"/>
      <c r="FPP380" s="11"/>
      <c r="FPQ380" s="11"/>
      <c r="FPR380" s="11"/>
      <c r="FPS380" s="11"/>
      <c r="FPT380" s="11"/>
      <c r="FPU380" s="11"/>
      <c r="FPV380" s="11"/>
      <c r="FPW380" s="11"/>
      <c r="FPX380" s="11"/>
      <c r="FPY380" s="11"/>
      <c r="FPZ380" s="11"/>
      <c r="FQA380" s="11"/>
      <c r="FQB380" s="11"/>
      <c r="FQC380" s="11"/>
      <c r="FQD380" s="11"/>
      <c r="FQE380" s="11"/>
      <c r="FQF380" s="11"/>
      <c r="FQG380" s="11"/>
      <c r="FQH380" s="11"/>
      <c r="FQI380" s="11"/>
      <c r="FQJ380" s="11"/>
      <c r="FQK380" s="11"/>
      <c r="FQL380" s="11"/>
      <c r="FQM380" s="11"/>
      <c r="FQN380" s="11"/>
      <c r="FQO380" s="11"/>
      <c r="FQP380" s="11"/>
      <c r="FQQ380" s="11"/>
      <c r="FQR380" s="11"/>
      <c r="FQS380" s="11"/>
      <c r="FQT380" s="11"/>
      <c r="FQU380" s="11"/>
      <c r="FQV380" s="11"/>
      <c r="FQW380" s="11"/>
      <c r="FQX380" s="11"/>
      <c r="FQY380" s="11"/>
      <c r="FQZ380" s="11"/>
      <c r="FRA380" s="11"/>
      <c r="FRB380" s="11"/>
      <c r="FRC380" s="11"/>
      <c r="FRD380" s="11"/>
      <c r="FRE380" s="11"/>
      <c r="FRF380" s="11"/>
      <c r="FRG380" s="11"/>
      <c r="FRH380" s="11"/>
      <c r="FRI380" s="11"/>
      <c r="FRJ380" s="11"/>
      <c r="FRK380" s="11"/>
      <c r="FRL380" s="11"/>
      <c r="FRM380" s="11"/>
      <c r="FRN380" s="11"/>
      <c r="FRO380" s="11"/>
      <c r="FRP380" s="11"/>
      <c r="FRQ380" s="11"/>
      <c r="FRR380" s="11"/>
      <c r="FRS380" s="11"/>
      <c r="FRT380" s="11"/>
      <c r="FRU380" s="11"/>
      <c r="FRV380" s="11"/>
      <c r="FRW380" s="11"/>
      <c r="FRX380" s="11"/>
      <c r="FRY380" s="11"/>
      <c r="FRZ380" s="11"/>
      <c r="FSA380" s="11"/>
      <c r="FSB380" s="11"/>
      <c r="FSC380" s="11"/>
      <c r="FSD380" s="11"/>
      <c r="FSE380" s="11"/>
      <c r="FSF380" s="11"/>
      <c r="FSG380" s="11"/>
      <c r="FSH380" s="11"/>
      <c r="FSI380" s="11"/>
      <c r="FSJ380" s="11"/>
      <c r="FSK380" s="11"/>
      <c r="FSL380" s="11"/>
      <c r="FSM380" s="11"/>
      <c r="FSN380" s="11"/>
      <c r="FSO380" s="11"/>
      <c r="FSP380" s="11"/>
      <c r="FSQ380" s="11"/>
      <c r="FSR380" s="11"/>
      <c r="FSS380" s="11"/>
      <c r="FST380" s="11"/>
      <c r="FSU380" s="11"/>
      <c r="FSV380" s="11"/>
      <c r="FSW380" s="11"/>
      <c r="FSX380" s="11"/>
      <c r="FSY380" s="11"/>
      <c r="FSZ380" s="11"/>
      <c r="FTA380" s="11"/>
      <c r="FTB380" s="11"/>
      <c r="FTC380" s="11"/>
      <c r="FTD380" s="11"/>
      <c r="FTE380" s="11"/>
      <c r="FTF380" s="11"/>
      <c r="FTG380" s="11"/>
      <c r="FTH380" s="11"/>
      <c r="FTI380" s="11"/>
      <c r="FTJ380" s="11"/>
      <c r="FTK380" s="11"/>
      <c r="FTL380" s="11"/>
      <c r="FTM380" s="11"/>
      <c r="FTN380" s="11"/>
      <c r="FTO380" s="11"/>
      <c r="FTP380" s="11"/>
      <c r="FTQ380" s="11"/>
      <c r="FTR380" s="11"/>
      <c r="FTS380" s="11"/>
      <c r="FTT380" s="11"/>
      <c r="FTU380" s="11"/>
      <c r="FTV380" s="11"/>
      <c r="FTW380" s="11"/>
      <c r="FTX380" s="11"/>
      <c r="FTY380" s="11"/>
      <c r="FTZ380" s="11"/>
      <c r="FUA380" s="11"/>
      <c r="FUB380" s="11"/>
      <c r="FUC380" s="11"/>
      <c r="FUD380" s="11"/>
      <c r="FUE380" s="11"/>
      <c r="FUF380" s="11"/>
      <c r="FUG380" s="11"/>
      <c r="FUH380" s="11"/>
      <c r="FUI380" s="11"/>
      <c r="FUJ380" s="11"/>
      <c r="FUK380" s="11"/>
      <c r="FUL380" s="11"/>
      <c r="FUM380" s="11"/>
      <c r="FUN380" s="11"/>
      <c r="FUO380" s="11"/>
      <c r="FUP380" s="11"/>
      <c r="FUQ380" s="11"/>
      <c r="FUR380" s="11"/>
      <c r="FUS380" s="11"/>
      <c r="FUT380" s="11"/>
      <c r="FUU380" s="11"/>
      <c r="FUV380" s="11"/>
      <c r="FUW380" s="11"/>
      <c r="FUX380" s="11"/>
      <c r="FUY380" s="11"/>
      <c r="FUZ380" s="11"/>
      <c r="FVA380" s="11"/>
      <c r="FVB380" s="11"/>
      <c r="FVC380" s="11"/>
      <c r="FVD380" s="11"/>
      <c r="FVE380" s="11"/>
      <c r="FVF380" s="11"/>
      <c r="FVG380" s="11"/>
      <c r="FVH380" s="11"/>
      <c r="FVI380" s="11"/>
      <c r="FVJ380" s="11"/>
      <c r="FVK380" s="11"/>
      <c r="FVL380" s="11"/>
      <c r="FVM380" s="11"/>
      <c r="FVN380" s="11"/>
      <c r="FVO380" s="11"/>
      <c r="FVP380" s="11"/>
      <c r="FVQ380" s="11"/>
      <c r="FVR380" s="11"/>
      <c r="FVS380" s="11"/>
      <c r="FVT380" s="11"/>
      <c r="FVU380" s="11"/>
      <c r="FVV380" s="11"/>
      <c r="FVW380" s="11"/>
      <c r="FVX380" s="11"/>
      <c r="FVY380" s="11"/>
      <c r="FVZ380" s="11"/>
      <c r="FWA380" s="11"/>
      <c r="FWB380" s="11"/>
      <c r="FWC380" s="11"/>
      <c r="FWD380" s="11"/>
      <c r="FWE380" s="11"/>
      <c r="FWF380" s="11"/>
      <c r="FWG380" s="11"/>
      <c r="FWH380" s="11"/>
      <c r="FWI380" s="11"/>
      <c r="FWJ380" s="11"/>
      <c r="FWK380" s="11"/>
      <c r="FWL380" s="11"/>
      <c r="FWM380" s="11"/>
      <c r="FWN380" s="11"/>
      <c r="FWO380" s="11"/>
      <c r="FWP380" s="11"/>
      <c r="FWQ380" s="11"/>
      <c r="FWR380" s="11"/>
      <c r="FWS380" s="11"/>
      <c r="FWT380" s="11"/>
      <c r="FWU380" s="11"/>
      <c r="FWV380" s="11"/>
      <c r="FWW380" s="11"/>
      <c r="FWX380" s="11"/>
      <c r="FWY380" s="11"/>
      <c r="FWZ380" s="11"/>
      <c r="FXA380" s="11"/>
      <c r="FXB380" s="11"/>
      <c r="FXC380" s="11"/>
      <c r="FXD380" s="11"/>
      <c r="FXE380" s="11"/>
      <c r="FXF380" s="11"/>
      <c r="FXG380" s="11"/>
      <c r="FXH380" s="11"/>
      <c r="FXI380" s="11"/>
      <c r="FXJ380" s="11"/>
      <c r="FXK380" s="11"/>
      <c r="FXL380" s="11"/>
      <c r="FXM380" s="11"/>
      <c r="FXN380" s="11"/>
      <c r="FXO380" s="11"/>
      <c r="FXP380" s="11"/>
      <c r="FXQ380" s="11"/>
      <c r="FXR380" s="11"/>
      <c r="FXS380" s="11"/>
      <c r="FXT380" s="11"/>
      <c r="FXU380" s="11"/>
      <c r="FXV380" s="11"/>
      <c r="FXW380" s="11"/>
      <c r="FXX380" s="11"/>
      <c r="FXY380" s="11"/>
      <c r="FXZ380" s="11"/>
      <c r="FYA380" s="11"/>
      <c r="FYB380" s="11"/>
      <c r="FYC380" s="11"/>
      <c r="FYD380" s="11"/>
      <c r="FYE380" s="11"/>
      <c r="FYF380" s="11"/>
      <c r="FYG380" s="11"/>
      <c r="FYH380" s="11"/>
      <c r="FYI380" s="11"/>
      <c r="FYJ380" s="11"/>
      <c r="FYK380" s="11"/>
      <c r="FYL380" s="11"/>
      <c r="FYM380" s="11"/>
      <c r="FYN380" s="11"/>
      <c r="FYO380" s="11"/>
      <c r="FYP380" s="11"/>
      <c r="FYQ380" s="11"/>
      <c r="FYR380" s="11"/>
      <c r="FYS380" s="11"/>
      <c r="FYT380" s="11"/>
      <c r="FYU380" s="11"/>
      <c r="FYV380" s="11"/>
      <c r="FYW380" s="11"/>
      <c r="FYX380" s="11"/>
      <c r="FYY380" s="11"/>
      <c r="FYZ380" s="11"/>
      <c r="FZA380" s="11"/>
      <c r="FZB380" s="11"/>
      <c r="FZC380" s="11"/>
      <c r="FZD380" s="11"/>
      <c r="FZE380" s="11"/>
      <c r="FZF380" s="11"/>
      <c r="FZG380" s="11"/>
      <c r="FZH380" s="11"/>
      <c r="FZI380" s="11"/>
      <c r="FZJ380" s="11"/>
      <c r="FZK380" s="11"/>
      <c r="FZL380" s="11"/>
      <c r="FZM380" s="11"/>
      <c r="FZN380" s="11"/>
      <c r="FZO380" s="11"/>
      <c r="FZP380" s="11"/>
      <c r="FZQ380" s="11"/>
      <c r="FZR380" s="11"/>
      <c r="FZS380" s="11"/>
      <c r="FZT380" s="11"/>
      <c r="FZU380" s="11"/>
      <c r="FZV380" s="11"/>
      <c r="FZW380" s="11"/>
      <c r="FZX380" s="11"/>
      <c r="FZY380" s="11"/>
      <c r="FZZ380" s="11"/>
      <c r="GAA380" s="11"/>
      <c r="GAB380" s="11"/>
      <c r="GAC380" s="11"/>
      <c r="GAD380" s="11"/>
      <c r="GAE380" s="11"/>
      <c r="GAF380" s="11"/>
      <c r="GAG380" s="11"/>
      <c r="GAH380" s="11"/>
      <c r="GAI380" s="11"/>
      <c r="GAJ380" s="11"/>
      <c r="GAK380" s="11"/>
      <c r="GAL380" s="11"/>
      <c r="GAM380" s="11"/>
      <c r="GAN380" s="11"/>
      <c r="GAO380" s="11"/>
      <c r="GAP380" s="11"/>
      <c r="GAQ380" s="11"/>
      <c r="GAR380" s="11"/>
      <c r="GAS380" s="11"/>
      <c r="GAT380" s="11"/>
      <c r="GAU380" s="11"/>
      <c r="GAV380" s="11"/>
      <c r="GAW380" s="11"/>
      <c r="GAX380" s="11"/>
      <c r="GAY380" s="11"/>
      <c r="GAZ380" s="11"/>
      <c r="GBA380" s="11"/>
      <c r="GBB380" s="11"/>
      <c r="GBC380" s="11"/>
      <c r="GBD380" s="11"/>
      <c r="GBE380" s="11"/>
      <c r="GBF380" s="11"/>
      <c r="GBG380" s="11"/>
      <c r="GBH380" s="11"/>
      <c r="GBI380" s="11"/>
      <c r="GBJ380" s="11"/>
      <c r="GBK380" s="11"/>
      <c r="GBL380" s="11"/>
      <c r="GBM380" s="11"/>
      <c r="GBN380" s="11"/>
      <c r="GBO380" s="11"/>
      <c r="GBP380" s="11"/>
      <c r="GBQ380" s="11"/>
      <c r="GBR380" s="11"/>
      <c r="GBS380" s="11"/>
      <c r="GBT380" s="11"/>
      <c r="GBU380" s="11"/>
      <c r="GBV380" s="11"/>
      <c r="GBW380" s="11"/>
      <c r="GBX380" s="11"/>
      <c r="GBY380" s="11"/>
      <c r="GBZ380" s="11"/>
      <c r="GCA380" s="11"/>
      <c r="GCB380" s="11"/>
      <c r="GCC380" s="11"/>
      <c r="GCD380" s="11"/>
      <c r="GCE380" s="11"/>
      <c r="GCF380" s="11"/>
      <c r="GCG380" s="11"/>
      <c r="GCH380" s="11"/>
      <c r="GCI380" s="11"/>
      <c r="GCJ380" s="11"/>
      <c r="GCK380" s="11"/>
      <c r="GCL380" s="11"/>
      <c r="GCM380" s="11"/>
      <c r="GCN380" s="11"/>
      <c r="GCO380" s="11"/>
      <c r="GCP380" s="11"/>
      <c r="GCQ380" s="11"/>
      <c r="GCR380" s="11"/>
      <c r="GCS380" s="11"/>
      <c r="GCT380" s="11"/>
      <c r="GCU380" s="11"/>
      <c r="GCV380" s="11"/>
      <c r="GCW380" s="11"/>
      <c r="GCX380" s="11"/>
      <c r="GCY380" s="11"/>
      <c r="GCZ380" s="11"/>
      <c r="GDA380" s="11"/>
      <c r="GDB380" s="11"/>
      <c r="GDC380" s="11"/>
      <c r="GDD380" s="11"/>
      <c r="GDE380" s="11"/>
      <c r="GDF380" s="11"/>
      <c r="GDG380" s="11"/>
      <c r="GDH380" s="11"/>
      <c r="GDI380" s="11"/>
      <c r="GDJ380" s="11"/>
      <c r="GDK380" s="11"/>
      <c r="GDL380" s="11"/>
      <c r="GDM380" s="11"/>
      <c r="GDN380" s="11"/>
      <c r="GDO380" s="11"/>
      <c r="GDP380" s="11"/>
      <c r="GDQ380" s="11"/>
      <c r="GDR380" s="11"/>
      <c r="GDS380" s="11"/>
      <c r="GDT380" s="11"/>
      <c r="GDU380" s="11"/>
      <c r="GDV380" s="11"/>
      <c r="GDW380" s="11"/>
      <c r="GDX380" s="11"/>
      <c r="GDY380" s="11"/>
      <c r="GDZ380" s="11"/>
      <c r="GEA380" s="11"/>
      <c r="GEB380" s="11"/>
      <c r="GEC380" s="11"/>
      <c r="GED380" s="11"/>
      <c r="GEE380" s="11"/>
      <c r="GEF380" s="11"/>
      <c r="GEG380" s="11"/>
      <c r="GEH380" s="11"/>
      <c r="GEI380" s="11"/>
      <c r="GEJ380" s="11"/>
      <c r="GEK380" s="11"/>
      <c r="GEL380" s="11"/>
      <c r="GEM380" s="11"/>
      <c r="GEN380" s="11"/>
      <c r="GEO380" s="11"/>
      <c r="GEP380" s="11"/>
      <c r="GEQ380" s="11"/>
      <c r="GER380" s="11"/>
      <c r="GES380" s="11"/>
      <c r="GET380" s="11"/>
      <c r="GEU380" s="11"/>
      <c r="GEV380" s="11"/>
      <c r="GEW380" s="11"/>
      <c r="GEX380" s="11"/>
      <c r="GEY380" s="11"/>
      <c r="GEZ380" s="11"/>
      <c r="GFA380" s="11"/>
      <c r="GFB380" s="11"/>
      <c r="GFC380" s="11"/>
      <c r="GFD380" s="11"/>
      <c r="GFE380" s="11"/>
      <c r="GFF380" s="11"/>
      <c r="GFG380" s="11"/>
      <c r="GFH380" s="11"/>
      <c r="GFI380" s="11"/>
      <c r="GFJ380" s="11"/>
      <c r="GFK380" s="11"/>
      <c r="GFL380" s="11"/>
      <c r="GFM380" s="11"/>
      <c r="GFN380" s="11"/>
      <c r="GFO380" s="11"/>
      <c r="GFP380" s="11"/>
      <c r="GFQ380" s="11"/>
      <c r="GFR380" s="11"/>
      <c r="GFS380" s="11"/>
      <c r="GFT380" s="11"/>
      <c r="GFU380" s="11"/>
      <c r="GFV380" s="11"/>
      <c r="GFW380" s="11"/>
      <c r="GFX380" s="11"/>
      <c r="GFY380" s="11"/>
      <c r="GFZ380" s="11"/>
      <c r="GGA380" s="11"/>
      <c r="GGB380" s="11"/>
      <c r="GGC380" s="11"/>
      <c r="GGD380" s="11"/>
      <c r="GGE380" s="11"/>
      <c r="GGF380" s="11"/>
      <c r="GGG380" s="11"/>
      <c r="GGH380" s="11"/>
      <c r="GGI380" s="11"/>
      <c r="GGJ380" s="11"/>
      <c r="GGK380" s="11"/>
      <c r="GGL380" s="11"/>
      <c r="GGM380" s="11"/>
      <c r="GGN380" s="11"/>
      <c r="GGO380" s="11"/>
      <c r="GGP380" s="11"/>
      <c r="GGQ380" s="11"/>
      <c r="GGR380" s="11"/>
      <c r="GGS380" s="11"/>
      <c r="GGT380" s="11"/>
      <c r="GGU380" s="11"/>
      <c r="GGV380" s="11"/>
      <c r="GGW380" s="11"/>
      <c r="GGX380" s="11"/>
      <c r="GGY380" s="11"/>
      <c r="GGZ380" s="11"/>
      <c r="GHA380" s="11"/>
      <c r="GHB380" s="11"/>
      <c r="GHC380" s="11"/>
      <c r="GHD380" s="11"/>
      <c r="GHE380" s="11"/>
      <c r="GHF380" s="11"/>
      <c r="GHG380" s="11"/>
      <c r="GHH380" s="11"/>
      <c r="GHI380" s="11"/>
      <c r="GHJ380" s="11"/>
      <c r="GHK380" s="11"/>
      <c r="GHL380" s="11"/>
      <c r="GHM380" s="11"/>
      <c r="GHN380" s="11"/>
      <c r="GHO380" s="11"/>
      <c r="GHP380" s="11"/>
      <c r="GHQ380" s="11"/>
      <c r="GHR380" s="11"/>
      <c r="GHS380" s="11"/>
      <c r="GHT380" s="11"/>
      <c r="GHU380" s="11"/>
      <c r="GHV380" s="11"/>
      <c r="GHW380" s="11"/>
      <c r="GHX380" s="11"/>
      <c r="GHY380" s="11"/>
      <c r="GHZ380" s="11"/>
      <c r="GIA380" s="11"/>
      <c r="GIB380" s="11"/>
      <c r="GIC380" s="11"/>
      <c r="GID380" s="11"/>
      <c r="GIE380" s="11"/>
      <c r="GIF380" s="11"/>
      <c r="GIG380" s="11"/>
      <c r="GIH380" s="11"/>
      <c r="GII380" s="11"/>
      <c r="GIJ380" s="11"/>
      <c r="GIK380" s="11"/>
      <c r="GIL380" s="11"/>
      <c r="GIM380" s="11"/>
      <c r="GIN380" s="11"/>
      <c r="GIO380" s="11"/>
      <c r="GIP380" s="11"/>
      <c r="GIQ380" s="11"/>
      <c r="GIR380" s="11"/>
      <c r="GIS380" s="11"/>
      <c r="GIT380" s="11"/>
      <c r="GIU380" s="11"/>
      <c r="GIV380" s="11"/>
      <c r="GIW380" s="11"/>
      <c r="GIX380" s="11"/>
      <c r="GIY380" s="11"/>
      <c r="GIZ380" s="11"/>
      <c r="GJA380" s="11"/>
      <c r="GJB380" s="11"/>
      <c r="GJC380" s="11"/>
      <c r="GJD380" s="11"/>
      <c r="GJE380" s="11"/>
      <c r="GJF380" s="11"/>
      <c r="GJG380" s="11"/>
      <c r="GJH380" s="11"/>
      <c r="GJI380" s="11"/>
      <c r="GJJ380" s="11"/>
      <c r="GJK380" s="11"/>
      <c r="GJL380" s="11"/>
      <c r="GJM380" s="11"/>
      <c r="GJN380" s="11"/>
      <c r="GJO380" s="11"/>
      <c r="GJP380" s="11"/>
      <c r="GJQ380" s="11"/>
      <c r="GJR380" s="11"/>
      <c r="GJS380" s="11"/>
      <c r="GJT380" s="11"/>
      <c r="GJU380" s="11"/>
      <c r="GJV380" s="11"/>
      <c r="GJW380" s="11"/>
      <c r="GJX380" s="11"/>
      <c r="GJY380" s="11"/>
      <c r="GJZ380" s="11"/>
      <c r="GKA380" s="11"/>
      <c r="GKB380" s="11"/>
      <c r="GKC380" s="11"/>
      <c r="GKD380" s="11"/>
      <c r="GKE380" s="11"/>
      <c r="GKF380" s="11"/>
      <c r="GKG380" s="11"/>
      <c r="GKH380" s="11"/>
      <c r="GKI380" s="11"/>
      <c r="GKJ380" s="11"/>
      <c r="GKK380" s="11"/>
      <c r="GKL380" s="11"/>
      <c r="GKM380" s="11"/>
      <c r="GKN380" s="11"/>
      <c r="GKO380" s="11"/>
      <c r="GKP380" s="11"/>
      <c r="GKQ380" s="11"/>
      <c r="GKR380" s="11"/>
      <c r="GKS380" s="11"/>
      <c r="GKT380" s="11"/>
      <c r="GKU380" s="11"/>
      <c r="GKV380" s="11"/>
      <c r="GKW380" s="11"/>
      <c r="GKX380" s="11"/>
      <c r="GKY380" s="11"/>
      <c r="GKZ380" s="11"/>
      <c r="GLA380" s="11"/>
      <c r="GLB380" s="11"/>
      <c r="GLC380" s="11"/>
      <c r="GLD380" s="11"/>
      <c r="GLE380" s="11"/>
      <c r="GLF380" s="11"/>
      <c r="GLG380" s="11"/>
      <c r="GLH380" s="11"/>
      <c r="GLI380" s="11"/>
      <c r="GLJ380" s="11"/>
      <c r="GLK380" s="11"/>
      <c r="GLL380" s="11"/>
      <c r="GLM380" s="11"/>
      <c r="GLN380" s="11"/>
      <c r="GLO380" s="11"/>
      <c r="GLP380" s="11"/>
      <c r="GLQ380" s="11"/>
      <c r="GLR380" s="11"/>
      <c r="GLS380" s="11"/>
      <c r="GLT380" s="11"/>
      <c r="GLU380" s="11"/>
      <c r="GLV380" s="11"/>
      <c r="GLW380" s="11"/>
      <c r="GLX380" s="11"/>
      <c r="GLY380" s="11"/>
      <c r="GLZ380" s="11"/>
      <c r="GMA380" s="11"/>
      <c r="GMB380" s="11"/>
      <c r="GMC380" s="11"/>
      <c r="GMD380" s="11"/>
      <c r="GME380" s="11"/>
      <c r="GMF380" s="11"/>
      <c r="GMG380" s="11"/>
      <c r="GMH380" s="11"/>
      <c r="GMI380" s="11"/>
      <c r="GMJ380" s="11"/>
      <c r="GMK380" s="11"/>
      <c r="GML380" s="11"/>
      <c r="GMM380" s="11"/>
      <c r="GMN380" s="11"/>
      <c r="GMO380" s="11"/>
      <c r="GMP380" s="11"/>
      <c r="GMQ380" s="11"/>
      <c r="GMR380" s="11"/>
      <c r="GMS380" s="11"/>
      <c r="GMT380" s="11"/>
      <c r="GMU380" s="11"/>
      <c r="GMV380" s="11"/>
      <c r="GMW380" s="11"/>
      <c r="GMX380" s="11"/>
      <c r="GMY380" s="11"/>
      <c r="GMZ380" s="11"/>
      <c r="GNA380" s="11"/>
      <c r="GNB380" s="11"/>
      <c r="GNC380" s="11"/>
      <c r="GND380" s="11"/>
      <c r="GNE380" s="11"/>
      <c r="GNF380" s="11"/>
      <c r="GNG380" s="11"/>
      <c r="GNH380" s="11"/>
      <c r="GNI380" s="11"/>
      <c r="GNJ380" s="11"/>
      <c r="GNK380" s="11"/>
      <c r="GNL380" s="11"/>
      <c r="GNM380" s="11"/>
      <c r="GNN380" s="11"/>
      <c r="GNO380" s="11"/>
      <c r="GNP380" s="11"/>
      <c r="GNQ380" s="11"/>
      <c r="GNR380" s="11"/>
      <c r="GNS380" s="11"/>
      <c r="GNT380" s="11"/>
      <c r="GNU380" s="11"/>
      <c r="GNV380" s="11"/>
      <c r="GNW380" s="11"/>
      <c r="GNX380" s="11"/>
      <c r="GNY380" s="11"/>
      <c r="GNZ380" s="11"/>
      <c r="GOA380" s="11"/>
      <c r="GOB380" s="11"/>
      <c r="GOC380" s="11"/>
      <c r="GOD380" s="11"/>
      <c r="GOE380" s="11"/>
      <c r="GOF380" s="11"/>
      <c r="GOG380" s="11"/>
      <c r="GOH380" s="11"/>
      <c r="GOI380" s="11"/>
      <c r="GOJ380" s="11"/>
      <c r="GOK380" s="11"/>
      <c r="GOL380" s="11"/>
      <c r="GOM380" s="11"/>
      <c r="GON380" s="11"/>
      <c r="GOO380" s="11"/>
      <c r="GOP380" s="11"/>
      <c r="GOQ380" s="11"/>
      <c r="GOR380" s="11"/>
      <c r="GOS380" s="11"/>
      <c r="GOT380" s="11"/>
      <c r="GOU380" s="11"/>
      <c r="GOV380" s="11"/>
      <c r="GOW380" s="11"/>
      <c r="GOX380" s="11"/>
      <c r="GOY380" s="11"/>
      <c r="GOZ380" s="11"/>
      <c r="GPA380" s="11"/>
      <c r="GPB380" s="11"/>
      <c r="GPC380" s="11"/>
      <c r="GPD380" s="11"/>
      <c r="GPE380" s="11"/>
      <c r="GPF380" s="11"/>
      <c r="GPG380" s="11"/>
      <c r="GPH380" s="11"/>
      <c r="GPI380" s="11"/>
      <c r="GPJ380" s="11"/>
      <c r="GPK380" s="11"/>
      <c r="GPL380" s="11"/>
      <c r="GPM380" s="11"/>
      <c r="GPN380" s="11"/>
      <c r="GPO380" s="11"/>
      <c r="GPP380" s="11"/>
      <c r="GPQ380" s="11"/>
      <c r="GPR380" s="11"/>
      <c r="GPS380" s="11"/>
      <c r="GPT380" s="11"/>
      <c r="GPU380" s="11"/>
      <c r="GPV380" s="11"/>
      <c r="GPW380" s="11"/>
      <c r="GPX380" s="11"/>
      <c r="GPY380" s="11"/>
      <c r="GPZ380" s="11"/>
      <c r="GQA380" s="11"/>
      <c r="GQB380" s="11"/>
      <c r="GQC380" s="11"/>
      <c r="GQD380" s="11"/>
      <c r="GQE380" s="11"/>
      <c r="GQF380" s="11"/>
      <c r="GQG380" s="11"/>
      <c r="GQH380" s="11"/>
      <c r="GQI380" s="11"/>
      <c r="GQJ380" s="11"/>
      <c r="GQK380" s="11"/>
      <c r="GQL380" s="11"/>
      <c r="GQM380" s="11"/>
      <c r="GQN380" s="11"/>
      <c r="GQO380" s="11"/>
      <c r="GQP380" s="11"/>
      <c r="GQQ380" s="11"/>
      <c r="GQR380" s="11"/>
      <c r="GQS380" s="11"/>
      <c r="GQT380" s="11"/>
      <c r="GQU380" s="11"/>
      <c r="GQV380" s="11"/>
      <c r="GQW380" s="11"/>
      <c r="GQX380" s="11"/>
      <c r="GQY380" s="11"/>
      <c r="GQZ380" s="11"/>
      <c r="GRA380" s="11"/>
      <c r="GRB380" s="11"/>
      <c r="GRC380" s="11"/>
      <c r="GRD380" s="11"/>
      <c r="GRE380" s="11"/>
      <c r="GRF380" s="11"/>
      <c r="GRG380" s="11"/>
      <c r="GRH380" s="11"/>
      <c r="GRI380" s="11"/>
      <c r="GRJ380" s="11"/>
      <c r="GRK380" s="11"/>
      <c r="GRL380" s="11"/>
      <c r="GRM380" s="11"/>
      <c r="GRN380" s="11"/>
      <c r="GRO380" s="11"/>
      <c r="GRP380" s="11"/>
      <c r="GRQ380" s="11"/>
      <c r="GRR380" s="11"/>
      <c r="GRS380" s="11"/>
      <c r="GRT380" s="11"/>
      <c r="GRU380" s="11"/>
      <c r="GRV380" s="11"/>
      <c r="GRW380" s="11"/>
      <c r="GRX380" s="11"/>
      <c r="GRY380" s="11"/>
      <c r="GRZ380" s="11"/>
      <c r="GSA380" s="11"/>
      <c r="GSB380" s="11"/>
      <c r="GSC380" s="11"/>
      <c r="GSD380" s="11"/>
      <c r="GSE380" s="11"/>
      <c r="GSF380" s="11"/>
      <c r="GSG380" s="11"/>
      <c r="GSH380" s="11"/>
      <c r="GSI380" s="11"/>
      <c r="GSJ380" s="11"/>
      <c r="GSK380" s="11"/>
      <c r="GSL380" s="11"/>
      <c r="GSM380" s="11"/>
      <c r="GSN380" s="11"/>
      <c r="GSO380" s="11"/>
      <c r="GSP380" s="11"/>
      <c r="GSQ380" s="11"/>
      <c r="GSR380" s="11"/>
      <c r="GSS380" s="11"/>
      <c r="GST380" s="11"/>
      <c r="GSU380" s="11"/>
      <c r="GSV380" s="11"/>
      <c r="GSW380" s="11"/>
      <c r="GSX380" s="11"/>
      <c r="GSY380" s="11"/>
      <c r="GSZ380" s="11"/>
      <c r="GTA380" s="11"/>
      <c r="GTB380" s="11"/>
      <c r="GTC380" s="11"/>
      <c r="GTD380" s="11"/>
      <c r="GTE380" s="11"/>
      <c r="GTF380" s="11"/>
      <c r="GTG380" s="11"/>
      <c r="GTH380" s="11"/>
      <c r="GTI380" s="11"/>
      <c r="GTJ380" s="11"/>
      <c r="GTK380" s="11"/>
      <c r="GTL380" s="11"/>
      <c r="GTM380" s="11"/>
      <c r="GTN380" s="11"/>
      <c r="GTO380" s="11"/>
      <c r="GTP380" s="11"/>
      <c r="GTQ380" s="11"/>
      <c r="GTR380" s="11"/>
      <c r="GTS380" s="11"/>
      <c r="GTT380" s="11"/>
      <c r="GTU380" s="11"/>
      <c r="GTV380" s="11"/>
      <c r="GTW380" s="11"/>
      <c r="GTX380" s="11"/>
      <c r="GTY380" s="11"/>
      <c r="GTZ380" s="11"/>
      <c r="GUA380" s="11"/>
      <c r="GUB380" s="11"/>
      <c r="GUC380" s="11"/>
      <c r="GUD380" s="11"/>
      <c r="GUE380" s="11"/>
      <c r="GUF380" s="11"/>
      <c r="GUG380" s="11"/>
      <c r="GUH380" s="11"/>
      <c r="GUI380" s="11"/>
      <c r="GUJ380" s="11"/>
      <c r="GUK380" s="11"/>
      <c r="GUL380" s="11"/>
      <c r="GUM380" s="11"/>
      <c r="GUN380" s="11"/>
      <c r="GUO380" s="11"/>
      <c r="GUP380" s="11"/>
      <c r="GUQ380" s="11"/>
      <c r="GUR380" s="11"/>
      <c r="GUS380" s="11"/>
      <c r="GUT380" s="11"/>
      <c r="GUU380" s="11"/>
      <c r="GUV380" s="11"/>
      <c r="GUW380" s="11"/>
      <c r="GUX380" s="11"/>
      <c r="GUY380" s="11"/>
      <c r="GUZ380" s="11"/>
      <c r="GVA380" s="11"/>
      <c r="GVB380" s="11"/>
      <c r="GVC380" s="11"/>
      <c r="GVD380" s="11"/>
      <c r="GVE380" s="11"/>
      <c r="GVF380" s="11"/>
      <c r="GVG380" s="11"/>
      <c r="GVH380" s="11"/>
      <c r="GVI380" s="11"/>
      <c r="GVJ380" s="11"/>
      <c r="GVK380" s="11"/>
      <c r="GVL380" s="11"/>
      <c r="GVM380" s="11"/>
      <c r="GVN380" s="11"/>
      <c r="GVO380" s="11"/>
      <c r="GVP380" s="11"/>
      <c r="GVQ380" s="11"/>
      <c r="GVR380" s="11"/>
      <c r="GVS380" s="11"/>
      <c r="GVT380" s="11"/>
      <c r="GVU380" s="11"/>
      <c r="GVV380" s="11"/>
      <c r="GVW380" s="11"/>
      <c r="GVX380" s="11"/>
      <c r="GVY380" s="11"/>
      <c r="GVZ380" s="11"/>
      <c r="GWA380" s="11"/>
      <c r="GWB380" s="11"/>
      <c r="GWC380" s="11"/>
      <c r="GWD380" s="11"/>
      <c r="GWE380" s="11"/>
      <c r="GWF380" s="11"/>
      <c r="GWG380" s="11"/>
      <c r="GWH380" s="11"/>
      <c r="GWI380" s="11"/>
      <c r="GWJ380" s="11"/>
      <c r="GWK380" s="11"/>
      <c r="GWL380" s="11"/>
      <c r="GWM380" s="11"/>
      <c r="GWN380" s="11"/>
      <c r="GWO380" s="11"/>
      <c r="GWP380" s="11"/>
      <c r="GWQ380" s="11"/>
      <c r="GWR380" s="11"/>
      <c r="GWS380" s="11"/>
      <c r="GWT380" s="11"/>
      <c r="GWU380" s="11"/>
      <c r="GWV380" s="11"/>
      <c r="GWW380" s="11"/>
      <c r="GWX380" s="11"/>
      <c r="GWY380" s="11"/>
      <c r="GWZ380" s="11"/>
      <c r="GXA380" s="11"/>
      <c r="GXB380" s="11"/>
      <c r="GXC380" s="11"/>
      <c r="GXD380" s="11"/>
      <c r="GXE380" s="11"/>
      <c r="GXF380" s="11"/>
      <c r="GXG380" s="11"/>
      <c r="GXH380" s="11"/>
      <c r="GXI380" s="11"/>
      <c r="GXJ380" s="11"/>
      <c r="GXK380" s="11"/>
      <c r="GXL380" s="11"/>
      <c r="GXM380" s="11"/>
      <c r="GXN380" s="11"/>
      <c r="GXO380" s="11"/>
      <c r="GXP380" s="11"/>
      <c r="GXQ380" s="11"/>
      <c r="GXR380" s="11"/>
      <c r="GXS380" s="11"/>
      <c r="GXT380" s="11"/>
      <c r="GXU380" s="11"/>
      <c r="GXV380" s="11"/>
      <c r="GXW380" s="11"/>
      <c r="GXX380" s="11"/>
      <c r="GXY380" s="11"/>
      <c r="GXZ380" s="11"/>
      <c r="GYA380" s="11"/>
      <c r="GYB380" s="11"/>
      <c r="GYC380" s="11"/>
      <c r="GYD380" s="11"/>
      <c r="GYE380" s="11"/>
      <c r="GYF380" s="11"/>
      <c r="GYG380" s="11"/>
      <c r="GYH380" s="11"/>
      <c r="GYI380" s="11"/>
      <c r="GYJ380" s="11"/>
      <c r="GYK380" s="11"/>
      <c r="GYL380" s="11"/>
      <c r="GYM380" s="11"/>
      <c r="GYN380" s="11"/>
      <c r="GYO380" s="11"/>
      <c r="GYP380" s="11"/>
      <c r="GYQ380" s="11"/>
      <c r="GYR380" s="11"/>
      <c r="GYS380" s="11"/>
      <c r="GYT380" s="11"/>
      <c r="GYU380" s="11"/>
      <c r="GYV380" s="11"/>
      <c r="GYW380" s="11"/>
      <c r="GYX380" s="11"/>
      <c r="GYY380" s="11"/>
      <c r="GYZ380" s="11"/>
      <c r="GZA380" s="11"/>
      <c r="GZB380" s="11"/>
      <c r="GZC380" s="11"/>
      <c r="GZD380" s="11"/>
      <c r="GZE380" s="11"/>
      <c r="GZF380" s="11"/>
      <c r="GZG380" s="11"/>
      <c r="GZH380" s="11"/>
      <c r="GZI380" s="11"/>
      <c r="GZJ380" s="11"/>
      <c r="GZK380" s="11"/>
      <c r="GZL380" s="11"/>
      <c r="GZM380" s="11"/>
      <c r="GZN380" s="11"/>
      <c r="GZO380" s="11"/>
      <c r="GZP380" s="11"/>
      <c r="GZQ380" s="11"/>
      <c r="GZR380" s="11"/>
      <c r="GZS380" s="11"/>
      <c r="GZT380" s="11"/>
      <c r="GZU380" s="11"/>
      <c r="GZV380" s="11"/>
      <c r="GZW380" s="11"/>
      <c r="GZX380" s="11"/>
      <c r="GZY380" s="11"/>
      <c r="GZZ380" s="11"/>
      <c r="HAA380" s="11"/>
      <c r="HAB380" s="11"/>
      <c r="HAC380" s="11"/>
      <c r="HAD380" s="11"/>
      <c r="HAE380" s="11"/>
      <c r="HAF380" s="11"/>
      <c r="HAG380" s="11"/>
      <c r="HAH380" s="11"/>
      <c r="HAI380" s="11"/>
      <c r="HAJ380" s="11"/>
      <c r="HAK380" s="11"/>
      <c r="HAL380" s="11"/>
      <c r="HAM380" s="11"/>
      <c r="HAN380" s="11"/>
      <c r="HAO380" s="11"/>
      <c r="HAP380" s="11"/>
      <c r="HAQ380" s="11"/>
      <c r="HAR380" s="11"/>
      <c r="HAS380" s="11"/>
      <c r="HAT380" s="11"/>
      <c r="HAU380" s="11"/>
      <c r="HAV380" s="11"/>
      <c r="HAW380" s="11"/>
      <c r="HAX380" s="11"/>
      <c r="HAY380" s="11"/>
      <c r="HAZ380" s="11"/>
      <c r="HBA380" s="11"/>
      <c r="HBB380" s="11"/>
      <c r="HBC380" s="11"/>
      <c r="HBD380" s="11"/>
      <c r="HBE380" s="11"/>
      <c r="HBF380" s="11"/>
      <c r="HBG380" s="11"/>
      <c r="HBH380" s="11"/>
      <c r="HBI380" s="11"/>
      <c r="HBJ380" s="11"/>
      <c r="HBK380" s="11"/>
      <c r="HBL380" s="11"/>
      <c r="HBM380" s="11"/>
      <c r="HBN380" s="11"/>
      <c r="HBO380" s="11"/>
      <c r="HBP380" s="11"/>
      <c r="HBQ380" s="11"/>
      <c r="HBR380" s="11"/>
      <c r="HBS380" s="11"/>
      <c r="HBT380" s="11"/>
      <c r="HBU380" s="11"/>
      <c r="HBV380" s="11"/>
      <c r="HBW380" s="11"/>
      <c r="HBX380" s="11"/>
      <c r="HBY380" s="11"/>
      <c r="HBZ380" s="11"/>
      <c r="HCA380" s="11"/>
      <c r="HCB380" s="11"/>
      <c r="HCC380" s="11"/>
      <c r="HCD380" s="11"/>
      <c r="HCE380" s="11"/>
      <c r="HCF380" s="11"/>
      <c r="HCG380" s="11"/>
      <c r="HCH380" s="11"/>
      <c r="HCI380" s="11"/>
      <c r="HCJ380" s="11"/>
      <c r="HCK380" s="11"/>
      <c r="HCL380" s="11"/>
      <c r="HCM380" s="11"/>
      <c r="HCN380" s="11"/>
      <c r="HCO380" s="11"/>
      <c r="HCP380" s="11"/>
      <c r="HCQ380" s="11"/>
      <c r="HCR380" s="11"/>
      <c r="HCS380" s="11"/>
      <c r="HCT380" s="11"/>
      <c r="HCU380" s="11"/>
      <c r="HCV380" s="11"/>
      <c r="HCW380" s="11"/>
      <c r="HCX380" s="11"/>
      <c r="HCY380" s="11"/>
      <c r="HCZ380" s="11"/>
      <c r="HDA380" s="11"/>
      <c r="HDB380" s="11"/>
      <c r="HDC380" s="11"/>
      <c r="HDD380" s="11"/>
      <c r="HDE380" s="11"/>
      <c r="HDF380" s="11"/>
      <c r="HDG380" s="11"/>
      <c r="HDH380" s="11"/>
      <c r="HDI380" s="11"/>
      <c r="HDJ380" s="11"/>
      <c r="HDK380" s="11"/>
      <c r="HDL380" s="11"/>
      <c r="HDM380" s="11"/>
      <c r="HDN380" s="11"/>
      <c r="HDO380" s="11"/>
      <c r="HDP380" s="11"/>
      <c r="HDQ380" s="11"/>
      <c r="HDR380" s="11"/>
      <c r="HDS380" s="11"/>
      <c r="HDT380" s="11"/>
      <c r="HDU380" s="11"/>
      <c r="HDV380" s="11"/>
      <c r="HDW380" s="11"/>
      <c r="HDX380" s="11"/>
      <c r="HDY380" s="11"/>
      <c r="HDZ380" s="11"/>
      <c r="HEA380" s="11"/>
      <c r="HEB380" s="11"/>
      <c r="HEC380" s="11"/>
      <c r="HED380" s="11"/>
      <c r="HEE380" s="11"/>
      <c r="HEF380" s="11"/>
      <c r="HEG380" s="11"/>
      <c r="HEH380" s="11"/>
      <c r="HEI380" s="11"/>
      <c r="HEJ380" s="11"/>
      <c r="HEK380" s="11"/>
      <c r="HEL380" s="11"/>
      <c r="HEM380" s="11"/>
      <c r="HEN380" s="11"/>
      <c r="HEO380" s="11"/>
      <c r="HEP380" s="11"/>
      <c r="HEQ380" s="11"/>
      <c r="HER380" s="11"/>
      <c r="HES380" s="11"/>
      <c r="HET380" s="11"/>
      <c r="HEU380" s="11"/>
      <c r="HEV380" s="11"/>
      <c r="HEW380" s="11"/>
      <c r="HEX380" s="11"/>
      <c r="HEY380" s="11"/>
      <c r="HEZ380" s="11"/>
      <c r="HFA380" s="11"/>
      <c r="HFB380" s="11"/>
      <c r="HFC380" s="11"/>
      <c r="HFD380" s="11"/>
      <c r="HFE380" s="11"/>
      <c r="HFF380" s="11"/>
      <c r="HFG380" s="11"/>
      <c r="HFH380" s="11"/>
      <c r="HFI380" s="11"/>
      <c r="HFJ380" s="11"/>
      <c r="HFK380" s="11"/>
      <c r="HFL380" s="11"/>
      <c r="HFM380" s="11"/>
      <c r="HFN380" s="11"/>
      <c r="HFO380" s="11"/>
      <c r="HFP380" s="11"/>
      <c r="HFQ380" s="11"/>
      <c r="HFR380" s="11"/>
      <c r="HFS380" s="11"/>
      <c r="HFT380" s="11"/>
      <c r="HFU380" s="11"/>
      <c r="HFV380" s="11"/>
      <c r="HFW380" s="11"/>
      <c r="HFX380" s="11"/>
      <c r="HFY380" s="11"/>
      <c r="HFZ380" s="11"/>
      <c r="HGA380" s="11"/>
      <c r="HGB380" s="11"/>
      <c r="HGC380" s="11"/>
      <c r="HGD380" s="11"/>
      <c r="HGE380" s="11"/>
      <c r="HGF380" s="11"/>
      <c r="HGG380" s="11"/>
      <c r="HGH380" s="11"/>
      <c r="HGI380" s="11"/>
      <c r="HGJ380" s="11"/>
      <c r="HGK380" s="11"/>
      <c r="HGL380" s="11"/>
      <c r="HGM380" s="11"/>
      <c r="HGN380" s="11"/>
      <c r="HGO380" s="11"/>
      <c r="HGP380" s="11"/>
      <c r="HGQ380" s="11"/>
      <c r="HGR380" s="11"/>
      <c r="HGS380" s="11"/>
      <c r="HGT380" s="11"/>
      <c r="HGU380" s="11"/>
      <c r="HGV380" s="11"/>
      <c r="HGW380" s="11"/>
      <c r="HGX380" s="11"/>
      <c r="HGY380" s="11"/>
      <c r="HGZ380" s="11"/>
      <c r="HHA380" s="11"/>
      <c r="HHB380" s="11"/>
      <c r="HHC380" s="11"/>
      <c r="HHD380" s="11"/>
      <c r="HHE380" s="11"/>
      <c r="HHF380" s="11"/>
      <c r="HHG380" s="11"/>
      <c r="HHH380" s="11"/>
      <c r="HHI380" s="11"/>
      <c r="HHJ380" s="11"/>
      <c r="HHK380" s="11"/>
      <c r="HHL380" s="11"/>
      <c r="HHM380" s="11"/>
      <c r="HHN380" s="11"/>
      <c r="HHO380" s="11"/>
      <c r="HHP380" s="11"/>
      <c r="HHQ380" s="11"/>
      <c r="HHR380" s="11"/>
      <c r="HHS380" s="11"/>
      <c r="HHT380" s="11"/>
      <c r="HHU380" s="11"/>
      <c r="HHV380" s="11"/>
      <c r="HHW380" s="11"/>
      <c r="HHX380" s="11"/>
      <c r="HHY380" s="11"/>
      <c r="HHZ380" s="11"/>
      <c r="HIA380" s="11"/>
      <c r="HIB380" s="11"/>
      <c r="HIC380" s="11"/>
      <c r="HID380" s="11"/>
      <c r="HIE380" s="11"/>
      <c r="HIF380" s="11"/>
      <c r="HIG380" s="11"/>
      <c r="HIH380" s="11"/>
      <c r="HII380" s="11"/>
      <c r="HIJ380" s="11"/>
      <c r="HIK380" s="11"/>
      <c r="HIL380" s="11"/>
      <c r="HIM380" s="11"/>
      <c r="HIN380" s="11"/>
      <c r="HIO380" s="11"/>
      <c r="HIP380" s="11"/>
      <c r="HIQ380" s="11"/>
      <c r="HIR380" s="11"/>
      <c r="HIS380" s="11"/>
      <c r="HIT380" s="11"/>
      <c r="HIU380" s="11"/>
      <c r="HIV380" s="11"/>
      <c r="HIW380" s="11"/>
      <c r="HIX380" s="11"/>
      <c r="HIY380" s="11"/>
      <c r="HIZ380" s="11"/>
      <c r="HJA380" s="11"/>
      <c r="HJB380" s="11"/>
      <c r="HJC380" s="11"/>
      <c r="HJD380" s="11"/>
      <c r="HJE380" s="11"/>
      <c r="HJF380" s="11"/>
      <c r="HJG380" s="11"/>
      <c r="HJH380" s="11"/>
      <c r="HJI380" s="11"/>
      <c r="HJJ380" s="11"/>
      <c r="HJK380" s="11"/>
      <c r="HJL380" s="11"/>
      <c r="HJM380" s="11"/>
      <c r="HJN380" s="11"/>
      <c r="HJO380" s="11"/>
      <c r="HJP380" s="11"/>
      <c r="HJQ380" s="11"/>
      <c r="HJR380" s="11"/>
      <c r="HJS380" s="11"/>
      <c r="HJT380" s="11"/>
      <c r="HJU380" s="11"/>
      <c r="HJV380" s="11"/>
      <c r="HJW380" s="11"/>
      <c r="HJX380" s="11"/>
      <c r="HJY380" s="11"/>
      <c r="HJZ380" s="11"/>
      <c r="HKA380" s="11"/>
      <c r="HKB380" s="11"/>
      <c r="HKC380" s="11"/>
      <c r="HKD380" s="11"/>
      <c r="HKE380" s="11"/>
      <c r="HKF380" s="11"/>
      <c r="HKG380" s="11"/>
      <c r="HKH380" s="11"/>
      <c r="HKI380" s="11"/>
      <c r="HKJ380" s="11"/>
      <c r="HKK380" s="11"/>
      <c r="HKL380" s="11"/>
      <c r="HKM380" s="11"/>
      <c r="HKN380" s="11"/>
      <c r="HKO380" s="11"/>
      <c r="HKP380" s="11"/>
      <c r="HKQ380" s="11"/>
      <c r="HKR380" s="11"/>
      <c r="HKS380" s="11"/>
      <c r="HKT380" s="11"/>
      <c r="HKU380" s="11"/>
      <c r="HKV380" s="11"/>
      <c r="HKW380" s="11"/>
      <c r="HKX380" s="11"/>
      <c r="HKY380" s="11"/>
      <c r="HKZ380" s="11"/>
      <c r="HLA380" s="11"/>
      <c r="HLB380" s="11"/>
      <c r="HLC380" s="11"/>
      <c r="HLD380" s="11"/>
      <c r="HLE380" s="11"/>
      <c r="HLF380" s="11"/>
      <c r="HLG380" s="11"/>
      <c r="HLH380" s="11"/>
      <c r="HLI380" s="11"/>
      <c r="HLJ380" s="11"/>
      <c r="HLK380" s="11"/>
      <c r="HLL380" s="11"/>
      <c r="HLM380" s="11"/>
      <c r="HLN380" s="11"/>
      <c r="HLO380" s="11"/>
      <c r="HLP380" s="11"/>
      <c r="HLQ380" s="11"/>
      <c r="HLR380" s="11"/>
      <c r="HLS380" s="11"/>
      <c r="HLT380" s="11"/>
      <c r="HLU380" s="11"/>
      <c r="HLV380" s="11"/>
      <c r="HLW380" s="11"/>
      <c r="HLX380" s="11"/>
      <c r="HLY380" s="11"/>
      <c r="HLZ380" s="11"/>
      <c r="HMA380" s="11"/>
      <c r="HMB380" s="11"/>
      <c r="HMC380" s="11"/>
      <c r="HMD380" s="11"/>
      <c r="HME380" s="11"/>
      <c r="HMF380" s="11"/>
      <c r="HMG380" s="11"/>
      <c r="HMH380" s="11"/>
      <c r="HMI380" s="11"/>
      <c r="HMJ380" s="11"/>
      <c r="HMK380" s="11"/>
      <c r="HML380" s="11"/>
      <c r="HMM380" s="11"/>
      <c r="HMN380" s="11"/>
      <c r="HMO380" s="11"/>
      <c r="HMP380" s="11"/>
      <c r="HMQ380" s="11"/>
      <c r="HMR380" s="11"/>
      <c r="HMS380" s="11"/>
      <c r="HMT380" s="11"/>
      <c r="HMU380" s="11"/>
      <c r="HMV380" s="11"/>
      <c r="HMW380" s="11"/>
      <c r="HMX380" s="11"/>
      <c r="HMY380" s="11"/>
      <c r="HMZ380" s="11"/>
      <c r="HNA380" s="11"/>
      <c r="HNB380" s="11"/>
      <c r="HNC380" s="11"/>
      <c r="HND380" s="11"/>
      <c r="HNE380" s="11"/>
      <c r="HNF380" s="11"/>
      <c r="HNG380" s="11"/>
      <c r="HNH380" s="11"/>
      <c r="HNI380" s="11"/>
      <c r="HNJ380" s="11"/>
      <c r="HNK380" s="11"/>
      <c r="HNL380" s="11"/>
      <c r="HNM380" s="11"/>
      <c r="HNN380" s="11"/>
      <c r="HNO380" s="11"/>
      <c r="HNP380" s="11"/>
      <c r="HNQ380" s="11"/>
      <c r="HNR380" s="11"/>
      <c r="HNS380" s="11"/>
      <c r="HNT380" s="11"/>
      <c r="HNU380" s="11"/>
      <c r="HNV380" s="11"/>
      <c r="HNW380" s="11"/>
      <c r="HNX380" s="11"/>
      <c r="HNY380" s="11"/>
      <c r="HNZ380" s="11"/>
      <c r="HOA380" s="11"/>
      <c r="HOB380" s="11"/>
      <c r="HOC380" s="11"/>
      <c r="HOD380" s="11"/>
      <c r="HOE380" s="11"/>
      <c r="HOF380" s="11"/>
      <c r="HOG380" s="11"/>
      <c r="HOH380" s="11"/>
      <c r="HOI380" s="11"/>
      <c r="HOJ380" s="11"/>
      <c r="HOK380" s="11"/>
      <c r="HOL380" s="11"/>
      <c r="HOM380" s="11"/>
      <c r="HON380" s="11"/>
      <c r="HOO380" s="11"/>
      <c r="HOP380" s="11"/>
      <c r="HOQ380" s="11"/>
      <c r="HOR380" s="11"/>
      <c r="HOS380" s="11"/>
      <c r="HOT380" s="11"/>
      <c r="HOU380" s="11"/>
      <c r="HOV380" s="11"/>
      <c r="HOW380" s="11"/>
      <c r="HOX380" s="11"/>
      <c r="HOY380" s="11"/>
      <c r="HOZ380" s="11"/>
      <c r="HPA380" s="11"/>
      <c r="HPB380" s="11"/>
      <c r="HPC380" s="11"/>
      <c r="HPD380" s="11"/>
      <c r="HPE380" s="11"/>
      <c r="HPF380" s="11"/>
      <c r="HPG380" s="11"/>
      <c r="HPH380" s="11"/>
      <c r="HPI380" s="11"/>
      <c r="HPJ380" s="11"/>
      <c r="HPK380" s="11"/>
      <c r="HPL380" s="11"/>
      <c r="HPM380" s="11"/>
      <c r="HPN380" s="11"/>
      <c r="HPO380" s="11"/>
      <c r="HPP380" s="11"/>
      <c r="HPQ380" s="11"/>
      <c r="HPR380" s="11"/>
      <c r="HPS380" s="11"/>
      <c r="HPT380" s="11"/>
      <c r="HPU380" s="11"/>
      <c r="HPV380" s="11"/>
      <c r="HPW380" s="11"/>
      <c r="HPX380" s="11"/>
      <c r="HPY380" s="11"/>
      <c r="HPZ380" s="11"/>
      <c r="HQA380" s="11"/>
      <c r="HQB380" s="11"/>
      <c r="HQC380" s="11"/>
      <c r="HQD380" s="11"/>
      <c r="HQE380" s="11"/>
      <c r="HQF380" s="11"/>
      <c r="HQG380" s="11"/>
      <c r="HQH380" s="11"/>
      <c r="HQI380" s="11"/>
      <c r="HQJ380" s="11"/>
      <c r="HQK380" s="11"/>
      <c r="HQL380" s="11"/>
      <c r="HQM380" s="11"/>
      <c r="HQN380" s="11"/>
      <c r="HQO380" s="11"/>
      <c r="HQP380" s="11"/>
      <c r="HQQ380" s="11"/>
      <c r="HQR380" s="11"/>
      <c r="HQS380" s="11"/>
      <c r="HQT380" s="11"/>
      <c r="HQU380" s="11"/>
      <c r="HQV380" s="11"/>
      <c r="HQW380" s="11"/>
      <c r="HQX380" s="11"/>
      <c r="HQY380" s="11"/>
      <c r="HQZ380" s="11"/>
      <c r="HRA380" s="11"/>
      <c r="HRB380" s="11"/>
      <c r="HRC380" s="11"/>
      <c r="HRD380" s="11"/>
      <c r="HRE380" s="11"/>
      <c r="HRF380" s="11"/>
      <c r="HRG380" s="11"/>
      <c r="HRH380" s="11"/>
      <c r="HRI380" s="11"/>
      <c r="HRJ380" s="11"/>
      <c r="HRK380" s="11"/>
      <c r="HRL380" s="11"/>
      <c r="HRM380" s="11"/>
      <c r="HRN380" s="11"/>
      <c r="HRO380" s="11"/>
      <c r="HRP380" s="11"/>
      <c r="HRQ380" s="11"/>
      <c r="HRR380" s="11"/>
      <c r="HRS380" s="11"/>
      <c r="HRT380" s="11"/>
      <c r="HRU380" s="11"/>
      <c r="HRV380" s="11"/>
      <c r="HRW380" s="11"/>
      <c r="HRX380" s="11"/>
      <c r="HRY380" s="11"/>
      <c r="HRZ380" s="11"/>
      <c r="HSA380" s="11"/>
      <c r="HSB380" s="11"/>
      <c r="HSC380" s="11"/>
      <c r="HSD380" s="11"/>
      <c r="HSE380" s="11"/>
      <c r="HSF380" s="11"/>
      <c r="HSG380" s="11"/>
      <c r="HSH380" s="11"/>
      <c r="HSI380" s="11"/>
      <c r="HSJ380" s="11"/>
      <c r="HSK380" s="11"/>
      <c r="HSL380" s="11"/>
      <c r="HSM380" s="11"/>
      <c r="HSN380" s="11"/>
      <c r="HSO380" s="11"/>
      <c r="HSP380" s="11"/>
      <c r="HSQ380" s="11"/>
      <c r="HSR380" s="11"/>
      <c r="HSS380" s="11"/>
      <c r="HST380" s="11"/>
      <c r="HSU380" s="11"/>
      <c r="HSV380" s="11"/>
      <c r="HSW380" s="11"/>
      <c r="HSX380" s="11"/>
      <c r="HSY380" s="11"/>
      <c r="HSZ380" s="11"/>
      <c r="HTA380" s="11"/>
      <c r="HTB380" s="11"/>
      <c r="HTC380" s="11"/>
      <c r="HTD380" s="11"/>
      <c r="HTE380" s="11"/>
      <c r="HTF380" s="11"/>
      <c r="HTG380" s="11"/>
      <c r="HTH380" s="11"/>
      <c r="HTI380" s="11"/>
      <c r="HTJ380" s="11"/>
      <c r="HTK380" s="11"/>
      <c r="HTL380" s="11"/>
      <c r="HTM380" s="11"/>
      <c r="HTN380" s="11"/>
      <c r="HTO380" s="11"/>
      <c r="HTP380" s="11"/>
      <c r="HTQ380" s="11"/>
      <c r="HTR380" s="11"/>
      <c r="HTS380" s="11"/>
      <c r="HTT380" s="11"/>
      <c r="HTU380" s="11"/>
      <c r="HTV380" s="11"/>
      <c r="HTW380" s="11"/>
      <c r="HTX380" s="11"/>
      <c r="HTY380" s="11"/>
      <c r="HTZ380" s="11"/>
      <c r="HUA380" s="11"/>
      <c r="HUB380" s="11"/>
      <c r="HUC380" s="11"/>
      <c r="HUD380" s="11"/>
      <c r="HUE380" s="11"/>
      <c r="HUF380" s="11"/>
      <c r="HUG380" s="11"/>
      <c r="HUH380" s="11"/>
      <c r="HUI380" s="11"/>
      <c r="HUJ380" s="11"/>
      <c r="HUK380" s="11"/>
      <c r="HUL380" s="11"/>
      <c r="HUM380" s="11"/>
      <c r="HUN380" s="11"/>
      <c r="HUO380" s="11"/>
      <c r="HUP380" s="11"/>
      <c r="HUQ380" s="11"/>
      <c r="HUR380" s="11"/>
      <c r="HUS380" s="11"/>
      <c r="HUT380" s="11"/>
      <c r="HUU380" s="11"/>
      <c r="HUV380" s="11"/>
      <c r="HUW380" s="11"/>
      <c r="HUX380" s="11"/>
      <c r="HUY380" s="11"/>
      <c r="HUZ380" s="11"/>
      <c r="HVA380" s="11"/>
      <c r="HVB380" s="11"/>
      <c r="HVC380" s="11"/>
      <c r="HVD380" s="11"/>
      <c r="HVE380" s="11"/>
      <c r="HVF380" s="11"/>
      <c r="HVG380" s="11"/>
      <c r="HVH380" s="11"/>
      <c r="HVI380" s="11"/>
      <c r="HVJ380" s="11"/>
      <c r="HVK380" s="11"/>
      <c r="HVL380" s="11"/>
      <c r="HVM380" s="11"/>
      <c r="HVN380" s="11"/>
      <c r="HVO380" s="11"/>
      <c r="HVP380" s="11"/>
      <c r="HVQ380" s="11"/>
      <c r="HVR380" s="11"/>
      <c r="HVS380" s="11"/>
      <c r="HVT380" s="11"/>
      <c r="HVU380" s="11"/>
      <c r="HVV380" s="11"/>
      <c r="HVW380" s="11"/>
      <c r="HVX380" s="11"/>
      <c r="HVY380" s="11"/>
      <c r="HVZ380" s="11"/>
      <c r="HWA380" s="11"/>
      <c r="HWB380" s="11"/>
      <c r="HWC380" s="11"/>
      <c r="HWD380" s="11"/>
      <c r="HWE380" s="11"/>
      <c r="HWF380" s="11"/>
      <c r="HWG380" s="11"/>
      <c r="HWH380" s="11"/>
      <c r="HWI380" s="11"/>
      <c r="HWJ380" s="11"/>
      <c r="HWK380" s="11"/>
      <c r="HWL380" s="11"/>
      <c r="HWM380" s="11"/>
      <c r="HWN380" s="11"/>
      <c r="HWO380" s="11"/>
      <c r="HWP380" s="11"/>
      <c r="HWQ380" s="11"/>
      <c r="HWR380" s="11"/>
      <c r="HWS380" s="11"/>
      <c r="HWT380" s="11"/>
      <c r="HWU380" s="11"/>
      <c r="HWV380" s="11"/>
      <c r="HWW380" s="11"/>
      <c r="HWX380" s="11"/>
      <c r="HWY380" s="11"/>
      <c r="HWZ380" s="11"/>
      <c r="HXA380" s="11"/>
      <c r="HXB380" s="11"/>
      <c r="HXC380" s="11"/>
      <c r="HXD380" s="11"/>
      <c r="HXE380" s="11"/>
      <c r="HXF380" s="11"/>
      <c r="HXG380" s="11"/>
      <c r="HXH380" s="11"/>
      <c r="HXI380" s="11"/>
      <c r="HXJ380" s="11"/>
      <c r="HXK380" s="11"/>
      <c r="HXL380" s="11"/>
      <c r="HXM380" s="11"/>
      <c r="HXN380" s="11"/>
      <c r="HXO380" s="11"/>
      <c r="HXP380" s="11"/>
      <c r="HXQ380" s="11"/>
      <c r="HXR380" s="11"/>
      <c r="HXS380" s="11"/>
      <c r="HXT380" s="11"/>
      <c r="HXU380" s="11"/>
      <c r="HXV380" s="11"/>
      <c r="HXW380" s="11"/>
      <c r="HXX380" s="11"/>
      <c r="HXY380" s="11"/>
      <c r="HXZ380" s="11"/>
      <c r="HYA380" s="11"/>
      <c r="HYB380" s="11"/>
      <c r="HYC380" s="11"/>
      <c r="HYD380" s="11"/>
      <c r="HYE380" s="11"/>
      <c r="HYF380" s="11"/>
      <c r="HYG380" s="11"/>
      <c r="HYH380" s="11"/>
      <c r="HYI380" s="11"/>
      <c r="HYJ380" s="11"/>
      <c r="HYK380" s="11"/>
      <c r="HYL380" s="11"/>
      <c r="HYM380" s="11"/>
      <c r="HYN380" s="11"/>
      <c r="HYO380" s="11"/>
      <c r="HYP380" s="11"/>
      <c r="HYQ380" s="11"/>
      <c r="HYR380" s="11"/>
      <c r="HYS380" s="11"/>
      <c r="HYT380" s="11"/>
      <c r="HYU380" s="11"/>
      <c r="HYV380" s="11"/>
      <c r="HYW380" s="11"/>
      <c r="HYX380" s="11"/>
      <c r="HYY380" s="11"/>
      <c r="HYZ380" s="11"/>
      <c r="HZA380" s="11"/>
      <c r="HZB380" s="11"/>
      <c r="HZC380" s="11"/>
      <c r="HZD380" s="11"/>
      <c r="HZE380" s="11"/>
      <c r="HZF380" s="11"/>
      <c r="HZG380" s="11"/>
      <c r="HZH380" s="11"/>
      <c r="HZI380" s="11"/>
      <c r="HZJ380" s="11"/>
      <c r="HZK380" s="11"/>
      <c r="HZL380" s="11"/>
      <c r="HZM380" s="11"/>
      <c r="HZN380" s="11"/>
      <c r="HZO380" s="11"/>
      <c r="HZP380" s="11"/>
      <c r="HZQ380" s="11"/>
      <c r="HZR380" s="11"/>
      <c r="HZS380" s="11"/>
      <c r="HZT380" s="11"/>
      <c r="HZU380" s="11"/>
      <c r="HZV380" s="11"/>
      <c r="HZW380" s="11"/>
      <c r="HZX380" s="11"/>
      <c r="HZY380" s="11"/>
      <c r="HZZ380" s="11"/>
      <c r="IAA380" s="11"/>
      <c r="IAB380" s="11"/>
      <c r="IAC380" s="11"/>
      <c r="IAD380" s="11"/>
      <c r="IAE380" s="11"/>
      <c r="IAF380" s="11"/>
      <c r="IAG380" s="11"/>
      <c r="IAH380" s="11"/>
      <c r="IAI380" s="11"/>
      <c r="IAJ380" s="11"/>
      <c r="IAK380" s="11"/>
      <c r="IAL380" s="11"/>
      <c r="IAM380" s="11"/>
      <c r="IAN380" s="11"/>
      <c r="IAO380" s="11"/>
      <c r="IAP380" s="11"/>
      <c r="IAQ380" s="11"/>
      <c r="IAR380" s="11"/>
      <c r="IAS380" s="11"/>
      <c r="IAT380" s="11"/>
      <c r="IAU380" s="11"/>
      <c r="IAV380" s="11"/>
      <c r="IAW380" s="11"/>
      <c r="IAX380" s="11"/>
      <c r="IAY380" s="11"/>
      <c r="IAZ380" s="11"/>
      <c r="IBA380" s="11"/>
      <c r="IBB380" s="11"/>
      <c r="IBC380" s="11"/>
      <c r="IBD380" s="11"/>
      <c r="IBE380" s="11"/>
      <c r="IBF380" s="11"/>
      <c r="IBG380" s="11"/>
      <c r="IBH380" s="11"/>
      <c r="IBI380" s="11"/>
      <c r="IBJ380" s="11"/>
      <c r="IBK380" s="11"/>
      <c r="IBL380" s="11"/>
      <c r="IBM380" s="11"/>
      <c r="IBN380" s="11"/>
      <c r="IBO380" s="11"/>
      <c r="IBP380" s="11"/>
      <c r="IBQ380" s="11"/>
      <c r="IBR380" s="11"/>
      <c r="IBS380" s="11"/>
      <c r="IBT380" s="11"/>
      <c r="IBU380" s="11"/>
      <c r="IBV380" s="11"/>
      <c r="IBW380" s="11"/>
      <c r="IBX380" s="11"/>
      <c r="IBY380" s="11"/>
      <c r="IBZ380" s="11"/>
      <c r="ICA380" s="11"/>
      <c r="ICB380" s="11"/>
      <c r="ICC380" s="11"/>
      <c r="ICD380" s="11"/>
      <c r="ICE380" s="11"/>
      <c r="ICF380" s="11"/>
      <c r="ICG380" s="11"/>
      <c r="ICH380" s="11"/>
      <c r="ICI380" s="11"/>
      <c r="ICJ380" s="11"/>
      <c r="ICK380" s="11"/>
      <c r="ICL380" s="11"/>
      <c r="ICM380" s="11"/>
      <c r="ICN380" s="11"/>
      <c r="ICO380" s="11"/>
      <c r="ICP380" s="11"/>
      <c r="ICQ380" s="11"/>
      <c r="ICR380" s="11"/>
      <c r="ICS380" s="11"/>
      <c r="ICT380" s="11"/>
      <c r="ICU380" s="11"/>
      <c r="ICV380" s="11"/>
      <c r="ICW380" s="11"/>
      <c r="ICX380" s="11"/>
      <c r="ICY380" s="11"/>
      <c r="ICZ380" s="11"/>
      <c r="IDA380" s="11"/>
      <c r="IDB380" s="11"/>
      <c r="IDC380" s="11"/>
      <c r="IDD380" s="11"/>
      <c r="IDE380" s="11"/>
      <c r="IDF380" s="11"/>
      <c r="IDG380" s="11"/>
      <c r="IDH380" s="11"/>
      <c r="IDI380" s="11"/>
      <c r="IDJ380" s="11"/>
      <c r="IDK380" s="11"/>
      <c r="IDL380" s="11"/>
      <c r="IDM380" s="11"/>
      <c r="IDN380" s="11"/>
      <c r="IDO380" s="11"/>
      <c r="IDP380" s="11"/>
      <c r="IDQ380" s="11"/>
      <c r="IDR380" s="11"/>
      <c r="IDS380" s="11"/>
      <c r="IDT380" s="11"/>
      <c r="IDU380" s="11"/>
      <c r="IDV380" s="11"/>
      <c r="IDW380" s="11"/>
      <c r="IDX380" s="11"/>
      <c r="IDY380" s="11"/>
      <c r="IDZ380" s="11"/>
      <c r="IEA380" s="11"/>
      <c r="IEB380" s="11"/>
      <c r="IEC380" s="11"/>
      <c r="IED380" s="11"/>
      <c r="IEE380" s="11"/>
      <c r="IEF380" s="11"/>
      <c r="IEG380" s="11"/>
      <c r="IEH380" s="11"/>
      <c r="IEI380" s="11"/>
      <c r="IEJ380" s="11"/>
      <c r="IEK380" s="11"/>
      <c r="IEL380" s="11"/>
      <c r="IEM380" s="11"/>
      <c r="IEN380" s="11"/>
      <c r="IEO380" s="11"/>
      <c r="IEP380" s="11"/>
      <c r="IEQ380" s="11"/>
      <c r="IER380" s="11"/>
      <c r="IES380" s="11"/>
      <c r="IET380" s="11"/>
      <c r="IEU380" s="11"/>
      <c r="IEV380" s="11"/>
      <c r="IEW380" s="11"/>
      <c r="IEX380" s="11"/>
      <c r="IEY380" s="11"/>
      <c r="IEZ380" s="11"/>
      <c r="IFA380" s="11"/>
      <c r="IFB380" s="11"/>
      <c r="IFC380" s="11"/>
      <c r="IFD380" s="11"/>
      <c r="IFE380" s="11"/>
      <c r="IFF380" s="11"/>
      <c r="IFG380" s="11"/>
      <c r="IFH380" s="11"/>
      <c r="IFI380" s="11"/>
      <c r="IFJ380" s="11"/>
      <c r="IFK380" s="11"/>
      <c r="IFL380" s="11"/>
      <c r="IFM380" s="11"/>
      <c r="IFN380" s="11"/>
      <c r="IFO380" s="11"/>
      <c r="IFP380" s="11"/>
      <c r="IFQ380" s="11"/>
      <c r="IFR380" s="11"/>
      <c r="IFS380" s="11"/>
      <c r="IFT380" s="11"/>
      <c r="IFU380" s="11"/>
      <c r="IFV380" s="11"/>
      <c r="IFW380" s="11"/>
      <c r="IFX380" s="11"/>
      <c r="IFY380" s="11"/>
      <c r="IFZ380" s="11"/>
      <c r="IGA380" s="11"/>
      <c r="IGB380" s="11"/>
      <c r="IGC380" s="11"/>
      <c r="IGD380" s="11"/>
      <c r="IGE380" s="11"/>
      <c r="IGF380" s="11"/>
      <c r="IGG380" s="11"/>
      <c r="IGH380" s="11"/>
      <c r="IGI380" s="11"/>
      <c r="IGJ380" s="11"/>
      <c r="IGK380" s="11"/>
      <c r="IGL380" s="11"/>
      <c r="IGM380" s="11"/>
      <c r="IGN380" s="11"/>
      <c r="IGO380" s="11"/>
      <c r="IGP380" s="11"/>
      <c r="IGQ380" s="11"/>
      <c r="IGR380" s="11"/>
      <c r="IGS380" s="11"/>
      <c r="IGT380" s="11"/>
      <c r="IGU380" s="11"/>
      <c r="IGV380" s="11"/>
      <c r="IGW380" s="11"/>
      <c r="IGX380" s="11"/>
      <c r="IGY380" s="11"/>
      <c r="IGZ380" s="11"/>
      <c r="IHA380" s="11"/>
      <c r="IHB380" s="11"/>
      <c r="IHC380" s="11"/>
      <c r="IHD380" s="11"/>
      <c r="IHE380" s="11"/>
      <c r="IHF380" s="11"/>
      <c r="IHG380" s="11"/>
      <c r="IHH380" s="11"/>
      <c r="IHI380" s="11"/>
      <c r="IHJ380" s="11"/>
      <c r="IHK380" s="11"/>
      <c r="IHL380" s="11"/>
      <c r="IHM380" s="11"/>
      <c r="IHN380" s="11"/>
      <c r="IHO380" s="11"/>
      <c r="IHP380" s="11"/>
      <c r="IHQ380" s="11"/>
      <c r="IHR380" s="11"/>
      <c r="IHS380" s="11"/>
      <c r="IHT380" s="11"/>
      <c r="IHU380" s="11"/>
      <c r="IHV380" s="11"/>
      <c r="IHW380" s="11"/>
      <c r="IHX380" s="11"/>
      <c r="IHY380" s="11"/>
      <c r="IHZ380" s="11"/>
      <c r="IIA380" s="11"/>
      <c r="IIB380" s="11"/>
      <c r="IIC380" s="11"/>
      <c r="IID380" s="11"/>
      <c r="IIE380" s="11"/>
      <c r="IIF380" s="11"/>
      <c r="IIG380" s="11"/>
      <c r="IIH380" s="11"/>
      <c r="III380" s="11"/>
      <c r="IIJ380" s="11"/>
      <c r="IIK380" s="11"/>
      <c r="IIL380" s="11"/>
      <c r="IIM380" s="11"/>
      <c r="IIN380" s="11"/>
      <c r="IIO380" s="11"/>
      <c r="IIP380" s="11"/>
      <c r="IIQ380" s="11"/>
      <c r="IIR380" s="11"/>
      <c r="IIS380" s="11"/>
      <c r="IIT380" s="11"/>
      <c r="IIU380" s="11"/>
      <c r="IIV380" s="11"/>
      <c r="IIW380" s="11"/>
      <c r="IIX380" s="11"/>
      <c r="IIY380" s="11"/>
      <c r="IIZ380" s="11"/>
      <c r="IJA380" s="11"/>
      <c r="IJB380" s="11"/>
      <c r="IJC380" s="11"/>
      <c r="IJD380" s="11"/>
      <c r="IJE380" s="11"/>
      <c r="IJF380" s="11"/>
      <c r="IJG380" s="11"/>
      <c r="IJH380" s="11"/>
      <c r="IJI380" s="11"/>
      <c r="IJJ380" s="11"/>
      <c r="IJK380" s="11"/>
      <c r="IJL380" s="11"/>
      <c r="IJM380" s="11"/>
      <c r="IJN380" s="11"/>
      <c r="IJO380" s="11"/>
      <c r="IJP380" s="11"/>
      <c r="IJQ380" s="11"/>
      <c r="IJR380" s="11"/>
      <c r="IJS380" s="11"/>
      <c r="IJT380" s="11"/>
      <c r="IJU380" s="11"/>
      <c r="IJV380" s="11"/>
      <c r="IJW380" s="11"/>
      <c r="IJX380" s="11"/>
      <c r="IJY380" s="11"/>
      <c r="IJZ380" s="11"/>
      <c r="IKA380" s="11"/>
      <c r="IKB380" s="11"/>
      <c r="IKC380" s="11"/>
      <c r="IKD380" s="11"/>
      <c r="IKE380" s="11"/>
      <c r="IKF380" s="11"/>
      <c r="IKG380" s="11"/>
      <c r="IKH380" s="11"/>
      <c r="IKI380" s="11"/>
      <c r="IKJ380" s="11"/>
      <c r="IKK380" s="11"/>
      <c r="IKL380" s="11"/>
      <c r="IKM380" s="11"/>
      <c r="IKN380" s="11"/>
      <c r="IKO380" s="11"/>
      <c r="IKP380" s="11"/>
      <c r="IKQ380" s="11"/>
      <c r="IKR380" s="11"/>
      <c r="IKS380" s="11"/>
      <c r="IKT380" s="11"/>
      <c r="IKU380" s="11"/>
      <c r="IKV380" s="11"/>
      <c r="IKW380" s="11"/>
      <c r="IKX380" s="11"/>
      <c r="IKY380" s="11"/>
      <c r="IKZ380" s="11"/>
      <c r="ILA380" s="11"/>
      <c r="ILB380" s="11"/>
      <c r="ILC380" s="11"/>
      <c r="ILD380" s="11"/>
      <c r="ILE380" s="11"/>
      <c r="ILF380" s="11"/>
      <c r="ILG380" s="11"/>
      <c r="ILH380" s="11"/>
      <c r="ILI380" s="11"/>
      <c r="ILJ380" s="11"/>
      <c r="ILK380" s="11"/>
      <c r="ILL380" s="11"/>
      <c r="ILM380" s="11"/>
      <c r="ILN380" s="11"/>
      <c r="ILO380" s="11"/>
      <c r="ILP380" s="11"/>
      <c r="ILQ380" s="11"/>
      <c r="ILR380" s="11"/>
      <c r="ILS380" s="11"/>
      <c r="ILT380" s="11"/>
      <c r="ILU380" s="11"/>
      <c r="ILV380" s="11"/>
      <c r="ILW380" s="11"/>
      <c r="ILX380" s="11"/>
      <c r="ILY380" s="11"/>
      <c r="ILZ380" s="11"/>
      <c r="IMA380" s="11"/>
      <c r="IMB380" s="11"/>
      <c r="IMC380" s="11"/>
      <c r="IMD380" s="11"/>
      <c r="IME380" s="11"/>
      <c r="IMF380" s="11"/>
      <c r="IMG380" s="11"/>
      <c r="IMH380" s="11"/>
      <c r="IMI380" s="11"/>
      <c r="IMJ380" s="11"/>
      <c r="IMK380" s="11"/>
      <c r="IML380" s="11"/>
      <c r="IMM380" s="11"/>
      <c r="IMN380" s="11"/>
      <c r="IMO380" s="11"/>
      <c r="IMP380" s="11"/>
      <c r="IMQ380" s="11"/>
      <c r="IMR380" s="11"/>
      <c r="IMS380" s="11"/>
      <c r="IMT380" s="11"/>
      <c r="IMU380" s="11"/>
      <c r="IMV380" s="11"/>
      <c r="IMW380" s="11"/>
      <c r="IMX380" s="11"/>
      <c r="IMY380" s="11"/>
      <c r="IMZ380" s="11"/>
      <c r="INA380" s="11"/>
      <c r="INB380" s="11"/>
      <c r="INC380" s="11"/>
      <c r="IND380" s="11"/>
      <c r="INE380" s="11"/>
      <c r="INF380" s="11"/>
      <c r="ING380" s="11"/>
      <c r="INH380" s="11"/>
      <c r="INI380" s="11"/>
      <c r="INJ380" s="11"/>
      <c r="INK380" s="11"/>
      <c r="INL380" s="11"/>
      <c r="INM380" s="11"/>
      <c r="INN380" s="11"/>
      <c r="INO380" s="11"/>
      <c r="INP380" s="11"/>
      <c r="INQ380" s="11"/>
      <c r="INR380" s="11"/>
      <c r="INS380" s="11"/>
      <c r="INT380" s="11"/>
      <c r="INU380" s="11"/>
      <c r="INV380" s="11"/>
      <c r="INW380" s="11"/>
      <c r="INX380" s="11"/>
      <c r="INY380" s="11"/>
      <c r="INZ380" s="11"/>
      <c r="IOA380" s="11"/>
      <c r="IOB380" s="11"/>
      <c r="IOC380" s="11"/>
      <c r="IOD380" s="11"/>
      <c r="IOE380" s="11"/>
      <c r="IOF380" s="11"/>
      <c r="IOG380" s="11"/>
      <c r="IOH380" s="11"/>
      <c r="IOI380" s="11"/>
      <c r="IOJ380" s="11"/>
      <c r="IOK380" s="11"/>
      <c r="IOL380" s="11"/>
      <c r="IOM380" s="11"/>
      <c r="ION380" s="11"/>
      <c r="IOO380" s="11"/>
      <c r="IOP380" s="11"/>
      <c r="IOQ380" s="11"/>
      <c r="IOR380" s="11"/>
      <c r="IOS380" s="11"/>
      <c r="IOT380" s="11"/>
      <c r="IOU380" s="11"/>
      <c r="IOV380" s="11"/>
      <c r="IOW380" s="11"/>
      <c r="IOX380" s="11"/>
      <c r="IOY380" s="11"/>
      <c r="IOZ380" s="11"/>
      <c r="IPA380" s="11"/>
      <c r="IPB380" s="11"/>
      <c r="IPC380" s="11"/>
      <c r="IPD380" s="11"/>
      <c r="IPE380" s="11"/>
      <c r="IPF380" s="11"/>
      <c r="IPG380" s="11"/>
      <c r="IPH380" s="11"/>
      <c r="IPI380" s="11"/>
      <c r="IPJ380" s="11"/>
      <c r="IPK380" s="11"/>
      <c r="IPL380" s="11"/>
      <c r="IPM380" s="11"/>
      <c r="IPN380" s="11"/>
      <c r="IPO380" s="11"/>
      <c r="IPP380" s="11"/>
      <c r="IPQ380" s="11"/>
      <c r="IPR380" s="11"/>
      <c r="IPS380" s="11"/>
      <c r="IPT380" s="11"/>
      <c r="IPU380" s="11"/>
      <c r="IPV380" s="11"/>
      <c r="IPW380" s="11"/>
      <c r="IPX380" s="11"/>
      <c r="IPY380" s="11"/>
      <c r="IPZ380" s="11"/>
      <c r="IQA380" s="11"/>
      <c r="IQB380" s="11"/>
      <c r="IQC380" s="11"/>
      <c r="IQD380" s="11"/>
      <c r="IQE380" s="11"/>
      <c r="IQF380" s="11"/>
      <c r="IQG380" s="11"/>
      <c r="IQH380" s="11"/>
      <c r="IQI380" s="11"/>
      <c r="IQJ380" s="11"/>
      <c r="IQK380" s="11"/>
      <c r="IQL380" s="11"/>
      <c r="IQM380" s="11"/>
      <c r="IQN380" s="11"/>
      <c r="IQO380" s="11"/>
      <c r="IQP380" s="11"/>
      <c r="IQQ380" s="11"/>
      <c r="IQR380" s="11"/>
      <c r="IQS380" s="11"/>
      <c r="IQT380" s="11"/>
      <c r="IQU380" s="11"/>
      <c r="IQV380" s="11"/>
      <c r="IQW380" s="11"/>
      <c r="IQX380" s="11"/>
      <c r="IQY380" s="11"/>
      <c r="IQZ380" s="11"/>
      <c r="IRA380" s="11"/>
      <c r="IRB380" s="11"/>
      <c r="IRC380" s="11"/>
      <c r="IRD380" s="11"/>
      <c r="IRE380" s="11"/>
      <c r="IRF380" s="11"/>
      <c r="IRG380" s="11"/>
      <c r="IRH380" s="11"/>
      <c r="IRI380" s="11"/>
      <c r="IRJ380" s="11"/>
      <c r="IRK380" s="11"/>
      <c r="IRL380" s="11"/>
      <c r="IRM380" s="11"/>
      <c r="IRN380" s="11"/>
      <c r="IRO380" s="11"/>
      <c r="IRP380" s="11"/>
      <c r="IRQ380" s="11"/>
      <c r="IRR380" s="11"/>
      <c r="IRS380" s="11"/>
      <c r="IRT380" s="11"/>
      <c r="IRU380" s="11"/>
      <c r="IRV380" s="11"/>
      <c r="IRW380" s="11"/>
      <c r="IRX380" s="11"/>
      <c r="IRY380" s="11"/>
      <c r="IRZ380" s="11"/>
      <c r="ISA380" s="11"/>
      <c r="ISB380" s="11"/>
      <c r="ISC380" s="11"/>
      <c r="ISD380" s="11"/>
      <c r="ISE380" s="11"/>
      <c r="ISF380" s="11"/>
      <c r="ISG380" s="11"/>
      <c r="ISH380" s="11"/>
      <c r="ISI380" s="11"/>
      <c r="ISJ380" s="11"/>
      <c r="ISK380" s="11"/>
      <c r="ISL380" s="11"/>
      <c r="ISM380" s="11"/>
      <c r="ISN380" s="11"/>
      <c r="ISO380" s="11"/>
      <c r="ISP380" s="11"/>
      <c r="ISQ380" s="11"/>
      <c r="ISR380" s="11"/>
      <c r="ISS380" s="11"/>
      <c r="IST380" s="11"/>
      <c r="ISU380" s="11"/>
      <c r="ISV380" s="11"/>
      <c r="ISW380" s="11"/>
      <c r="ISX380" s="11"/>
      <c r="ISY380" s="11"/>
      <c r="ISZ380" s="11"/>
      <c r="ITA380" s="11"/>
      <c r="ITB380" s="11"/>
      <c r="ITC380" s="11"/>
      <c r="ITD380" s="11"/>
      <c r="ITE380" s="11"/>
      <c r="ITF380" s="11"/>
      <c r="ITG380" s="11"/>
      <c r="ITH380" s="11"/>
      <c r="ITI380" s="11"/>
      <c r="ITJ380" s="11"/>
      <c r="ITK380" s="11"/>
      <c r="ITL380" s="11"/>
      <c r="ITM380" s="11"/>
      <c r="ITN380" s="11"/>
      <c r="ITO380" s="11"/>
      <c r="ITP380" s="11"/>
      <c r="ITQ380" s="11"/>
      <c r="ITR380" s="11"/>
      <c r="ITS380" s="11"/>
      <c r="ITT380" s="11"/>
      <c r="ITU380" s="11"/>
      <c r="ITV380" s="11"/>
      <c r="ITW380" s="11"/>
      <c r="ITX380" s="11"/>
      <c r="ITY380" s="11"/>
      <c r="ITZ380" s="11"/>
      <c r="IUA380" s="11"/>
      <c r="IUB380" s="11"/>
      <c r="IUC380" s="11"/>
      <c r="IUD380" s="11"/>
      <c r="IUE380" s="11"/>
      <c r="IUF380" s="11"/>
      <c r="IUG380" s="11"/>
      <c r="IUH380" s="11"/>
      <c r="IUI380" s="11"/>
      <c r="IUJ380" s="11"/>
      <c r="IUK380" s="11"/>
      <c r="IUL380" s="11"/>
      <c r="IUM380" s="11"/>
      <c r="IUN380" s="11"/>
      <c r="IUO380" s="11"/>
      <c r="IUP380" s="11"/>
      <c r="IUQ380" s="11"/>
      <c r="IUR380" s="11"/>
      <c r="IUS380" s="11"/>
      <c r="IUT380" s="11"/>
      <c r="IUU380" s="11"/>
      <c r="IUV380" s="11"/>
      <c r="IUW380" s="11"/>
      <c r="IUX380" s="11"/>
      <c r="IUY380" s="11"/>
      <c r="IUZ380" s="11"/>
      <c r="IVA380" s="11"/>
      <c r="IVB380" s="11"/>
      <c r="IVC380" s="11"/>
      <c r="IVD380" s="11"/>
      <c r="IVE380" s="11"/>
      <c r="IVF380" s="11"/>
      <c r="IVG380" s="11"/>
      <c r="IVH380" s="11"/>
      <c r="IVI380" s="11"/>
      <c r="IVJ380" s="11"/>
      <c r="IVK380" s="11"/>
      <c r="IVL380" s="11"/>
      <c r="IVM380" s="11"/>
      <c r="IVN380" s="11"/>
      <c r="IVO380" s="11"/>
      <c r="IVP380" s="11"/>
      <c r="IVQ380" s="11"/>
      <c r="IVR380" s="11"/>
      <c r="IVS380" s="11"/>
      <c r="IVT380" s="11"/>
      <c r="IVU380" s="11"/>
      <c r="IVV380" s="11"/>
      <c r="IVW380" s="11"/>
      <c r="IVX380" s="11"/>
      <c r="IVY380" s="11"/>
      <c r="IVZ380" s="11"/>
      <c r="IWA380" s="11"/>
      <c r="IWB380" s="11"/>
      <c r="IWC380" s="11"/>
      <c r="IWD380" s="11"/>
      <c r="IWE380" s="11"/>
      <c r="IWF380" s="11"/>
      <c r="IWG380" s="11"/>
      <c r="IWH380" s="11"/>
      <c r="IWI380" s="11"/>
      <c r="IWJ380" s="11"/>
      <c r="IWK380" s="11"/>
      <c r="IWL380" s="11"/>
      <c r="IWM380" s="11"/>
      <c r="IWN380" s="11"/>
      <c r="IWO380" s="11"/>
      <c r="IWP380" s="11"/>
      <c r="IWQ380" s="11"/>
      <c r="IWR380" s="11"/>
      <c r="IWS380" s="11"/>
      <c r="IWT380" s="11"/>
      <c r="IWU380" s="11"/>
      <c r="IWV380" s="11"/>
      <c r="IWW380" s="11"/>
      <c r="IWX380" s="11"/>
      <c r="IWY380" s="11"/>
      <c r="IWZ380" s="11"/>
      <c r="IXA380" s="11"/>
      <c r="IXB380" s="11"/>
      <c r="IXC380" s="11"/>
      <c r="IXD380" s="11"/>
      <c r="IXE380" s="11"/>
      <c r="IXF380" s="11"/>
      <c r="IXG380" s="11"/>
      <c r="IXH380" s="11"/>
      <c r="IXI380" s="11"/>
      <c r="IXJ380" s="11"/>
      <c r="IXK380" s="11"/>
      <c r="IXL380" s="11"/>
      <c r="IXM380" s="11"/>
      <c r="IXN380" s="11"/>
      <c r="IXO380" s="11"/>
      <c r="IXP380" s="11"/>
      <c r="IXQ380" s="11"/>
      <c r="IXR380" s="11"/>
      <c r="IXS380" s="11"/>
      <c r="IXT380" s="11"/>
      <c r="IXU380" s="11"/>
      <c r="IXV380" s="11"/>
      <c r="IXW380" s="11"/>
      <c r="IXX380" s="11"/>
      <c r="IXY380" s="11"/>
      <c r="IXZ380" s="11"/>
      <c r="IYA380" s="11"/>
      <c r="IYB380" s="11"/>
      <c r="IYC380" s="11"/>
      <c r="IYD380" s="11"/>
      <c r="IYE380" s="11"/>
      <c r="IYF380" s="11"/>
      <c r="IYG380" s="11"/>
      <c r="IYH380" s="11"/>
      <c r="IYI380" s="11"/>
      <c r="IYJ380" s="11"/>
      <c r="IYK380" s="11"/>
      <c r="IYL380" s="11"/>
      <c r="IYM380" s="11"/>
      <c r="IYN380" s="11"/>
      <c r="IYO380" s="11"/>
      <c r="IYP380" s="11"/>
      <c r="IYQ380" s="11"/>
      <c r="IYR380" s="11"/>
      <c r="IYS380" s="11"/>
      <c r="IYT380" s="11"/>
      <c r="IYU380" s="11"/>
      <c r="IYV380" s="11"/>
      <c r="IYW380" s="11"/>
      <c r="IYX380" s="11"/>
      <c r="IYY380" s="11"/>
      <c r="IYZ380" s="11"/>
      <c r="IZA380" s="11"/>
      <c r="IZB380" s="11"/>
      <c r="IZC380" s="11"/>
      <c r="IZD380" s="11"/>
      <c r="IZE380" s="11"/>
      <c r="IZF380" s="11"/>
      <c r="IZG380" s="11"/>
      <c r="IZH380" s="11"/>
      <c r="IZI380" s="11"/>
      <c r="IZJ380" s="11"/>
      <c r="IZK380" s="11"/>
      <c r="IZL380" s="11"/>
      <c r="IZM380" s="11"/>
      <c r="IZN380" s="11"/>
      <c r="IZO380" s="11"/>
      <c r="IZP380" s="11"/>
      <c r="IZQ380" s="11"/>
      <c r="IZR380" s="11"/>
      <c r="IZS380" s="11"/>
      <c r="IZT380" s="11"/>
      <c r="IZU380" s="11"/>
      <c r="IZV380" s="11"/>
      <c r="IZW380" s="11"/>
      <c r="IZX380" s="11"/>
      <c r="IZY380" s="11"/>
      <c r="IZZ380" s="11"/>
      <c r="JAA380" s="11"/>
      <c r="JAB380" s="11"/>
      <c r="JAC380" s="11"/>
      <c r="JAD380" s="11"/>
      <c r="JAE380" s="11"/>
      <c r="JAF380" s="11"/>
      <c r="JAG380" s="11"/>
      <c r="JAH380" s="11"/>
      <c r="JAI380" s="11"/>
      <c r="JAJ380" s="11"/>
      <c r="JAK380" s="11"/>
      <c r="JAL380" s="11"/>
      <c r="JAM380" s="11"/>
      <c r="JAN380" s="11"/>
      <c r="JAO380" s="11"/>
      <c r="JAP380" s="11"/>
      <c r="JAQ380" s="11"/>
      <c r="JAR380" s="11"/>
      <c r="JAS380" s="11"/>
      <c r="JAT380" s="11"/>
      <c r="JAU380" s="11"/>
      <c r="JAV380" s="11"/>
      <c r="JAW380" s="11"/>
      <c r="JAX380" s="11"/>
      <c r="JAY380" s="11"/>
      <c r="JAZ380" s="11"/>
      <c r="JBA380" s="11"/>
      <c r="JBB380" s="11"/>
      <c r="JBC380" s="11"/>
      <c r="JBD380" s="11"/>
      <c r="JBE380" s="11"/>
      <c r="JBF380" s="11"/>
      <c r="JBG380" s="11"/>
      <c r="JBH380" s="11"/>
      <c r="JBI380" s="11"/>
      <c r="JBJ380" s="11"/>
      <c r="JBK380" s="11"/>
      <c r="JBL380" s="11"/>
      <c r="JBM380" s="11"/>
      <c r="JBN380" s="11"/>
      <c r="JBO380" s="11"/>
      <c r="JBP380" s="11"/>
      <c r="JBQ380" s="11"/>
      <c r="JBR380" s="11"/>
      <c r="JBS380" s="11"/>
      <c r="JBT380" s="11"/>
      <c r="JBU380" s="11"/>
      <c r="JBV380" s="11"/>
      <c r="JBW380" s="11"/>
      <c r="JBX380" s="11"/>
      <c r="JBY380" s="11"/>
      <c r="JBZ380" s="11"/>
      <c r="JCA380" s="11"/>
      <c r="JCB380" s="11"/>
      <c r="JCC380" s="11"/>
      <c r="JCD380" s="11"/>
      <c r="JCE380" s="11"/>
      <c r="JCF380" s="11"/>
      <c r="JCG380" s="11"/>
      <c r="JCH380" s="11"/>
      <c r="JCI380" s="11"/>
      <c r="JCJ380" s="11"/>
      <c r="JCK380" s="11"/>
      <c r="JCL380" s="11"/>
      <c r="JCM380" s="11"/>
      <c r="JCN380" s="11"/>
      <c r="JCO380" s="11"/>
      <c r="JCP380" s="11"/>
      <c r="JCQ380" s="11"/>
      <c r="JCR380" s="11"/>
      <c r="JCS380" s="11"/>
      <c r="JCT380" s="11"/>
      <c r="JCU380" s="11"/>
      <c r="JCV380" s="11"/>
      <c r="JCW380" s="11"/>
      <c r="JCX380" s="11"/>
      <c r="JCY380" s="11"/>
      <c r="JCZ380" s="11"/>
      <c r="JDA380" s="11"/>
      <c r="JDB380" s="11"/>
      <c r="JDC380" s="11"/>
      <c r="JDD380" s="11"/>
      <c r="JDE380" s="11"/>
      <c r="JDF380" s="11"/>
      <c r="JDG380" s="11"/>
      <c r="JDH380" s="11"/>
      <c r="JDI380" s="11"/>
      <c r="JDJ380" s="11"/>
      <c r="JDK380" s="11"/>
      <c r="JDL380" s="11"/>
      <c r="JDM380" s="11"/>
      <c r="JDN380" s="11"/>
      <c r="JDO380" s="11"/>
      <c r="JDP380" s="11"/>
      <c r="JDQ380" s="11"/>
      <c r="JDR380" s="11"/>
      <c r="JDS380" s="11"/>
      <c r="JDT380" s="11"/>
      <c r="JDU380" s="11"/>
      <c r="JDV380" s="11"/>
      <c r="JDW380" s="11"/>
      <c r="JDX380" s="11"/>
      <c r="JDY380" s="11"/>
      <c r="JDZ380" s="11"/>
      <c r="JEA380" s="11"/>
      <c r="JEB380" s="11"/>
      <c r="JEC380" s="11"/>
      <c r="JED380" s="11"/>
      <c r="JEE380" s="11"/>
      <c r="JEF380" s="11"/>
      <c r="JEG380" s="11"/>
      <c r="JEH380" s="11"/>
      <c r="JEI380" s="11"/>
      <c r="JEJ380" s="11"/>
      <c r="JEK380" s="11"/>
      <c r="JEL380" s="11"/>
      <c r="JEM380" s="11"/>
      <c r="JEN380" s="11"/>
      <c r="JEO380" s="11"/>
      <c r="JEP380" s="11"/>
      <c r="JEQ380" s="11"/>
      <c r="JER380" s="11"/>
      <c r="JES380" s="11"/>
      <c r="JET380" s="11"/>
      <c r="JEU380" s="11"/>
      <c r="JEV380" s="11"/>
      <c r="JEW380" s="11"/>
      <c r="JEX380" s="11"/>
      <c r="JEY380" s="11"/>
      <c r="JEZ380" s="11"/>
      <c r="JFA380" s="11"/>
      <c r="JFB380" s="11"/>
      <c r="JFC380" s="11"/>
      <c r="JFD380" s="11"/>
      <c r="JFE380" s="11"/>
      <c r="JFF380" s="11"/>
      <c r="JFG380" s="11"/>
      <c r="JFH380" s="11"/>
      <c r="JFI380" s="11"/>
      <c r="JFJ380" s="11"/>
      <c r="JFK380" s="11"/>
      <c r="JFL380" s="11"/>
      <c r="JFM380" s="11"/>
      <c r="JFN380" s="11"/>
      <c r="JFO380" s="11"/>
      <c r="JFP380" s="11"/>
      <c r="JFQ380" s="11"/>
      <c r="JFR380" s="11"/>
      <c r="JFS380" s="11"/>
      <c r="JFT380" s="11"/>
      <c r="JFU380" s="11"/>
      <c r="JFV380" s="11"/>
      <c r="JFW380" s="11"/>
      <c r="JFX380" s="11"/>
      <c r="JFY380" s="11"/>
      <c r="JFZ380" s="11"/>
      <c r="JGA380" s="11"/>
      <c r="JGB380" s="11"/>
      <c r="JGC380" s="11"/>
      <c r="JGD380" s="11"/>
      <c r="JGE380" s="11"/>
      <c r="JGF380" s="11"/>
      <c r="JGG380" s="11"/>
      <c r="JGH380" s="11"/>
      <c r="JGI380" s="11"/>
      <c r="JGJ380" s="11"/>
      <c r="JGK380" s="11"/>
      <c r="JGL380" s="11"/>
      <c r="JGM380" s="11"/>
      <c r="JGN380" s="11"/>
      <c r="JGO380" s="11"/>
      <c r="JGP380" s="11"/>
      <c r="JGQ380" s="11"/>
      <c r="JGR380" s="11"/>
      <c r="JGS380" s="11"/>
      <c r="JGT380" s="11"/>
      <c r="JGU380" s="11"/>
      <c r="JGV380" s="11"/>
      <c r="JGW380" s="11"/>
      <c r="JGX380" s="11"/>
      <c r="JGY380" s="11"/>
      <c r="JGZ380" s="11"/>
      <c r="JHA380" s="11"/>
      <c r="JHB380" s="11"/>
      <c r="JHC380" s="11"/>
      <c r="JHD380" s="11"/>
      <c r="JHE380" s="11"/>
      <c r="JHF380" s="11"/>
      <c r="JHG380" s="11"/>
      <c r="JHH380" s="11"/>
      <c r="JHI380" s="11"/>
      <c r="JHJ380" s="11"/>
      <c r="JHK380" s="11"/>
      <c r="JHL380" s="11"/>
      <c r="JHM380" s="11"/>
      <c r="JHN380" s="11"/>
      <c r="JHO380" s="11"/>
      <c r="JHP380" s="11"/>
      <c r="JHQ380" s="11"/>
      <c r="JHR380" s="11"/>
      <c r="JHS380" s="11"/>
      <c r="JHT380" s="11"/>
      <c r="JHU380" s="11"/>
      <c r="JHV380" s="11"/>
      <c r="JHW380" s="11"/>
      <c r="JHX380" s="11"/>
      <c r="JHY380" s="11"/>
      <c r="JHZ380" s="11"/>
      <c r="JIA380" s="11"/>
      <c r="JIB380" s="11"/>
      <c r="JIC380" s="11"/>
      <c r="JID380" s="11"/>
      <c r="JIE380" s="11"/>
      <c r="JIF380" s="11"/>
      <c r="JIG380" s="11"/>
      <c r="JIH380" s="11"/>
      <c r="JII380" s="11"/>
      <c r="JIJ380" s="11"/>
      <c r="JIK380" s="11"/>
      <c r="JIL380" s="11"/>
      <c r="JIM380" s="11"/>
      <c r="JIN380" s="11"/>
      <c r="JIO380" s="11"/>
      <c r="JIP380" s="11"/>
      <c r="JIQ380" s="11"/>
      <c r="JIR380" s="11"/>
      <c r="JIS380" s="11"/>
      <c r="JIT380" s="11"/>
      <c r="JIU380" s="11"/>
      <c r="JIV380" s="11"/>
      <c r="JIW380" s="11"/>
      <c r="JIX380" s="11"/>
      <c r="JIY380" s="11"/>
      <c r="JIZ380" s="11"/>
      <c r="JJA380" s="11"/>
      <c r="JJB380" s="11"/>
      <c r="JJC380" s="11"/>
      <c r="JJD380" s="11"/>
      <c r="JJE380" s="11"/>
      <c r="JJF380" s="11"/>
      <c r="JJG380" s="11"/>
      <c r="JJH380" s="11"/>
      <c r="JJI380" s="11"/>
      <c r="JJJ380" s="11"/>
      <c r="JJK380" s="11"/>
      <c r="JJL380" s="11"/>
      <c r="JJM380" s="11"/>
      <c r="JJN380" s="11"/>
      <c r="JJO380" s="11"/>
      <c r="JJP380" s="11"/>
      <c r="JJQ380" s="11"/>
      <c r="JJR380" s="11"/>
      <c r="JJS380" s="11"/>
      <c r="JJT380" s="11"/>
      <c r="JJU380" s="11"/>
      <c r="JJV380" s="11"/>
      <c r="JJW380" s="11"/>
      <c r="JJX380" s="11"/>
      <c r="JJY380" s="11"/>
      <c r="JJZ380" s="11"/>
      <c r="JKA380" s="11"/>
      <c r="JKB380" s="11"/>
      <c r="JKC380" s="11"/>
      <c r="JKD380" s="11"/>
      <c r="JKE380" s="11"/>
      <c r="JKF380" s="11"/>
      <c r="JKG380" s="11"/>
      <c r="JKH380" s="11"/>
      <c r="JKI380" s="11"/>
      <c r="JKJ380" s="11"/>
      <c r="JKK380" s="11"/>
      <c r="JKL380" s="11"/>
      <c r="JKM380" s="11"/>
      <c r="JKN380" s="11"/>
      <c r="JKO380" s="11"/>
      <c r="JKP380" s="11"/>
      <c r="JKQ380" s="11"/>
      <c r="JKR380" s="11"/>
      <c r="JKS380" s="11"/>
      <c r="JKT380" s="11"/>
      <c r="JKU380" s="11"/>
      <c r="JKV380" s="11"/>
      <c r="JKW380" s="11"/>
      <c r="JKX380" s="11"/>
      <c r="JKY380" s="11"/>
      <c r="JKZ380" s="11"/>
      <c r="JLA380" s="11"/>
      <c r="JLB380" s="11"/>
      <c r="JLC380" s="11"/>
      <c r="JLD380" s="11"/>
      <c r="JLE380" s="11"/>
      <c r="JLF380" s="11"/>
      <c r="JLG380" s="11"/>
      <c r="JLH380" s="11"/>
      <c r="JLI380" s="11"/>
      <c r="JLJ380" s="11"/>
      <c r="JLK380" s="11"/>
      <c r="JLL380" s="11"/>
      <c r="JLM380" s="11"/>
      <c r="JLN380" s="11"/>
      <c r="JLO380" s="11"/>
      <c r="JLP380" s="11"/>
      <c r="JLQ380" s="11"/>
      <c r="JLR380" s="11"/>
      <c r="JLS380" s="11"/>
      <c r="JLT380" s="11"/>
      <c r="JLU380" s="11"/>
      <c r="JLV380" s="11"/>
      <c r="JLW380" s="11"/>
      <c r="JLX380" s="11"/>
      <c r="JLY380" s="11"/>
      <c r="JLZ380" s="11"/>
      <c r="JMA380" s="11"/>
      <c r="JMB380" s="11"/>
      <c r="JMC380" s="11"/>
      <c r="JMD380" s="11"/>
      <c r="JME380" s="11"/>
      <c r="JMF380" s="11"/>
      <c r="JMG380" s="11"/>
      <c r="JMH380" s="11"/>
      <c r="JMI380" s="11"/>
      <c r="JMJ380" s="11"/>
      <c r="JMK380" s="11"/>
      <c r="JML380" s="11"/>
      <c r="JMM380" s="11"/>
      <c r="JMN380" s="11"/>
      <c r="JMO380" s="11"/>
      <c r="JMP380" s="11"/>
      <c r="JMQ380" s="11"/>
      <c r="JMR380" s="11"/>
      <c r="JMS380" s="11"/>
      <c r="JMT380" s="11"/>
      <c r="JMU380" s="11"/>
      <c r="JMV380" s="11"/>
      <c r="JMW380" s="11"/>
      <c r="JMX380" s="11"/>
      <c r="JMY380" s="11"/>
      <c r="JMZ380" s="11"/>
      <c r="JNA380" s="11"/>
      <c r="JNB380" s="11"/>
      <c r="JNC380" s="11"/>
      <c r="JND380" s="11"/>
      <c r="JNE380" s="11"/>
      <c r="JNF380" s="11"/>
      <c r="JNG380" s="11"/>
      <c r="JNH380" s="11"/>
      <c r="JNI380" s="11"/>
      <c r="JNJ380" s="11"/>
      <c r="JNK380" s="11"/>
      <c r="JNL380" s="11"/>
      <c r="JNM380" s="11"/>
      <c r="JNN380" s="11"/>
      <c r="JNO380" s="11"/>
      <c r="JNP380" s="11"/>
      <c r="JNQ380" s="11"/>
      <c r="JNR380" s="11"/>
      <c r="JNS380" s="11"/>
      <c r="JNT380" s="11"/>
      <c r="JNU380" s="11"/>
      <c r="JNV380" s="11"/>
      <c r="JNW380" s="11"/>
      <c r="JNX380" s="11"/>
      <c r="JNY380" s="11"/>
      <c r="JNZ380" s="11"/>
      <c r="JOA380" s="11"/>
      <c r="JOB380" s="11"/>
      <c r="JOC380" s="11"/>
      <c r="JOD380" s="11"/>
      <c r="JOE380" s="11"/>
      <c r="JOF380" s="11"/>
      <c r="JOG380" s="11"/>
      <c r="JOH380" s="11"/>
      <c r="JOI380" s="11"/>
      <c r="JOJ380" s="11"/>
      <c r="JOK380" s="11"/>
      <c r="JOL380" s="11"/>
      <c r="JOM380" s="11"/>
      <c r="JON380" s="11"/>
      <c r="JOO380" s="11"/>
      <c r="JOP380" s="11"/>
      <c r="JOQ380" s="11"/>
      <c r="JOR380" s="11"/>
      <c r="JOS380" s="11"/>
      <c r="JOT380" s="11"/>
      <c r="JOU380" s="11"/>
      <c r="JOV380" s="11"/>
      <c r="JOW380" s="11"/>
      <c r="JOX380" s="11"/>
      <c r="JOY380" s="11"/>
      <c r="JOZ380" s="11"/>
      <c r="JPA380" s="11"/>
      <c r="JPB380" s="11"/>
      <c r="JPC380" s="11"/>
      <c r="JPD380" s="11"/>
      <c r="JPE380" s="11"/>
      <c r="JPF380" s="11"/>
      <c r="JPG380" s="11"/>
      <c r="JPH380" s="11"/>
      <c r="JPI380" s="11"/>
      <c r="JPJ380" s="11"/>
      <c r="JPK380" s="11"/>
      <c r="JPL380" s="11"/>
      <c r="JPM380" s="11"/>
      <c r="JPN380" s="11"/>
      <c r="JPO380" s="11"/>
      <c r="JPP380" s="11"/>
      <c r="JPQ380" s="11"/>
      <c r="JPR380" s="11"/>
      <c r="JPS380" s="11"/>
      <c r="JPT380" s="11"/>
      <c r="JPU380" s="11"/>
      <c r="JPV380" s="11"/>
      <c r="JPW380" s="11"/>
      <c r="JPX380" s="11"/>
      <c r="JPY380" s="11"/>
      <c r="JPZ380" s="11"/>
      <c r="JQA380" s="11"/>
      <c r="JQB380" s="11"/>
      <c r="JQC380" s="11"/>
      <c r="JQD380" s="11"/>
      <c r="JQE380" s="11"/>
      <c r="JQF380" s="11"/>
      <c r="JQG380" s="11"/>
      <c r="JQH380" s="11"/>
      <c r="JQI380" s="11"/>
      <c r="JQJ380" s="11"/>
      <c r="JQK380" s="11"/>
      <c r="JQL380" s="11"/>
      <c r="JQM380" s="11"/>
      <c r="JQN380" s="11"/>
      <c r="JQO380" s="11"/>
      <c r="JQP380" s="11"/>
      <c r="JQQ380" s="11"/>
      <c r="JQR380" s="11"/>
      <c r="JQS380" s="11"/>
      <c r="JQT380" s="11"/>
      <c r="JQU380" s="11"/>
      <c r="JQV380" s="11"/>
      <c r="JQW380" s="11"/>
      <c r="JQX380" s="11"/>
      <c r="JQY380" s="11"/>
      <c r="JQZ380" s="11"/>
      <c r="JRA380" s="11"/>
      <c r="JRB380" s="11"/>
      <c r="JRC380" s="11"/>
      <c r="JRD380" s="11"/>
      <c r="JRE380" s="11"/>
      <c r="JRF380" s="11"/>
      <c r="JRG380" s="11"/>
      <c r="JRH380" s="11"/>
      <c r="JRI380" s="11"/>
      <c r="JRJ380" s="11"/>
      <c r="JRK380" s="11"/>
      <c r="JRL380" s="11"/>
      <c r="JRM380" s="11"/>
      <c r="JRN380" s="11"/>
      <c r="JRO380" s="11"/>
      <c r="JRP380" s="11"/>
      <c r="JRQ380" s="11"/>
      <c r="JRR380" s="11"/>
      <c r="JRS380" s="11"/>
      <c r="JRT380" s="11"/>
      <c r="JRU380" s="11"/>
      <c r="JRV380" s="11"/>
      <c r="JRW380" s="11"/>
      <c r="JRX380" s="11"/>
      <c r="JRY380" s="11"/>
      <c r="JRZ380" s="11"/>
      <c r="JSA380" s="11"/>
      <c r="JSB380" s="11"/>
      <c r="JSC380" s="11"/>
      <c r="JSD380" s="11"/>
      <c r="JSE380" s="11"/>
      <c r="JSF380" s="11"/>
      <c r="JSG380" s="11"/>
      <c r="JSH380" s="11"/>
      <c r="JSI380" s="11"/>
      <c r="JSJ380" s="11"/>
      <c r="JSK380" s="11"/>
      <c r="JSL380" s="11"/>
      <c r="JSM380" s="11"/>
      <c r="JSN380" s="11"/>
      <c r="JSO380" s="11"/>
      <c r="JSP380" s="11"/>
      <c r="JSQ380" s="11"/>
      <c r="JSR380" s="11"/>
      <c r="JSS380" s="11"/>
      <c r="JST380" s="11"/>
      <c r="JSU380" s="11"/>
      <c r="JSV380" s="11"/>
      <c r="JSW380" s="11"/>
      <c r="JSX380" s="11"/>
      <c r="JSY380" s="11"/>
      <c r="JSZ380" s="11"/>
      <c r="JTA380" s="11"/>
      <c r="JTB380" s="11"/>
      <c r="JTC380" s="11"/>
      <c r="JTD380" s="11"/>
      <c r="JTE380" s="11"/>
      <c r="JTF380" s="11"/>
      <c r="JTG380" s="11"/>
      <c r="JTH380" s="11"/>
      <c r="JTI380" s="11"/>
      <c r="JTJ380" s="11"/>
      <c r="JTK380" s="11"/>
      <c r="JTL380" s="11"/>
      <c r="JTM380" s="11"/>
      <c r="JTN380" s="11"/>
      <c r="JTO380" s="11"/>
      <c r="JTP380" s="11"/>
      <c r="JTQ380" s="11"/>
      <c r="JTR380" s="11"/>
      <c r="JTS380" s="11"/>
      <c r="JTT380" s="11"/>
      <c r="JTU380" s="11"/>
      <c r="JTV380" s="11"/>
      <c r="JTW380" s="11"/>
      <c r="JTX380" s="11"/>
      <c r="JTY380" s="11"/>
      <c r="JTZ380" s="11"/>
      <c r="JUA380" s="11"/>
      <c r="JUB380" s="11"/>
      <c r="JUC380" s="11"/>
      <c r="JUD380" s="11"/>
      <c r="JUE380" s="11"/>
      <c r="JUF380" s="11"/>
      <c r="JUG380" s="11"/>
      <c r="JUH380" s="11"/>
      <c r="JUI380" s="11"/>
      <c r="JUJ380" s="11"/>
      <c r="JUK380" s="11"/>
      <c r="JUL380" s="11"/>
      <c r="JUM380" s="11"/>
      <c r="JUN380" s="11"/>
      <c r="JUO380" s="11"/>
      <c r="JUP380" s="11"/>
      <c r="JUQ380" s="11"/>
      <c r="JUR380" s="11"/>
      <c r="JUS380" s="11"/>
      <c r="JUT380" s="11"/>
      <c r="JUU380" s="11"/>
      <c r="JUV380" s="11"/>
      <c r="JUW380" s="11"/>
      <c r="JUX380" s="11"/>
      <c r="JUY380" s="11"/>
      <c r="JUZ380" s="11"/>
      <c r="JVA380" s="11"/>
      <c r="JVB380" s="11"/>
      <c r="JVC380" s="11"/>
      <c r="JVD380" s="11"/>
      <c r="JVE380" s="11"/>
      <c r="JVF380" s="11"/>
      <c r="JVG380" s="11"/>
      <c r="JVH380" s="11"/>
      <c r="JVI380" s="11"/>
      <c r="JVJ380" s="11"/>
      <c r="JVK380" s="11"/>
      <c r="JVL380" s="11"/>
      <c r="JVM380" s="11"/>
      <c r="JVN380" s="11"/>
      <c r="JVO380" s="11"/>
      <c r="JVP380" s="11"/>
      <c r="JVQ380" s="11"/>
      <c r="JVR380" s="11"/>
      <c r="JVS380" s="11"/>
      <c r="JVT380" s="11"/>
      <c r="JVU380" s="11"/>
      <c r="JVV380" s="11"/>
      <c r="JVW380" s="11"/>
      <c r="JVX380" s="11"/>
      <c r="JVY380" s="11"/>
      <c r="JVZ380" s="11"/>
      <c r="JWA380" s="11"/>
      <c r="JWB380" s="11"/>
      <c r="JWC380" s="11"/>
      <c r="JWD380" s="11"/>
      <c r="JWE380" s="11"/>
      <c r="JWF380" s="11"/>
      <c r="JWG380" s="11"/>
      <c r="JWH380" s="11"/>
      <c r="JWI380" s="11"/>
      <c r="JWJ380" s="11"/>
      <c r="JWK380" s="11"/>
      <c r="JWL380" s="11"/>
      <c r="JWM380" s="11"/>
      <c r="JWN380" s="11"/>
      <c r="JWO380" s="11"/>
      <c r="JWP380" s="11"/>
      <c r="JWQ380" s="11"/>
      <c r="JWR380" s="11"/>
      <c r="JWS380" s="11"/>
      <c r="JWT380" s="11"/>
      <c r="JWU380" s="11"/>
      <c r="JWV380" s="11"/>
      <c r="JWW380" s="11"/>
      <c r="JWX380" s="11"/>
      <c r="JWY380" s="11"/>
      <c r="JWZ380" s="11"/>
      <c r="JXA380" s="11"/>
      <c r="JXB380" s="11"/>
      <c r="JXC380" s="11"/>
      <c r="JXD380" s="11"/>
      <c r="JXE380" s="11"/>
      <c r="JXF380" s="11"/>
      <c r="JXG380" s="11"/>
      <c r="JXH380" s="11"/>
      <c r="JXI380" s="11"/>
      <c r="JXJ380" s="11"/>
      <c r="JXK380" s="11"/>
      <c r="JXL380" s="11"/>
      <c r="JXM380" s="11"/>
      <c r="JXN380" s="11"/>
      <c r="JXO380" s="11"/>
      <c r="JXP380" s="11"/>
      <c r="JXQ380" s="11"/>
      <c r="JXR380" s="11"/>
      <c r="JXS380" s="11"/>
      <c r="JXT380" s="11"/>
      <c r="JXU380" s="11"/>
      <c r="JXV380" s="11"/>
      <c r="JXW380" s="11"/>
      <c r="JXX380" s="11"/>
      <c r="JXY380" s="11"/>
      <c r="JXZ380" s="11"/>
      <c r="JYA380" s="11"/>
      <c r="JYB380" s="11"/>
      <c r="JYC380" s="11"/>
      <c r="JYD380" s="11"/>
      <c r="JYE380" s="11"/>
      <c r="JYF380" s="11"/>
      <c r="JYG380" s="11"/>
      <c r="JYH380" s="11"/>
      <c r="JYI380" s="11"/>
      <c r="JYJ380" s="11"/>
      <c r="JYK380" s="11"/>
      <c r="JYL380" s="11"/>
      <c r="JYM380" s="11"/>
      <c r="JYN380" s="11"/>
      <c r="JYO380" s="11"/>
      <c r="JYP380" s="11"/>
      <c r="JYQ380" s="11"/>
      <c r="JYR380" s="11"/>
      <c r="JYS380" s="11"/>
      <c r="JYT380" s="11"/>
      <c r="JYU380" s="11"/>
      <c r="JYV380" s="11"/>
      <c r="JYW380" s="11"/>
      <c r="JYX380" s="11"/>
      <c r="JYY380" s="11"/>
      <c r="JYZ380" s="11"/>
      <c r="JZA380" s="11"/>
      <c r="JZB380" s="11"/>
      <c r="JZC380" s="11"/>
      <c r="JZD380" s="11"/>
      <c r="JZE380" s="11"/>
      <c r="JZF380" s="11"/>
      <c r="JZG380" s="11"/>
      <c r="JZH380" s="11"/>
      <c r="JZI380" s="11"/>
      <c r="JZJ380" s="11"/>
      <c r="JZK380" s="11"/>
      <c r="JZL380" s="11"/>
      <c r="JZM380" s="11"/>
      <c r="JZN380" s="11"/>
      <c r="JZO380" s="11"/>
      <c r="JZP380" s="11"/>
      <c r="JZQ380" s="11"/>
      <c r="JZR380" s="11"/>
      <c r="JZS380" s="11"/>
      <c r="JZT380" s="11"/>
      <c r="JZU380" s="11"/>
      <c r="JZV380" s="11"/>
      <c r="JZW380" s="11"/>
      <c r="JZX380" s="11"/>
      <c r="JZY380" s="11"/>
      <c r="JZZ380" s="11"/>
      <c r="KAA380" s="11"/>
      <c r="KAB380" s="11"/>
      <c r="KAC380" s="11"/>
      <c r="KAD380" s="11"/>
      <c r="KAE380" s="11"/>
      <c r="KAF380" s="11"/>
      <c r="KAG380" s="11"/>
      <c r="KAH380" s="11"/>
      <c r="KAI380" s="11"/>
      <c r="KAJ380" s="11"/>
      <c r="KAK380" s="11"/>
      <c r="KAL380" s="11"/>
      <c r="KAM380" s="11"/>
      <c r="KAN380" s="11"/>
      <c r="KAO380" s="11"/>
      <c r="KAP380" s="11"/>
      <c r="KAQ380" s="11"/>
      <c r="KAR380" s="11"/>
      <c r="KAS380" s="11"/>
      <c r="KAT380" s="11"/>
      <c r="KAU380" s="11"/>
      <c r="KAV380" s="11"/>
      <c r="KAW380" s="11"/>
      <c r="KAX380" s="11"/>
      <c r="KAY380" s="11"/>
      <c r="KAZ380" s="11"/>
      <c r="KBA380" s="11"/>
      <c r="KBB380" s="11"/>
      <c r="KBC380" s="11"/>
      <c r="KBD380" s="11"/>
      <c r="KBE380" s="11"/>
      <c r="KBF380" s="11"/>
      <c r="KBG380" s="11"/>
      <c r="KBH380" s="11"/>
      <c r="KBI380" s="11"/>
      <c r="KBJ380" s="11"/>
      <c r="KBK380" s="11"/>
      <c r="KBL380" s="11"/>
      <c r="KBM380" s="11"/>
      <c r="KBN380" s="11"/>
      <c r="KBO380" s="11"/>
      <c r="KBP380" s="11"/>
      <c r="KBQ380" s="11"/>
      <c r="KBR380" s="11"/>
      <c r="KBS380" s="11"/>
      <c r="KBT380" s="11"/>
      <c r="KBU380" s="11"/>
      <c r="KBV380" s="11"/>
      <c r="KBW380" s="11"/>
      <c r="KBX380" s="11"/>
      <c r="KBY380" s="11"/>
      <c r="KBZ380" s="11"/>
      <c r="KCA380" s="11"/>
      <c r="KCB380" s="11"/>
      <c r="KCC380" s="11"/>
      <c r="KCD380" s="11"/>
      <c r="KCE380" s="11"/>
      <c r="KCF380" s="11"/>
      <c r="KCG380" s="11"/>
      <c r="KCH380" s="11"/>
      <c r="KCI380" s="11"/>
      <c r="KCJ380" s="11"/>
      <c r="KCK380" s="11"/>
      <c r="KCL380" s="11"/>
      <c r="KCM380" s="11"/>
      <c r="KCN380" s="11"/>
      <c r="KCO380" s="11"/>
      <c r="KCP380" s="11"/>
      <c r="KCQ380" s="11"/>
      <c r="KCR380" s="11"/>
      <c r="KCS380" s="11"/>
      <c r="KCT380" s="11"/>
      <c r="KCU380" s="11"/>
      <c r="KCV380" s="11"/>
      <c r="KCW380" s="11"/>
      <c r="KCX380" s="11"/>
      <c r="KCY380" s="11"/>
      <c r="KCZ380" s="11"/>
      <c r="KDA380" s="11"/>
      <c r="KDB380" s="11"/>
      <c r="KDC380" s="11"/>
      <c r="KDD380" s="11"/>
      <c r="KDE380" s="11"/>
      <c r="KDF380" s="11"/>
      <c r="KDG380" s="11"/>
      <c r="KDH380" s="11"/>
      <c r="KDI380" s="11"/>
      <c r="KDJ380" s="11"/>
      <c r="KDK380" s="11"/>
      <c r="KDL380" s="11"/>
      <c r="KDM380" s="11"/>
      <c r="KDN380" s="11"/>
      <c r="KDO380" s="11"/>
      <c r="KDP380" s="11"/>
      <c r="KDQ380" s="11"/>
      <c r="KDR380" s="11"/>
      <c r="KDS380" s="11"/>
      <c r="KDT380" s="11"/>
      <c r="KDU380" s="11"/>
      <c r="KDV380" s="11"/>
      <c r="KDW380" s="11"/>
      <c r="KDX380" s="11"/>
      <c r="KDY380" s="11"/>
      <c r="KDZ380" s="11"/>
      <c r="KEA380" s="11"/>
      <c r="KEB380" s="11"/>
      <c r="KEC380" s="11"/>
      <c r="KED380" s="11"/>
      <c r="KEE380" s="11"/>
      <c r="KEF380" s="11"/>
      <c r="KEG380" s="11"/>
      <c r="KEH380" s="11"/>
      <c r="KEI380" s="11"/>
      <c r="KEJ380" s="11"/>
      <c r="KEK380" s="11"/>
      <c r="KEL380" s="11"/>
      <c r="KEM380" s="11"/>
      <c r="KEN380" s="11"/>
      <c r="KEO380" s="11"/>
      <c r="KEP380" s="11"/>
      <c r="KEQ380" s="11"/>
      <c r="KER380" s="11"/>
      <c r="KES380" s="11"/>
      <c r="KET380" s="11"/>
      <c r="KEU380" s="11"/>
      <c r="KEV380" s="11"/>
      <c r="KEW380" s="11"/>
      <c r="KEX380" s="11"/>
      <c r="KEY380" s="11"/>
      <c r="KEZ380" s="11"/>
      <c r="KFA380" s="11"/>
      <c r="KFB380" s="11"/>
      <c r="KFC380" s="11"/>
      <c r="KFD380" s="11"/>
      <c r="KFE380" s="11"/>
      <c r="KFF380" s="11"/>
      <c r="KFG380" s="11"/>
      <c r="KFH380" s="11"/>
      <c r="KFI380" s="11"/>
      <c r="KFJ380" s="11"/>
      <c r="KFK380" s="11"/>
      <c r="KFL380" s="11"/>
      <c r="KFM380" s="11"/>
      <c r="KFN380" s="11"/>
      <c r="KFO380" s="11"/>
      <c r="KFP380" s="11"/>
      <c r="KFQ380" s="11"/>
      <c r="KFR380" s="11"/>
      <c r="KFS380" s="11"/>
      <c r="KFT380" s="11"/>
      <c r="KFU380" s="11"/>
      <c r="KFV380" s="11"/>
      <c r="KFW380" s="11"/>
      <c r="KFX380" s="11"/>
      <c r="KFY380" s="11"/>
      <c r="KFZ380" s="11"/>
      <c r="KGA380" s="11"/>
      <c r="KGB380" s="11"/>
      <c r="KGC380" s="11"/>
      <c r="KGD380" s="11"/>
      <c r="KGE380" s="11"/>
      <c r="KGF380" s="11"/>
      <c r="KGG380" s="11"/>
      <c r="KGH380" s="11"/>
      <c r="KGI380" s="11"/>
      <c r="KGJ380" s="11"/>
      <c r="KGK380" s="11"/>
      <c r="KGL380" s="11"/>
      <c r="KGM380" s="11"/>
      <c r="KGN380" s="11"/>
      <c r="KGO380" s="11"/>
      <c r="KGP380" s="11"/>
      <c r="KGQ380" s="11"/>
      <c r="KGR380" s="11"/>
      <c r="KGS380" s="11"/>
      <c r="KGT380" s="11"/>
      <c r="KGU380" s="11"/>
      <c r="KGV380" s="11"/>
      <c r="KGW380" s="11"/>
      <c r="KGX380" s="11"/>
      <c r="KGY380" s="11"/>
      <c r="KGZ380" s="11"/>
      <c r="KHA380" s="11"/>
      <c r="KHB380" s="11"/>
      <c r="KHC380" s="11"/>
      <c r="KHD380" s="11"/>
      <c r="KHE380" s="11"/>
      <c r="KHF380" s="11"/>
      <c r="KHG380" s="11"/>
      <c r="KHH380" s="11"/>
      <c r="KHI380" s="11"/>
      <c r="KHJ380" s="11"/>
      <c r="KHK380" s="11"/>
      <c r="KHL380" s="11"/>
      <c r="KHM380" s="11"/>
      <c r="KHN380" s="11"/>
      <c r="KHO380" s="11"/>
      <c r="KHP380" s="11"/>
      <c r="KHQ380" s="11"/>
      <c r="KHR380" s="11"/>
      <c r="KHS380" s="11"/>
      <c r="KHT380" s="11"/>
      <c r="KHU380" s="11"/>
      <c r="KHV380" s="11"/>
      <c r="KHW380" s="11"/>
      <c r="KHX380" s="11"/>
      <c r="KHY380" s="11"/>
      <c r="KHZ380" s="11"/>
      <c r="KIA380" s="11"/>
      <c r="KIB380" s="11"/>
      <c r="KIC380" s="11"/>
      <c r="KID380" s="11"/>
      <c r="KIE380" s="11"/>
      <c r="KIF380" s="11"/>
      <c r="KIG380" s="11"/>
      <c r="KIH380" s="11"/>
      <c r="KII380" s="11"/>
      <c r="KIJ380" s="11"/>
      <c r="KIK380" s="11"/>
      <c r="KIL380" s="11"/>
      <c r="KIM380" s="11"/>
      <c r="KIN380" s="11"/>
      <c r="KIO380" s="11"/>
      <c r="KIP380" s="11"/>
      <c r="KIQ380" s="11"/>
      <c r="KIR380" s="11"/>
      <c r="KIS380" s="11"/>
      <c r="KIT380" s="11"/>
      <c r="KIU380" s="11"/>
      <c r="KIV380" s="11"/>
      <c r="KIW380" s="11"/>
      <c r="KIX380" s="11"/>
      <c r="KIY380" s="11"/>
      <c r="KIZ380" s="11"/>
      <c r="KJA380" s="11"/>
      <c r="KJB380" s="11"/>
      <c r="KJC380" s="11"/>
      <c r="KJD380" s="11"/>
      <c r="KJE380" s="11"/>
      <c r="KJF380" s="11"/>
      <c r="KJG380" s="11"/>
      <c r="KJH380" s="11"/>
      <c r="KJI380" s="11"/>
      <c r="KJJ380" s="11"/>
      <c r="KJK380" s="11"/>
      <c r="KJL380" s="11"/>
      <c r="KJM380" s="11"/>
      <c r="KJN380" s="11"/>
      <c r="KJO380" s="11"/>
      <c r="KJP380" s="11"/>
      <c r="KJQ380" s="11"/>
      <c r="KJR380" s="11"/>
      <c r="KJS380" s="11"/>
      <c r="KJT380" s="11"/>
      <c r="KJU380" s="11"/>
      <c r="KJV380" s="11"/>
      <c r="KJW380" s="11"/>
      <c r="KJX380" s="11"/>
      <c r="KJY380" s="11"/>
      <c r="KJZ380" s="11"/>
      <c r="KKA380" s="11"/>
      <c r="KKB380" s="11"/>
      <c r="KKC380" s="11"/>
      <c r="KKD380" s="11"/>
      <c r="KKE380" s="11"/>
      <c r="KKF380" s="11"/>
      <c r="KKG380" s="11"/>
      <c r="KKH380" s="11"/>
      <c r="KKI380" s="11"/>
      <c r="KKJ380" s="11"/>
      <c r="KKK380" s="11"/>
      <c r="KKL380" s="11"/>
      <c r="KKM380" s="11"/>
      <c r="KKN380" s="11"/>
      <c r="KKO380" s="11"/>
      <c r="KKP380" s="11"/>
      <c r="KKQ380" s="11"/>
      <c r="KKR380" s="11"/>
      <c r="KKS380" s="11"/>
      <c r="KKT380" s="11"/>
      <c r="KKU380" s="11"/>
      <c r="KKV380" s="11"/>
      <c r="KKW380" s="11"/>
      <c r="KKX380" s="11"/>
      <c r="KKY380" s="11"/>
      <c r="KKZ380" s="11"/>
      <c r="KLA380" s="11"/>
      <c r="KLB380" s="11"/>
      <c r="KLC380" s="11"/>
      <c r="KLD380" s="11"/>
      <c r="KLE380" s="11"/>
      <c r="KLF380" s="11"/>
      <c r="KLG380" s="11"/>
      <c r="KLH380" s="11"/>
      <c r="KLI380" s="11"/>
      <c r="KLJ380" s="11"/>
      <c r="KLK380" s="11"/>
      <c r="KLL380" s="11"/>
      <c r="KLM380" s="11"/>
      <c r="KLN380" s="11"/>
      <c r="KLO380" s="11"/>
      <c r="KLP380" s="11"/>
      <c r="KLQ380" s="11"/>
      <c r="KLR380" s="11"/>
      <c r="KLS380" s="11"/>
      <c r="KLT380" s="11"/>
      <c r="KLU380" s="11"/>
      <c r="KLV380" s="11"/>
      <c r="KLW380" s="11"/>
      <c r="KLX380" s="11"/>
      <c r="KLY380" s="11"/>
      <c r="KLZ380" s="11"/>
      <c r="KMA380" s="11"/>
      <c r="KMB380" s="11"/>
      <c r="KMC380" s="11"/>
      <c r="KMD380" s="11"/>
      <c r="KME380" s="11"/>
      <c r="KMF380" s="11"/>
      <c r="KMG380" s="11"/>
      <c r="KMH380" s="11"/>
      <c r="KMI380" s="11"/>
      <c r="KMJ380" s="11"/>
      <c r="KMK380" s="11"/>
      <c r="KML380" s="11"/>
      <c r="KMM380" s="11"/>
      <c r="KMN380" s="11"/>
      <c r="KMO380" s="11"/>
      <c r="KMP380" s="11"/>
      <c r="KMQ380" s="11"/>
      <c r="KMR380" s="11"/>
      <c r="KMS380" s="11"/>
      <c r="KMT380" s="11"/>
      <c r="KMU380" s="11"/>
      <c r="KMV380" s="11"/>
      <c r="KMW380" s="11"/>
      <c r="KMX380" s="11"/>
      <c r="KMY380" s="11"/>
      <c r="KMZ380" s="11"/>
      <c r="KNA380" s="11"/>
      <c r="KNB380" s="11"/>
      <c r="KNC380" s="11"/>
      <c r="KND380" s="11"/>
      <c r="KNE380" s="11"/>
      <c r="KNF380" s="11"/>
      <c r="KNG380" s="11"/>
      <c r="KNH380" s="11"/>
      <c r="KNI380" s="11"/>
      <c r="KNJ380" s="11"/>
      <c r="KNK380" s="11"/>
      <c r="KNL380" s="11"/>
      <c r="KNM380" s="11"/>
      <c r="KNN380" s="11"/>
      <c r="KNO380" s="11"/>
      <c r="KNP380" s="11"/>
      <c r="KNQ380" s="11"/>
      <c r="KNR380" s="11"/>
      <c r="KNS380" s="11"/>
      <c r="KNT380" s="11"/>
      <c r="KNU380" s="11"/>
      <c r="KNV380" s="11"/>
      <c r="KNW380" s="11"/>
      <c r="KNX380" s="11"/>
      <c r="KNY380" s="11"/>
      <c r="KNZ380" s="11"/>
      <c r="KOA380" s="11"/>
      <c r="KOB380" s="11"/>
      <c r="KOC380" s="11"/>
      <c r="KOD380" s="11"/>
      <c r="KOE380" s="11"/>
      <c r="KOF380" s="11"/>
      <c r="KOG380" s="11"/>
      <c r="KOH380" s="11"/>
      <c r="KOI380" s="11"/>
      <c r="KOJ380" s="11"/>
      <c r="KOK380" s="11"/>
      <c r="KOL380" s="11"/>
      <c r="KOM380" s="11"/>
      <c r="KON380" s="11"/>
      <c r="KOO380" s="11"/>
      <c r="KOP380" s="11"/>
      <c r="KOQ380" s="11"/>
      <c r="KOR380" s="11"/>
      <c r="KOS380" s="11"/>
      <c r="KOT380" s="11"/>
      <c r="KOU380" s="11"/>
      <c r="KOV380" s="11"/>
      <c r="KOW380" s="11"/>
      <c r="KOX380" s="11"/>
      <c r="KOY380" s="11"/>
      <c r="KOZ380" s="11"/>
      <c r="KPA380" s="11"/>
      <c r="KPB380" s="11"/>
      <c r="KPC380" s="11"/>
      <c r="KPD380" s="11"/>
      <c r="KPE380" s="11"/>
      <c r="KPF380" s="11"/>
      <c r="KPG380" s="11"/>
      <c r="KPH380" s="11"/>
      <c r="KPI380" s="11"/>
      <c r="KPJ380" s="11"/>
      <c r="KPK380" s="11"/>
      <c r="KPL380" s="11"/>
      <c r="KPM380" s="11"/>
      <c r="KPN380" s="11"/>
      <c r="KPO380" s="11"/>
      <c r="KPP380" s="11"/>
      <c r="KPQ380" s="11"/>
      <c r="KPR380" s="11"/>
      <c r="KPS380" s="11"/>
      <c r="KPT380" s="11"/>
      <c r="KPU380" s="11"/>
      <c r="KPV380" s="11"/>
      <c r="KPW380" s="11"/>
      <c r="KPX380" s="11"/>
      <c r="KPY380" s="11"/>
      <c r="KPZ380" s="11"/>
      <c r="KQA380" s="11"/>
      <c r="KQB380" s="11"/>
      <c r="KQC380" s="11"/>
      <c r="KQD380" s="11"/>
      <c r="KQE380" s="11"/>
      <c r="KQF380" s="11"/>
      <c r="KQG380" s="11"/>
      <c r="KQH380" s="11"/>
      <c r="KQI380" s="11"/>
      <c r="KQJ380" s="11"/>
      <c r="KQK380" s="11"/>
      <c r="KQL380" s="11"/>
      <c r="KQM380" s="11"/>
      <c r="KQN380" s="11"/>
      <c r="KQO380" s="11"/>
      <c r="KQP380" s="11"/>
      <c r="KQQ380" s="11"/>
      <c r="KQR380" s="11"/>
      <c r="KQS380" s="11"/>
      <c r="KQT380" s="11"/>
      <c r="KQU380" s="11"/>
      <c r="KQV380" s="11"/>
      <c r="KQW380" s="11"/>
      <c r="KQX380" s="11"/>
      <c r="KQY380" s="11"/>
      <c r="KQZ380" s="11"/>
      <c r="KRA380" s="11"/>
      <c r="KRB380" s="11"/>
      <c r="KRC380" s="11"/>
      <c r="KRD380" s="11"/>
      <c r="KRE380" s="11"/>
      <c r="KRF380" s="11"/>
      <c r="KRG380" s="11"/>
      <c r="KRH380" s="11"/>
      <c r="KRI380" s="11"/>
      <c r="KRJ380" s="11"/>
      <c r="KRK380" s="11"/>
      <c r="KRL380" s="11"/>
      <c r="KRM380" s="11"/>
      <c r="KRN380" s="11"/>
      <c r="KRO380" s="11"/>
      <c r="KRP380" s="11"/>
      <c r="KRQ380" s="11"/>
      <c r="KRR380" s="11"/>
      <c r="KRS380" s="11"/>
      <c r="KRT380" s="11"/>
      <c r="KRU380" s="11"/>
      <c r="KRV380" s="11"/>
      <c r="KRW380" s="11"/>
      <c r="KRX380" s="11"/>
      <c r="KRY380" s="11"/>
      <c r="KRZ380" s="11"/>
      <c r="KSA380" s="11"/>
      <c r="KSB380" s="11"/>
      <c r="KSC380" s="11"/>
      <c r="KSD380" s="11"/>
      <c r="KSE380" s="11"/>
      <c r="KSF380" s="11"/>
      <c r="KSG380" s="11"/>
      <c r="KSH380" s="11"/>
      <c r="KSI380" s="11"/>
      <c r="KSJ380" s="11"/>
      <c r="KSK380" s="11"/>
      <c r="KSL380" s="11"/>
      <c r="KSM380" s="11"/>
      <c r="KSN380" s="11"/>
      <c r="KSO380" s="11"/>
      <c r="KSP380" s="11"/>
      <c r="KSQ380" s="11"/>
      <c r="KSR380" s="11"/>
      <c r="KSS380" s="11"/>
      <c r="KST380" s="11"/>
      <c r="KSU380" s="11"/>
      <c r="KSV380" s="11"/>
      <c r="KSW380" s="11"/>
      <c r="KSX380" s="11"/>
      <c r="KSY380" s="11"/>
      <c r="KSZ380" s="11"/>
      <c r="KTA380" s="11"/>
      <c r="KTB380" s="11"/>
      <c r="KTC380" s="11"/>
      <c r="KTD380" s="11"/>
      <c r="KTE380" s="11"/>
      <c r="KTF380" s="11"/>
      <c r="KTG380" s="11"/>
      <c r="KTH380" s="11"/>
      <c r="KTI380" s="11"/>
      <c r="KTJ380" s="11"/>
      <c r="KTK380" s="11"/>
      <c r="KTL380" s="11"/>
      <c r="KTM380" s="11"/>
      <c r="KTN380" s="11"/>
      <c r="KTO380" s="11"/>
      <c r="KTP380" s="11"/>
      <c r="KTQ380" s="11"/>
      <c r="KTR380" s="11"/>
      <c r="KTS380" s="11"/>
      <c r="KTT380" s="11"/>
      <c r="KTU380" s="11"/>
      <c r="KTV380" s="11"/>
      <c r="KTW380" s="11"/>
      <c r="KTX380" s="11"/>
      <c r="KTY380" s="11"/>
      <c r="KTZ380" s="11"/>
      <c r="KUA380" s="11"/>
      <c r="KUB380" s="11"/>
      <c r="KUC380" s="11"/>
      <c r="KUD380" s="11"/>
      <c r="KUE380" s="11"/>
      <c r="KUF380" s="11"/>
      <c r="KUG380" s="11"/>
      <c r="KUH380" s="11"/>
      <c r="KUI380" s="11"/>
      <c r="KUJ380" s="11"/>
      <c r="KUK380" s="11"/>
      <c r="KUL380" s="11"/>
      <c r="KUM380" s="11"/>
      <c r="KUN380" s="11"/>
      <c r="KUO380" s="11"/>
      <c r="KUP380" s="11"/>
      <c r="KUQ380" s="11"/>
      <c r="KUR380" s="11"/>
      <c r="KUS380" s="11"/>
      <c r="KUT380" s="11"/>
      <c r="KUU380" s="11"/>
      <c r="KUV380" s="11"/>
      <c r="KUW380" s="11"/>
      <c r="KUX380" s="11"/>
      <c r="KUY380" s="11"/>
      <c r="KUZ380" s="11"/>
      <c r="KVA380" s="11"/>
      <c r="KVB380" s="11"/>
      <c r="KVC380" s="11"/>
      <c r="KVD380" s="11"/>
      <c r="KVE380" s="11"/>
      <c r="KVF380" s="11"/>
      <c r="KVG380" s="11"/>
      <c r="KVH380" s="11"/>
      <c r="KVI380" s="11"/>
      <c r="KVJ380" s="11"/>
      <c r="KVK380" s="11"/>
      <c r="KVL380" s="11"/>
      <c r="KVM380" s="11"/>
      <c r="KVN380" s="11"/>
      <c r="KVO380" s="11"/>
      <c r="KVP380" s="11"/>
      <c r="KVQ380" s="11"/>
      <c r="KVR380" s="11"/>
      <c r="KVS380" s="11"/>
      <c r="KVT380" s="11"/>
      <c r="KVU380" s="11"/>
      <c r="KVV380" s="11"/>
      <c r="KVW380" s="11"/>
      <c r="KVX380" s="11"/>
      <c r="KVY380" s="11"/>
      <c r="KVZ380" s="11"/>
      <c r="KWA380" s="11"/>
      <c r="KWB380" s="11"/>
      <c r="KWC380" s="11"/>
      <c r="KWD380" s="11"/>
      <c r="KWE380" s="11"/>
      <c r="KWF380" s="11"/>
      <c r="KWG380" s="11"/>
      <c r="KWH380" s="11"/>
      <c r="KWI380" s="11"/>
      <c r="KWJ380" s="11"/>
      <c r="KWK380" s="11"/>
      <c r="KWL380" s="11"/>
      <c r="KWM380" s="11"/>
      <c r="KWN380" s="11"/>
      <c r="KWO380" s="11"/>
      <c r="KWP380" s="11"/>
      <c r="KWQ380" s="11"/>
      <c r="KWR380" s="11"/>
      <c r="KWS380" s="11"/>
      <c r="KWT380" s="11"/>
      <c r="KWU380" s="11"/>
      <c r="KWV380" s="11"/>
      <c r="KWW380" s="11"/>
      <c r="KWX380" s="11"/>
      <c r="KWY380" s="11"/>
      <c r="KWZ380" s="11"/>
      <c r="KXA380" s="11"/>
      <c r="KXB380" s="11"/>
      <c r="KXC380" s="11"/>
      <c r="KXD380" s="11"/>
      <c r="KXE380" s="11"/>
      <c r="KXF380" s="11"/>
      <c r="KXG380" s="11"/>
      <c r="KXH380" s="11"/>
      <c r="KXI380" s="11"/>
      <c r="KXJ380" s="11"/>
      <c r="KXK380" s="11"/>
      <c r="KXL380" s="11"/>
      <c r="KXM380" s="11"/>
      <c r="KXN380" s="11"/>
      <c r="KXO380" s="11"/>
      <c r="KXP380" s="11"/>
      <c r="KXQ380" s="11"/>
      <c r="KXR380" s="11"/>
      <c r="KXS380" s="11"/>
      <c r="KXT380" s="11"/>
      <c r="KXU380" s="11"/>
      <c r="KXV380" s="11"/>
      <c r="KXW380" s="11"/>
      <c r="KXX380" s="11"/>
      <c r="KXY380" s="11"/>
      <c r="KXZ380" s="11"/>
      <c r="KYA380" s="11"/>
      <c r="KYB380" s="11"/>
      <c r="KYC380" s="11"/>
      <c r="KYD380" s="11"/>
      <c r="KYE380" s="11"/>
      <c r="KYF380" s="11"/>
      <c r="KYG380" s="11"/>
      <c r="KYH380" s="11"/>
      <c r="KYI380" s="11"/>
      <c r="KYJ380" s="11"/>
      <c r="KYK380" s="11"/>
      <c r="KYL380" s="11"/>
      <c r="KYM380" s="11"/>
      <c r="KYN380" s="11"/>
      <c r="KYO380" s="11"/>
      <c r="KYP380" s="11"/>
      <c r="KYQ380" s="11"/>
      <c r="KYR380" s="11"/>
      <c r="KYS380" s="11"/>
      <c r="KYT380" s="11"/>
      <c r="KYU380" s="11"/>
      <c r="KYV380" s="11"/>
      <c r="KYW380" s="11"/>
      <c r="KYX380" s="11"/>
      <c r="KYY380" s="11"/>
      <c r="KYZ380" s="11"/>
      <c r="KZA380" s="11"/>
      <c r="KZB380" s="11"/>
      <c r="KZC380" s="11"/>
      <c r="KZD380" s="11"/>
      <c r="KZE380" s="11"/>
      <c r="KZF380" s="11"/>
      <c r="KZG380" s="11"/>
      <c r="KZH380" s="11"/>
      <c r="KZI380" s="11"/>
      <c r="KZJ380" s="11"/>
      <c r="KZK380" s="11"/>
      <c r="KZL380" s="11"/>
      <c r="KZM380" s="11"/>
      <c r="KZN380" s="11"/>
      <c r="KZO380" s="11"/>
      <c r="KZP380" s="11"/>
      <c r="KZQ380" s="11"/>
      <c r="KZR380" s="11"/>
      <c r="KZS380" s="11"/>
      <c r="KZT380" s="11"/>
      <c r="KZU380" s="11"/>
      <c r="KZV380" s="11"/>
      <c r="KZW380" s="11"/>
      <c r="KZX380" s="11"/>
      <c r="KZY380" s="11"/>
      <c r="KZZ380" s="11"/>
      <c r="LAA380" s="11"/>
      <c r="LAB380" s="11"/>
      <c r="LAC380" s="11"/>
      <c r="LAD380" s="11"/>
      <c r="LAE380" s="11"/>
      <c r="LAF380" s="11"/>
      <c r="LAG380" s="11"/>
      <c r="LAH380" s="11"/>
      <c r="LAI380" s="11"/>
      <c r="LAJ380" s="11"/>
      <c r="LAK380" s="11"/>
      <c r="LAL380" s="11"/>
      <c r="LAM380" s="11"/>
      <c r="LAN380" s="11"/>
      <c r="LAO380" s="11"/>
      <c r="LAP380" s="11"/>
      <c r="LAQ380" s="11"/>
      <c r="LAR380" s="11"/>
      <c r="LAS380" s="11"/>
      <c r="LAT380" s="11"/>
      <c r="LAU380" s="11"/>
      <c r="LAV380" s="11"/>
      <c r="LAW380" s="11"/>
      <c r="LAX380" s="11"/>
      <c r="LAY380" s="11"/>
      <c r="LAZ380" s="11"/>
      <c r="LBA380" s="11"/>
      <c r="LBB380" s="11"/>
      <c r="LBC380" s="11"/>
      <c r="LBD380" s="11"/>
      <c r="LBE380" s="11"/>
      <c r="LBF380" s="11"/>
      <c r="LBG380" s="11"/>
      <c r="LBH380" s="11"/>
      <c r="LBI380" s="11"/>
      <c r="LBJ380" s="11"/>
      <c r="LBK380" s="11"/>
      <c r="LBL380" s="11"/>
      <c r="LBM380" s="11"/>
      <c r="LBN380" s="11"/>
      <c r="LBO380" s="11"/>
      <c r="LBP380" s="11"/>
      <c r="LBQ380" s="11"/>
      <c r="LBR380" s="11"/>
      <c r="LBS380" s="11"/>
      <c r="LBT380" s="11"/>
      <c r="LBU380" s="11"/>
      <c r="LBV380" s="11"/>
      <c r="LBW380" s="11"/>
      <c r="LBX380" s="11"/>
      <c r="LBY380" s="11"/>
      <c r="LBZ380" s="11"/>
      <c r="LCA380" s="11"/>
      <c r="LCB380" s="11"/>
      <c r="LCC380" s="11"/>
      <c r="LCD380" s="11"/>
      <c r="LCE380" s="11"/>
      <c r="LCF380" s="11"/>
      <c r="LCG380" s="11"/>
      <c r="LCH380" s="11"/>
      <c r="LCI380" s="11"/>
      <c r="LCJ380" s="11"/>
      <c r="LCK380" s="11"/>
      <c r="LCL380" s="11"/>
      <c r="LCM380" s="11"/>
      <c r="LCN380" s="11"/>
      <c r="LCO380" s="11"/>
      <c r="LCP380" s="11"/>
      <c r="LCQ380" s="11"/>
      <c r="LCR380" s="11"/>
      <c r="LCS380" s="11"/>
      <c r="LCT380" s="11"/>
      <c r="LCU380" s="11"/>
      <c r="LCV380" s="11"/>
      <c r="LCW380" s="11"/>
      <c r="LCX380" s="11"/>
      <c r="LCY380" s="11"/>
      <c r="LCZ380" s="11"/>
      <c r="LDA380" s="11"/>
      <c r="LDB380" s="11"/>
      <c r="LDC380" s="11"/>
      <c r="LDD380" s="11"/>
      <c r="LDE380" s="11"/>
      <c r="LDF380" s="11"/>
      <c r="LDG380" s="11"/>
      <c r="LDH380" s="11"/>
      <c r="LDI380" s="11"/>
      <c r="LDJ380" s="11"/>
      <c r="LDK380" s="11"/>
      <c r="LDL380" s="11"/>
      <c r="LDM380" s="11"/>
      <c r="LDN380" s="11"/>
      <c r="LDO380" s="11"/>
      <c r="LDP380" s="11"/>
      <c r="LDQ380" s="11"/>
      <c r="LDR380" s="11"/>
      <c r="LDS380" s="11"/>
      <c r="LDT380" s="11"/>
      <c r="LDU380" s="11"/>
      <c r="LDV380" s="11"/>
      <c r="LDW380" s="11"/>
      <c r="LDX380" s="11"/>
      <c r="LDY380" s="11"/>
      <c r="LDZ380" s="11"/>
      <c r="LEA380" s="11"/>
      <c r="LEB380" s="11"/>
      <c r="LEC380" s="11"/>
      <c r="LED380" s="11"/>
      <c r="LEE380" s="11"/>
      <c r="LEF380" s="11"/>
      <c r="LEG380" s="11"/>
      <c r="LEH380" s="11"/>
      <c r="LEI380" s="11"/>
      <c r="LEJ380" s="11"/>
      <c r="LEK380" s="11"/>
      <c r="LEL380" s="11"/>
      <c r="LEM380" s="11"/>
      <c r="LEN380" s="11"/>
      <c r="LEO380" s="11"/>
      <c r="LEP380" s="11"/>
      <c r="LEQ380" s="11"/>
      <c r="LER380" s="11"/>
      <c r="LES380" s="11"/>
      <c r="LET380" s="11"/>
      <c r="LEU380" s="11"/>
      <c r="LEV380" s="11"/>
      <c r="LEW380" s="11"/>
      <c r="LEX380" s="11"/>
      <c r="LEY380" s="11"/>
      <c r="LEZ380" s="11"/>
      <c r="LFA380" s="11"/>
      <c r="LFB380" s="11"/>
      <c r="LFC380" s="11"/>
      <c r="LFD380" s="11"/>
      <c r="LFE380" s="11"/>
      <c r="LFF380" s="11"/>
      <c r="LFG380" s="11"/>
      <c r="LFH380" s="11"/>
      <c r="LFI380" s="11"/>
      <c r="LFJ380" s="11"/>
      <c r="LFK380" s="11"/>
      <c r="LFL380" s="11"/>
      <c r="LFM380" s="11"/>
      <c r="LFN380" s="11"/>
      <c r="LFO380" s="11"/>
      <c r="LFP380" s="11"/>
      <c r="LFQ380" s="11"/>
      <c r="LFR380" s="11"/>
      <c r="LFS380" s="11"/>
      <c r="LFT380" s="11"/>
      <c r="LFU380" s="11"/>
      <c r="LFV380" s="11"/>
      <c r="LFW380" s="11"/>
      <c r="LFX380" s="11"/>
      <c r="LFY380" s="11"/>
      <c r="LFZ380" s="11"/>
      <c r="LGA380" s="11"/>
      <c r="LGB380" s="11"/>
      <c r="LGC380" s="11"/>
      <c r="LGD380" s="11"/>
      <c r="LGE380" s="11"/>
      <c r="LGF380" s="11"/>
      <c r="LGG380" s="11"/>
      <c r="LGH380" s="11"/>
      <c r="LGI380" s="11"/>
      <c r="LGJ380" s="11"/>
      <c r="LGK380" s="11"/>
      <c r="LGL380" s="11"/>
      <c r="LGM380" s="11"/>
      <c r="LGN380" s="11"/>
      <c r="LGO380" s="11"/>
      <c r="LGP380" s="11"/>
      <c r="LGQ380" s="11"/>
      <c r="LGR380" s="11"/>
      <c r="LGS380" s="11"/>
      <c r="LGT380" s="11"/>
      <c r="LGU380" s="11"/>
      <c r="LGV380" s="11"/>
      <c r="LGW380" s="11"/>
      <c r="LGX380" s="11"/>
      <c r="LGY380" s="11"/>
      <c r="LGZ380" s="11"/>
      <c r="LHA380" s="11"/>
      <c r="LHB380" s="11"/>
      <c r="LHC380" s="11"/>
      <c r="LHD380" s="11"/>
      <c r="LHE380" s="11"/>
      <c r="LHF380" s="11"/>
      <c r="LHG380" s="11"/>
      <c r="LHH380" s="11"/>
      <c r="LHI380" s="11"/>
      <c r="LHJ380" s="11"/>
      <c r="LHK380" s="11"/>
      <c r="LHL380" s="11"/>
      <c r="LHM380" s="11"/>
      <c r="LHN380" s="11"/>
      <c r="LHO380" s="11"/>
      <c r="LHP380" s="11"/>
      <c r="LHQ380" s="11"/>
      <c r="LHR380" s="11"/>
      <c r="LHS380" s="11"/>
      <c r="LHT380" s="11"/>
      <c r="LHU380" s="11"/>
      <c r="LHV380" s="11"/>
      <c r="LHW380" s="11"/>
      <c r="LHX380" s="11"/>
      <c r="LHY380" s="11"/>
      <c r="LHZ380" s="11"/>
      <c r="LIA380" s="11"/>
      <c r="LIB380" s="11"/>
      <c r="LIC380" s="11"/>
      <c r="LID380" s="11"/>
      <c r="LIE380" s="11"/>
      <c r="LIF380" s="11"/>
      <c r="LIG380" s="11"/>
      <c r="LIH380" s="11"/>
      <c r="LII380" s="11"/>
      <c r="LIJ380" s="11"/>
      <c r="LIK380" s="11"/>
      <c r="LIL380" s="11"/>
      <c r="LIM380" s="11"/>
      <c r="LIN380" s="11"/>
      <c r="LIO380" s="11"/>
      <c r="LIP380" s="11"/>
      <c r="LIQ380" s="11"/>
      <c r="LIR380" s="11"/>
      <c r="LIS380" s="11"/>
      <c r="LIT380" s="11"/>
      <c r="LIU380" s="11"/>
      <c r="LIV380" s="11"/>
      <c r="LIW380" s="11"/>
      <c r="LIX380" s="11"/>
      <c r="LIY380" s="11"/>
      <c r="LIZ380" s="11"/>
      <c r="LJA380" s="11"/>
      <c r="LJB380" s="11"/>
      <c r="LJC380" s="11"/>
      <c r="LJD380" s="11"/>
      <c r="LJE380" s="11"/>
      <c r="LJF380" s="11"/>
      <c r="LJG380" s="11"/>
      <c r="LJH380" s="11"/>
      <c r="LJI380" s="11"/>
      <c r="LJJ380" s="11"/>
      <c r="LJK380" s="11"/>
      <c r="LJL380" s="11"/>
      <c r="LJM380" s="11"/>
      <c r="LJN380" s="11"/>
      <c r="LJO380" s="11"/>
      <c r="LJP380" s="11"/>
      <c r="LJQ380" s="11"/>
      <c r="LJR380" s="11"/>
      <c r="LJS380" s="11"/>
      <c r="LJT380" s="11"/>
      <c r="LJU380" s="11"/>
      <c r="LJV380" s="11"/>
      <c r="LJW380" s="11"/>
      <c r="LJX380" s="11"/>
      <c r="LJY380" s="11"/>
      <c r="LJZ380" s="11"/>
      <c r="LKA380" s="11"/>
      <c r="LKB380" s="11"/>
      <c r="LKC380" s="11"/>
      <c r="LKD380" s="11"/>
      <c r="LKE380" s="11"/>
      <c r="LKF380" s="11"/>
      <c r="LKG380" s="11"/>
      <c r="LKH380" s="11"/>
      <c r="LKI380" s="11"/>
      <c r="LKJ380" s="11"/>
      <c r="LKK380" s="11"/>
      <c r="LKL380" s="11"/>
      <c r="LKM380" s="11"/>
      <c r="LKN380" s="11"/>
      <c r="LKO380" s="11"/>
      <c r="LKP380" s="11"/>
      <c r="LKQ380" s="11"/>
      <c r="LKR380" s="11"/>
      <c r="LKS380" s="11"/>
      <c r="LKT380" s="11"/>
      <c r="LKU380" s="11"/>
      <c r="LKV380" s="11"/>
      <c r="LKW380" s="11"/>
      <c r="LKX380" s="11"/>
      <c r="LKY380" s="11"/>
      <c r="LKZ380" s="11"/>
      <c r="LLA380" s="11"/>
      <c r="LLB380" s="11"/>
      <c r="LLC380" s="11"/>
      <c r="LLD380" s="11"/>
      <c r="LLE380" s="11"/>
      <c r="LLF380" s="11"/>
      <c r="LLG380" s="11"/>
      <c r="LLH380" s="11"/>
      <c r="LLI380" s="11"/>
      <c r="LLJ380" s="11"/>
      <c r="LLK380" s="11"/>
      <c r="LLL380" s="11"/>
      <c r="LLM380" s="11"/>
      <c r="LLN380" s="11"/>
      <c r="LLO380" s="11"/>
      <c r="LLP380" s="11"/>
      <c r="LLQ380" s="11"/>
      <c r="LLR380" s="11"/>
      <c r="LLS380" s="11"/>
      <c r="LLT380" s="11"/>
      <c r="LLU380" s="11"/>
      <c r="LLV380" s="11"/>
      <c r="LLW380" s="11"/>
      <c r="LLX380" s="11"/>
      <c r="LLY380" s="11"/>
      <c r="LLZ380" s="11"/>
      <c r="LMA380" s="11"/>
      <c r="LMB380" s="11"/>
      <c r="LMC380" s="11"/>
      <c r="LMD380" s="11"/>
      <c r="LME380" s="11"/>
      <c r="LMF380" s="11"/>
      <c r="LMG380" s="11"/>
      <c r="LMH380" s="11"/>
      <c r="LMI380" s="11"/>
      <c r="LMJ380" s="11"/>
      <c r="LMK380" s="11"/>
      <c r="LML380" s="11"/>
      <c r="LMM380" s="11"/>
      <c r="LMN380" s="11"/>
      <c r="LMO380" s="11"/>
      <c r="LMP380" s="11"/>
      <c r="LMQ380" s="11"/>
      <c r="LMR380" s="11"/>
      <c r="LMS380" s="11"/>
      <c r="LMT380" s="11"/>
      <c r="LMU380" s="11"/>
      <c r="LMV380" s="11"/>
      <c r="LMW380" s="11"/>
      <c r="LMX380" s="11"/>
      <c r="LMY380" s="11"/>
      <c r="LMZ380" s="11"/>
      <c r="LNA380" s="11"/>
      <c r="LNB380" s="11"/>
      <c r="LNC380" s="11"/>
      <c r="LND380" s="11"/>
      <c r="LNE380" s="11"/>
      <c r="LNF380" s="11"/>
      <c r="LNG380" s="11"/>
      <c r="LNH380" s="11"/>
      <c r="LNI380" s="11"/>
      <c r="LNJ380" s="11"/>
      <c r="LNK380" s="11"/>
      <c r="LNL380" s="11"/>
      <c r="LNM380" s="11"/>
      <c r="LNN380" s="11"/>
      <c r="LNO380" s="11"/>
      <c r="LNP380" s="11"/>
      <c r="LNQ380" s="11"/>
      <c r="LNR380" s="11"/>
      <c r="LNS380" s="11"/>
      <c r="LNT380" s="11"/>
      <c r="LNU380" s="11"/>
      <c r="LNV380" s="11"/>
      <c r="LNW380" s="11"/>
      <c r="LNX380" s="11"/>
      <c r="LNY380" s="11"/>
      <c r="LNZ380" s="11"/>
      <c r="LOA380" s="11"/>
      <c r="LOB380" s="11"/>
      <c r="LOC380" s="11"/>
      <c r="LOD380" s="11"/>
      <c r="LOE380" s="11"/>
      <c r="LOF380" s="11"/>
      <c r="LOG380" s="11"/>
      <c r="LOH380" s="11"/>
      <c r="LOI380" s="11"/>
      <c r="LOJ380" s="11"/>
      <c r="LOK380" s="11"/>
      <c r="LOL380" s="11"/>
      <c r="LOM380" s="11"/>
      <c r="LON380" s="11"/>
      <c r="LOO380" s="11"/>
      <c r="LOP380" s="11"/>
      <c r="LOQ380" s="11"/>
      <c r="LOR380" s="11"/>
      <c r="LOS380" s="11"/>
      <c r="LOT380" s="11"/>
      <c r="LOU380" s="11"/>
      <c r="LOV380" s="11"/>
      <c r="LOW380" s="11"/>
      <c r="LOX380" s="11"/>
      <c r="LOY380" s="11"/>
      <c r="LOZ380" s="11"/>
      <c r="LPA380" s="11"/>
      <c r="LPB380" s="11"/>
      <c r="LPC380" s="11"/>
      <c r="LPD380" s="11"/>
      <c r="LPE380" s="11"/>
      <c r="LPF380" s="11"/>
      <c r="LPG380" s="11"/>
      <c r="LPH380" s="11"/>
      <c r="LPI380" s="11"/>
      <c r="LPJ380" s="11"/>
      <c r="LPK380" s="11"/>
      <c r="LPL380" s="11"/>
      <c r="LPM380" s="11"/>
      <c r="LPN380" s="11"/>
      <c r="LPO380" s="11"/>
      <c r="LPP380" s="11"/>
      <c r="LPQ380" s="11"/>
      <c r="LPR380" s="11"/>
      <c r="LPS380" s="11"/>
      <c r="LPT380" s="11"/>
      <c r="LPU380" s="11"/>
      <c r="LPV380" s="11"/>
      <c r="LPW380" s="11"/>
      <c r="LPX380" s="11"/>
      <c r="LPY380" s="11"/>
      <c r="LPZ380" s="11"/>
      <c r="LQA380" s="11"/>
      <c r="LQB380" s="11"/>
      <c r="LQC380" s="11"/>
      <c r="LQD380" s="11"/>
      <c r="LQE380" s="11"/>
      <c r="LQF380" s="11"/>
      <c r="LQG380" s="11"/>
      <c r="LQH380" s="11"/>
      <c r="LQI380" s="11"/>
      <c r="LQJ380" s="11"/>
      <c r="LQK380" s="11"/>
      <c r="LQL380" s="11"/>
      <c r="LQM380" s="11"/>
      <c r="LQN380" s="11"/>
      <c r="LQO380" s="11"/>
      <c r="LQP380" s="11"/>
      <c r="LQQ380" s="11"/>
      <c r="LQR380" s="11"/>
      <c r="LQS380" s="11"/>
      <c r="LQT380" s="11"/>
      <c r="LQU380" s="11"/>
      <c r="LQV380" s="11"/>
      <c r="LQW380" s="11"/>
      <c r="LQX380" s="11"/>
      <c r="LQY380" s="11"/>
      <c r="LQZ380" s="11"/>
      <c r="LRA380" s="11"/>
      <c r="LRB380" s="11"/>
      <c r="LRC380" s="11"/>
      <c r="LRD380" s="11"/>
      <c r="LRE380" s="11"/>
      <c r="LRF380" s="11"/>
      <c r="LRG380" s="11"/>
      <c r="LRH380" s="11"/>
      <c r="LRI380" s="11"/>
      <c r="LRJ380" s="11"/>
      <c r="LRK380" s="11"/>
      <c r="LRL380" s="11"/>
      <c r="LRM380" s="11"/>
      <c r="LRN380" s="11"/>
      <c r="LRO380" s="11"/>
      <c r="LRP380" s="11"/>
      <c r="LRQ380" s="11"/>
      <c r="LRR380" s="11"/>
      <c r="LRS380" s="11"/>
      <c r="LRT380" s="11"/>
      <c r="LRU380" s="11"/>
      <c r="LRV380" s="11"/>
      <c r="LRW380" s="11"/>
      <c r="LRX380" s="11"/>
      <c r="LRY380" s="11"/>
      <c r="LRZ380" s="11"/>
      <c r="LSA380" s="11"/>
      <c r="LSB380" s="11"/>
      <c r="LSC380" s="11"/>
      <c r="LSD380" s="11"/>
      <c r="LSE380" s="11"/>
      <c r="LSF380" s="11"/>
      <c r="LSG380" s="11"/>
      <c r="LSH380" s="11"/>
      <c r="LSI380" s="11"/>
      <c r="LSJ380" s="11"/>
      <c r="LSK380" s="11"/>
      <c r="LSL380" s="11"/>
      <c r="LSM380" s="11"/>
      <c r="LSN380" s="11"/>
      <c r="LSO380" s="11"/>
      <c r="LSP380" s="11"/>
      <c r="LSQ380" s="11"/>
      <c r="LSR380" s="11"/>
      <c r="LSS380" s="11"/>
      <c r="LST380" s="11"/>
      <c r="LSU380" s="11"/>
      <c r="LSV380" s="11"/>
      <c r="LSW380" s="11"/>
      <c r="LSX380" s="11"/>
      <c r="LSY380" s="11"/>
      <c r="LSZ380" s="11"/>
      <c r="LTA380" s="11"/>
      <c r="LTB380" s="11"/>
      <c r="LTC380" s="11"/>
      <c r="LTD380" s="11"/>
      <c r="LTE380" s="11"/>
      <c r="LTF380" s="11"/>
      <c r="LTG380" s="11"/>
      <c r="LTH380" s="11"/>
      <c r="LTI380" s="11"/>
      <c r="LTJ380" s="11"/>
      <c r="LTK380" s="11"/>
      <c r="LTL380" s="11"/>
      <c r="LTM380" s="11"/>
      <c r="LTN380" s="11"/>
      <c r="LTO380" s="11"/>
      <c r="LTP380" s="11"/>
      <c r="LTQ380" s="11"/>
      <c r="LTR380" s="11"/>
      <c r="LTS380" s="11"/>
      <c r="LTT380" s="11"/>
      <c r="LTU380" s="11"/>
      <c r="LTV380" s="11"/>
      <c r="LTW380" s="11"/>
      <c r="LTX380" s="11"/>
      <c r="LTY380" s="11"/>
      <c r="LTZ380" s="11"/>
      <c r="LUA380" s="11"/>
      <c r="LUB380" s="11"/>
      <c r="LUC380" s="11"/>
      <c r="LUD380" s="11"/>
      <c r="LUE380" s="11"/>
      <c r="LUF380" s="11"/>
      <c r="LUG380" s="11"/>
      <c r="LUH380" s="11"/>
      <c r="LUI380" s="11"/>
      <c r="LUJ380" s="11"/>
      <c r="LUK380" s="11"/>
      <c r="LUL380" s="11"/>
      <c r="LUM380" s="11"/>
      <c r="LUN380" s="11"/>
      <c r="LUO380" s="11"/>
      <c r="LUP380" s="11"/>
      <c r="LUQ380" s="11"/>
      <c r="LUR380" s="11"/>
      <c r="LUS380" s="11"/>
      <c r="LUT380" s="11"/>
      <c r="LUU380" s="11"/>
      <c r="LUV380" s="11"/>
      <c r="LUW380" s="11"/>
      <c r="LUX380" s="11"/>
      <c r="LUY380" s="11"/>
      <c r="LUZ380" s="11"/>
      <c r="LVA380" s="11"/>
      <c r="LVB380" s="11"/>
      <c r="LVC380" s="11"/>
      <c r="LVD380" s="11"/>
      <c r="LVE380" s="11"/>
      <c r="LVF380" s="11"/>
      <c r="LVG380" s="11"/>
      <c r="LVH380" s="11"/>
      <c r="LVI380" s="11"/>
      <c r="LVJ380" s="11"/>
      <c r="LVK380" s="11"/>
      <c r="LVL380" s="11"/>
      <c r="LVM380" s="11"/>
      <c r="LVN380" s="11"/>
      <c r="LVO380" s="11"/>
      <c r="LVP380" s="11"/>
      <c r="LVQ380" s="11"/>
      <c r="LVR380" s="11"/>
      <c r="LVS380" s="11"/>
      <c r="LVT380" s="11"/>
      <c r="LVU380" s="11"/>
      <c r="LVV380" s="11"/>
      <c r="LVW380" s="11"/>
      <c r="LVX380" s="11"/>
      <c r="LVY380" s="11"/>
      <c r="LVZ380" s="11"/>
      <c r="LWA380" s="11"/>
      <c r="LWB380" s="11"/>
      <c r="LWC380" s="11"/>
      <c r="LWD380" s="11"/>
      <c r="LWE380" s="11"/>
      <c r="LWF380" s="11"/>
      <c r="LWG380" s="11"/>
      <c r="LWH380" s="11"/>
      <c r="LWI380" s="11"/>
      <c r="LWJ380" s="11"/>
      <c r="LWK380" s="11"/>
      <c r="LWL380" s="11"/>
      <c r="LWM380" s="11"/>
      <c r="LWN380" s="11"/>
      <c r="LWO380" s="11"/>
      <c r="LWP380" s="11"/>
      <c r="LWQ380" s="11"/>
      <c r="LWR380" s="11"/>
      <c r="LWS380" s="11"/>
      <c r="LWT380" s="11"/>
      <c r="LWU380" s="11"/>
      <c r="LWV380" s="11"/>
      <c r="LWW380" s="11"/>
      <c r="LWX380" s="11"/>
      <c r="LWY380" s="11"/>
      <c r="LWZ380" s="11"/>
      <c r="LXA380" s="11"/>
      <c r="LXB380" s="11"/>
      <c r="LXC380" s="11"/>
      <c r="LXD380" s="11"/>
      <c r="LXE380" s="11"/>
      <c r="LXF380" s="11"/>
      <c r="LXG380" s="11"/>
      <c r="LXH380" s="11"/>
      <c r="LXI380" s="11"/>
      <c r="LXJ380" s="11"/>
      <c r="LXK380" s="11"/>
      <c r="LXL380" s="11"/>
      <c r="LXM380" s="11"/>
      <c r="LXN380" s="11"/>
      <c r="LXO380" s="11"/>
      <c r="LXP380" s="11"/>
      <c r="LXQ380" s="11"/>
      <c r="LXR380" s="11"/>
      <c r="LXS380" s="11"/>
      <c r="LXT380" s="11"/>
      <c r="LXU380" s="11"/>
      <c r="LXV380" s="11"/>
      <c r="LXW380" s="11"/>
      <c r="LXX380" s="11"/>
      <c r="LXY380" s="11"/>
      <c r="LXZ380" s="11"/>
      <c r="LYA380" s="11"/>
      <c r="LYB380" s="11"/>
      <c r="LYC380" s="11"/>
      <c r="LYD380" s="11"/>
      <c r="LYE380" s="11"/>
      <c r="LYF380" s="11"/>
      <c r="LYG380" s="11"/>
      <c r="LYH380" s="11"/>
      <c r="LYI380" s="11"/>
      <c r="LYJ380" s="11"/>
      <c r="LYK380" s="11"/>
      <c r="LYL380" s="11"/>
      <c r="LYM380" s="11"/>
      <c r="LYN380" s="11"/>
      <c r="LYO380" s="11"/>
      <c r="LYP380" s="11"/>
      <c r="LYQ380" s="11"/>
      <c r="LYR380" s="11"/>
      <c r="LYS380" s="11"/>
      <c r="LYT380" s="11"/>
      <c r="LYU380" s="11"/>
      <c r="LYV380" s="11"/>
      <c r="LYW380" s="11"/>
      <c r="LYX380" s="11"/>
      <c r="LYY380" s="11"/>
      <c r="LYZ380" s="11"/>
      <c r="LZA380" s="11"/>
      <c r="LZB380" s="11"/>
      <c r="LZC380" s="11"/>
      <c r="LZD380" s="11"/>
      <c r="LZE380" s="11"/>
      <c r="LZF380" s="11"/>
      <c r="LZG380" s="11"/>
      <c r="LZH380" s="11"/>
      <c r="LZI380" s="11"/>
      <c r="LZJ380" s="11"/>
      <c r="LZK380" s="11"/>
      <c r="LZL380" s="11"/>
      <c r="LZM380" s="11"/>
      <c r="LZN380" s="11"/>
      <c r="LZO380" s="11"/>
      <c r="LZP380" s="11"/>
      <c r="LZQ380" s="11"/>
      <c r="LZR380" s="11"/>
      <c r="LZS380" s="11"/>
      <c r="LZT380" s="11"/>
      <c r="LZU380" s="11"/>
      <c r="LZV380" s="11"/>
      <c r="LZW380" s="11"/>
      <c r="LZX380" s="11"/>
      <c r="LZY380" s="11"/>
      <c r="LZZ380" s="11"/>
      <c r="MAA380" s="11"/>
      <c r="MAB380" s="11"/>
      <c r="MAC380" s="11"/>
      <c r="MAD380" s="11"/>
      <c r="MAE380" s="11"/>
      <c r="MAF380" s="11"/>
      <c r="MAG380" s="11"/>
      <c r="MAH380" s="11"/>
      <c r="MAI380" s="11"/>
      <c r="MAJ380" s="11"/>
      <c r="MAK380" s="11"/>
      <c r="MAL380" s="11"/>
      <c r="MAM380" s="11"/>
      <c r="MAN380" s="11"/>
      <c r="MAO380" s="11"/>
      <c r="MAP380" s="11"/>
      <c r="MAQ380" s="11"/>
      <c r="MAR380" s="11"/>
      <c r="MAS380" s="11"/>
      <c r="MAT380" s="11"/>
      <c r="MAU380" s="11"/>
      <c r="MAV380" s="11"/>
      <c r="MAW380" s="11"/>
      <c r="MAX380" s="11"/>
      <c r="MAY380" s="11"/>
      <c r="MAZ380" s="11"/>
      <c r="MBA380" s="11"/>
      <c r="MBB380" s="11"/>
      <c r="MBC380" s="11"/>
      <c r="MBD380" s="11"/>
      <c r="MBE380" s="11"/>
      <c r="MBF380" s="11"/>
      <c r="MBG380" s="11"/>
      <c r="MBH380" s="11"/>
      <c r="MBI380" s="11"/>
      <c r="MBJ380" s="11"/>
      <c r="MBK380" s="11"/>
      <c r="MBL380" s="11"/>
      <c r="MBM380" s="11"/>
      <c r="MBN380" s="11"/>
      <c r="MBO380" s="11"/>
      <c r="MBP380" s="11"/>
      <c r="MBQ380" s="11"/>
      <c r="MBR380" s="11"/>
      <c r="MBS380" s="11"/>
      <c r="MBT380" s="11"/>
      <c r="MBU380" s="11"/>
      <c r="MBV380" s="11"/>
      <c r="MBW380" s="11"/>
      <c r="MBX380" s="11"/>
      <c r="MBY380" s="11"/>
      <c r="MBZ380" s="11"/>
      <c r="MCA380" s="11"/>
      <c r="MCB380" s="11"/>
      <c r="MCC380" s="11"/>
      <c r="MCD380" s="11"/>
      <c r="MCE380" s="11"/>
      <c r="MCF380" s="11"/>
      <c r="MCG380" s="11"/>
      <c r="MCH380" s="11"/>
      <c r="MCI380" s="11"/>
      <c r="MCJ380" s="11"/>
      <c r="MCK380" s="11"/>
      <c r="MCL380" s="11"/>
      <c r="MCM380" s="11"/>
      <c r="MCN380" s="11"/>
      <c r="MCO380" s="11"/>
      <c r="MCP380" s="11"/>
      <c r="MCQ380" s="11"/>
      <c r="MCR380" s="11"/>
      <c r="MCS380" s="11"/>
      <c r="MCT380" s="11"/>
      <c r="MCU380" s="11"/>
      <c r="MCV380" s="11"/>
      <c r="MCW380" s="11"/>
      <c r="MCX380" s="11"/>
      <c r="MCY380" s="11"/>
      <c r="MCZ380" s="11"/>
      <c r="MDA380" s="11"/>
      <c r="MDB380" s="11"/>
      <c r="MDC380" s="11"/>
      <c r="MDD380" s="11"/>
      <c r="MDE380" s="11"/>
      <c r="MDF380" s="11"/>
      <c r="MDG380" s="11"/>
      <c r="MDH380" s="11"/>
      <c r="MDI380" s="11"/>
      <c r="MDJ380" s="11"/>
      <c r="MDK380" s="11"/>
      <c r="MDL380" s="11"/>
      <c r="MDM380" s="11"/>
      <c r="MDN380" s="11"/>
      <c r="MDO380" s="11"/>
      <c r="MDP380" s="11"/>
      <c r="MDQ380" s="11"/>
      <c r="MDR380" s="11"/>
      <c r="MDS380" s="11"/>
      <c r="MDT380" s="11"/>
      <c r="MDU380" s="11"/>
      <c r="MDV380" s="11"/>
      <c r="MDW380" s="11"/>
      <c r="MDX380" s="11"/>
      <c r="MDY380" s="11"/>
      <c r="MDZ380" s="11"/>
      <c r="MEA380" s="11"/>
      <c r="MEB380" s="11"/>
      <c r="MEC380" s="11"/>
      <c r="MED380" s="11"/>
      <c r="MEE380" s="11"/>
      <c r="MEF380" s="11"/>
      <c r="MEG380" s="11"/>
      <c r="MEH380" s="11"/>
      <c r="MEI380" s="11"/>
      <c r="MEJ380" s="11"/>
      <c r="MEK380" s="11"/>
      <c r="MEL380" s="11"/>
      <c r="MEM380" s="11"/>
      <c r="MEN380" s="11"/>
      <c r="MEO380" s="11"/>
      <c r="MEP380" s="11"/>
      <c r="MEQ380" s="11"/>
      <c r="MER380" s="11"/>
      <c r="MES380" s="11"/>
      <c r="MET380" s="11"/>
      <c r="MEU380" s="11"/>
      <c r="MEV380" s="11"/>
      <c r="MEW380" s="11"/>
      <c r="MEX380" s="11"/>
      <c r="MEY380" s="11"/>
      <c r="MEZ380" s="11"/>
      <c r="MFA380" s="11"/>
      <c r="MFB380" s="11"/>
      <c r="MFC380" s="11"/>
      <c r="MFD380" s="11"/>
      <c r="MFE380" s="11"/>
      <c r="MFF380" s="11"/>
      <c r="MFG380" s="11"/>
      <c r="MFH380" s="11"/>
      <c r="MFI380" s="11"/>
      <c r="MFJ380" s="11"/>
      <c r="MFK380" s="11"/>
      <c r="MFL380" s="11"/>
      <c r="MFM380" s="11"/>
      <c r="MFN380" s="11"/>
      <c r="MFO380" s="11"/>
      <c r="MFP380" s="11"/>
      <c r="MFQ380" s="11"/>
      <c r="MFR380" s="11"/>
      <c r="MFS380" s="11"/>
      <c r="MFT380" s="11"/>
      <c r="MFU380" s="11"/>
      <c r="MFV380" s="11"/>
      <c r="MFW380" s="11"/>
      <c r="MFX380" s="11"/>
      <c r="MFY380" s="11"/>
      <c r="MFZ380" s="11"/>
      <c r="MGA380" s="11"/>
      <c r="MGB380" s="11"/>
      <c r="MGC380" s="11"/>
      <c r="MGD380" s="11"/>
      <c r="MGE380" s="11"/>
      <c r="MGF380" s="11"/>
      <c r="MGG380" s="11"/>
      <c r="MGH380" s="11"/>
      <c r="MGI380" s="11"/>
      <c r="MGJ380" s="11"/>
      <c r="MGK380" s="11"/>
      <c r="MGL380" s="11"/>
      <c r="MGM380" s="11"/>
      <c r="MGN380" s="11"/>
      <c r="MGO380" s="11"/>
      <c r="MGP380" s="11"/>
      <c r="MGQ380" s="11"/>
      <c r="MGR380" s="11"/>
      <c r="MGS380" s="11"/>
      <c r="MGT380" s="11"/>
      <c r="MGU380" s="11"/>
      <c r="MGV380" s="11"/>
      <c r="MGW380" s="11"/>
      <c r="MGX380" s="11"/>
      <c r="MGY380" s="11"/>
      <c r="MGZ380" s="11"/>
      <c r="MHA380" s="11"/>
      <c r="MHB380" s="11"/>
      <c r="MHC380" s="11"/>
      <c r="MHD380" s="11"/>
      <c r="MHE380" s="11"/>
      <c r="MHF380" s="11"/>
      <c r="MHG380" s="11"/>
      <c r="MHH380" s="11"/>
      <c r="MHI380" s="11"/>
      <c r="MHJ380" s="11"/>
      <c r="MHK380" s="11"/>
      <c r="MHL380" s="11"/>
      <c r="MHM380" s="11"/>
      <c r="MHN380" s="11"/>
      <c r="MHO380" s="11"/>
      <c r="MHP380" s="11"/>
      <c r="MHQ380" s="11"/>
      <c r="MHR380" s="11"/>
      <c r="MHS380" s="11"/>
      <c r="MHT380" s="11"/>
      <c r="MHU380" s="11"/>
      <c r="MHV380" s="11"/>
      <c r="MHW380" s="11"/>
      <c r="MHX380" s="11"/>
      <c r="MHY380" s="11"/>
      <c r="MHZ380" s="11"/>
      <c r="MIA380" s="11"/>
      <c r="MIB380" s="11"/>
      <c r="MIC380" s="11"/>
      <c r="MID380" s="11"/>
      <c r="MIE380" s="11"/>
      <c r="MIF380" s="11"/>
      <c r="MIG380" s="11"/>
      <c r="MIH380" s="11"/>
      <c r="MII380" s="11"/>
      <c r="MIJ380" s="11"/>
      <c r="MIK380" s="11"/>
      <c r="MIL380" s="11"/>
      <c r="MIM380" s="11"/>
      <c r="MIN380" s="11"/>
      <c r="MIO380" s="11"/>
      <c r="MIP380" s="11"/>
      <c r="MIQ380" s="11"/>
      <c r="MIR380" s="11"/>
      <c r="MIS380" s="11"/>
      <c r="MIT380" s="11"/>
      <c r="MIU380" s="11"/>
      <c r="MIV380" s="11"/>
      <c r="MIW380" s="11"/>
      <c r="MIX380" s="11"/>
      <c r="MIY380" s="11"/>
      <c r="MIZ380" s="11"/>
      <c r="MJA380" s="11"/>
      <c r="MJB380" s="11"/>
      <c r="MJC380" s="11"/>
      <c r="MJD380" s="11"/>
      <c r="MJE380" s="11"/>
      <c r="MJF380" s="11"/>
      <c r="MJG380" s="11"/>
      <c r="MJH380" s="11"/>
      <c r="MJI380" s="11"/>
      <c r="MJJ380" s="11"/>
      <c r="MJK380" s="11"/>
      <c r="MJL380" s="11"/>
      <c r="MJM380" s="11"/>
      <c r="MJN380" s="11"/>
      <c r="MJO380" s="11"/>
      <c r="MJP380" s="11"/>
      <c r="MJQ380" s="11"/>
      <c r="MJR380" s="11"/>
      <c r="MJS380" s="11"/>
      <c r="MJT380" s="11"/>
      <c r="MJU380" s="11"/>
      <c r="MJV380" s="11"/>
      <c r="MJW380" s="11"/>
      <c r="MJX380" s="11"/>
      <c r="MJY380" s="11"/>
      <c r="MJZ380" s="11"/>
      <c r="MKA380" s="11"/>
      <c r="MKB380" s="11"/>
      <c r="MKC380" s="11"/>
      <c r="MKD380" s="11"/>
      <c r="MKE380" s="11"/>
      <c r="MKF380" s="11"/>
      <c r="MKG380" s="11"/>
      <c r="MKH380" s="11"/>
      <c r="MKI380" s="11"/>
      <c r="MKJ380" s="11"/>
      <c r="MKK380" s="11"/>
      <c r="MKL380" s="11"/>
      <c r="MKM380" s="11"/>
      <c r="MKN380" s="11"/>
      <c r="MKO380" s="11"/>
      <c r="MKP380" s="11"/>
      <c r="MKQ380" s="11"/>
      <c r="MKR380" s="11"/>
      <c r="MKS380" s="11"/>
      <c r="MKT380" s="11"/>
      <c r="MKU380" s="11"/>
      <c r="MKV380" s="11"/>
      <c r="MKW380" s="11"/>
      <c r="MKX380" s="11"/>
      <c r="MKY380" s="11"/>
      <c r="MKZ380" s="11"/>
      <c r="MLA380" s="11"/>
      <c r="MLB380" s="11"/>
      <c r="MLC380" s="11"/>
      <c r="MLD380" s="11"/>
      <c r="MLE380" s="11"/>
      <c r="MLF380" s="11"/>
      <c r="MLG380" s="11"/>
      <c r="MLH380" s="11"/>
      <c r="MLI380" s="11"/>
      <c r="MLJ380" s="11"/>
      <c r="MLK380" s="11"/>
      <c r="MLL380" s="11"/>
      <c r="MLM380" s="11"/>
      <c r="MLN380" s="11"/>
      <c r="MLO380" s="11"/>
      <c r="MLP380" s="11"/>
      <c r="MLQ380" s="11"/>
      <c r="MLR380" s="11"/>
      <c r="MLS380" s="11"/>
      <c r="MLT380" s="11"/>
      <c r="MLU380" s="11"/>
      <c r="MLV380" s="11"/>
      <c r="MLW380" s="11"/>
      <c r="MLX380" s="11"/>
      <c r="MLY380" s="11"/>
      <c r="MLZ380" s="11"/>
      <c r="MMA380" s="11"/>
      <c r="MMB380" s="11"/>
      <c r="MMC380" s="11"/>
      <c r="MMD380" s="11"/>
      <c r="MME380" s="11"/>
      <c r="MMF380" s="11"/>
      <c r="MMG380" s="11"/>
      <c r="MMH380" s="11"/>
      <c r="MMI380" s="11"/>
      <c r="MMJ380" s="11"/>
      <c r="MMK380" s="11"/>
      <c r="MML380" s="11"/>
      <c r="MMM380" s="11"/>
      <c r="MMN380" s="11"/>
      <c r="MMO380" s="11"/>
      <c r="MMP380" s="11"/>
      <c r="MMQ380" s="11"/>
      <c r="MMR380" s="11"/>
      <c r="MMS380" s="11"/>
      <c r="MMT380" s="11"/>
      <c r="MMU380" s="11"/>
      <c r="MMV380" s="11"/>
      <c r="MMW380" s="11"/>
      <c r="MMX380" s="11"/>
      <c r="MMY380" s="11"/>
      <c r="MMZ380" s="11"/>
      <c r="MNA380" s="11"/>
      <c r="MNB380" s="11"/>
      <c r="MNC380" s="11"/>
      <c r="MND380" s="11"/>
      <c r="MNE380" s="11"/>
      <c r="MNF380" s="11"/>
      <c r="MNG380" s="11"/>
      <c r="MNH380" s="11"/>
      <c r="MNI380" s="11"/>
      <c r="MNJ380" s="11"/>
      <c r="MNK380" s="11"/>
      <c r="MNL380" s="11"/>
      <c r="MNM380" s="11"/>
      <c r="MNN380" s="11"/>
      <c r="MNO380" s="11"/>
      <c r="MNP380" s="11"/>
      <c r="MNQ380" s="11"/>
      <c r="MNR380" s="11"/>
      <c r="MNS380" s="11"/>
      <c r="MNT380" s="11"/>
      <c r="MNU380" s="11"/>
      <c r="MNV380" s="11"/>
      <c r="MNW380" s="11"/>
      <c r="MNX380" s="11"/>
      <c r="MNY380" s="11"/>
      <c r="MNZ380" s="11"/>
      <c r="MOA380" s="11"/>
      <c r="MOB380" s="11"/>
      <c r="MOC380" s="11"/>
      <c r="MOD380" s="11"/>
      <c r="MOE380" s="11"/>
      <c r="MOF380" s="11"/>
      <c r="MOG380" s="11"/>
      <c r="MOH380" s="11"/>
      <c r="MOI380" s="11"/>
      <c r="MOJ380" s="11"/>
      <c r="MOK380" s="11"/>
      <c r="MOL380" s="11"/>
      <c r="MOM380" s="11"/>
      <c r="MON380" s="11"/>
      <c r="MOO380" s="11"/>
      <c r="MOP380" s="11"/>
      <c r="MOQ380" s="11"/>
      <c r="MOR380" s="11"/>
      <c r="MOS380" s="11"/>
      <c r="MOT380" s="11"/>
      <c r="MOU380" s="11"/>
      <c r="MOV380" s="11"/>
      <c r="MOW380" s="11"/>
      <c r="MOX380" s="11"/>
      <c r="MOY380" s="11"/>
      <c r="MOZ380" s="11"/>
      <c r="MPA380" s="11"/>
      <c r="MPB380" s="11"/>
      <c r="MPC380" s="11"/>
      <c r="MPD380" s="11"/>
      <c r="MPE380" s="11"/>
      <c r="MPF380" s="11"/>
      <c r="MPG380" s="11"/>
      <c r="MPH380" s="11"/>
      <c r="MPI380" s="11"/>
      <c r="MPJ380" s="11"/>
      <c r="MPK380" s="11"/>
      <c r="MPL380" s="11"/>
      <c r="MPM380" s="11"/>
      <c r="MPN380" s="11"/>
      <c r="MPO380" s="11"/>
      <c r="MPP380" s="11"/>
      <c r="MPQ380" s="11"/>
      <c r="MPR380" s="11"/>
      <c r="MPS380" s="11"/>
      <c r="MPT380" s="11"/>
      <c r="MPU380" s="11"/>
      <c r="MPV380" s="11"/>
      <c r="MPW380" s="11"/>
      <c r="MPX380" s="11"/>
      <c r="MPY380" s="11"/>
      <c r="MPZ380" s="11"/>
      <c r="MQA380" s="11"/>
      <c r="MQB380" s="11"/>
      <c r="MQC380" s="11"/>
      <c r="MQD380" s="11"/>
      <c r="MQE380" s="11"/>
      <c r="MQF380" s="11"/>
      <c r="MQG380" s="11"/>
      <c r="MQH380" s="11"/>
      <c r="MQI380" s="11"/>
      <c r="MQJ380" s="11"/>
      <c r="MQK380" s="11"/>
      <c r="MQL380" s="11"/>
      <c r="MQM380" s="11"/>
      <c r="MQN380" s="11"/>
      <c r="MQO380" s="11"/>
      <c r="MQP380" s="11"/>
      <c r="MQQ380" s="11"/>
      <c r="MQR380" s="11"/>
      <c r="MQS380" s="11"/>
      <c r="MQT380" s="11"/>
      <c r="MQU380" s="11"/>
      <c r="MQV380" s="11"/>
      <c r="MQW380" s="11"/>
      <c r="MQX380" s="11"/>
      <c r="MQY380" s="11"/>
      <c r="MQZ380" s="11"/>
      <c r="MRA380" s="11"/>
      <c r="MRB380" s="11"/>
      <c r="MRC380" s="11"/>
      <c r="MRD380" s="11"/>
      <c r="MRE380" s="11"/>
      <c r="MRF380" s="11"/>
      <c r="MRG380" s="11"/>
      <c r="MRH380" s="11"/>
      <c r="MRI380" s="11"/>
      <c r="MRJ380" s="11"/>
      <c r="MRK380" s="11"/>
      <c r="MRL380" s="11"/>
      <c r="MRM380" s="11"/>
      <c r="MRN380" s="11"/>
      <c r="MRO380" s="11"/>
      <c r="MRP380" s="11"/>
      <c r="MRQ380" s="11"/>
      <c r="MRR380" s="11"/>
      <c r="MRS380" s="11"/>
      <c r="MRT380" s="11"/>
      <c r="MRU380" s="11"/>
      <c r="MRV380" s="11"/>
      <c r="MRW380" s="11"/>
      <c r="MRX380" s="11"/>
      <c r="MRY380" s="11"/>
      <c r="MRZ380" s="11"/>
      <c r="MSA380" s="11"/>
      <c r="MSB380" s="11"/>
      <c r="MSC380" s="11"/>
      <c r="MSD380" s="11"/>
      <c r="MSE380" s="11"/>
      <c r="MSF380" s="11"/>
      <c r="MSG380" s="11"/>
      <c r="MSH380" s="11"/>
      <c r="MSI380" s="11"/>
      <c r="MSJ380" s="11"/>
      <c r="MSK380" s="11"/>
      <c r="MSL380" s="11"/>
      <c r="MSM380" s="11"/>
      <c r="MSN380" s="11"/>
      <c r="MSO380" s="11"/>
      <c r="MSP380" s="11"/>
      <c r="MSQ380" s="11"/>
      <c r="MSR380" s="11"/>
      <c r="MSS380" s="11"/>
      <c r="MST380" s="11"/>
      <c r="MSU380" s="11"/>
      <c r="MSV380" s="11"/>
      <c r="MSW380" s="11"/>
      <c r="MSX380" s="11"/>
      <c r="MSY380" s="11"/>
      <c r="MSZ380" s="11"/>
      <c r="MTA380" s="11"/>
      <c r="MTB380" s="11"/>
      <c r="MTC380" s="11"/>
      <c r="MTD380" s="11"/>
      <c r="MTE380" s="11"/>
      <c r="MTF380" s="11"/>
      <c r="MTG380" s="11"/>
      <c r="MTH380" s="11"/>
      <c r="MTI380" s="11"/>
      <c r="MTJ380" s="11"/>
      <c r="MTK380" s="11"/>
      <c r="MTL380" s="11"/>
      <c r="MTM380" s="11"/>
      <c r="MTN380" s="11"/>
      <c r="MTO380" s="11"/>
      <c r="MTP380" s="11"/>
      <c r="MTQ380" s="11"/>
      <c r="MTR380" s="11"/>
      <c r="MTS380" s="11"/>
      <c r="MTT380" s="11"/>
      <c r="MTU380" s="11"/>
      <c r="MTV380" s="11"/>
      <c r="MTW380" s="11"/>
      <c r="MTX380" s="11"/>
      <c r="MTY380" s="11"/>
      <c r="MTZ380" s="11"/>
      <c r="MUA380" s="11"/>
      <c r="MUB380" s="11"/>
      <c r="MUC380" s="11"/>
      <c r="MUD380" s="11"/>
      <c r="MUE380" s="11"/>
      <c r="MUF380" s="11"/>
      <c r="MUG380" s="11"/>
      <c r="MUH380" s="11"/>
      <c r="MUI380" s="11"/>
      <c r="MUJ380" s="11"/>
      <c r="MUK380" s="11"/>
      <c r="MUL380" s="11"/>
      <c r="MUM380" s="11"/>
      <c r="MUN380" s="11"/>
      <c r="MUO380" s="11"/>
      <c r="MUP380" s="11"/>
      <c r="MUQ380" s="11"/>
      <c r="MUR380" s="11"/>
      <c r="MUS380" s="11"/>
      <c r="MUT380" s="11"/>
      <c r="MUU380" s="11"/>
      <c r="MUV380" s="11"/>
      <c r="MUW380" s="11"/>
      <c r="MUX380" s="11"/>
      <c r="MUY380" s="11"/>
      <c r="MUZ380" s="11"/>
      <c r="MVA380" s="11"/>
      <c r="MVB380" s="11"/>
      <c r="MVC380" s="11"/>
      <c r="MVD380" s="11"/>
      <c r="MVE380" s="11"/>
      <c r="MVF380" s="11"/>
      <c r="MVG380" s="11"/>
      <c r="MVH380" s="11"/>
      <c r="MVI380" s="11"/>
      <c r="MVJ380" s="11"/>
      <c r="MVK380" s="11"/>
      <c r="MVL380" s="11"/>
      <c r="MVM380" s="11"/>
      <c r="MVN380" s="11"/>
      <c r="MVO380" s="11"/>
      <c r="MVP380" s="11"/>
      <c r="MVQ380" s="11"/>
      <c r="MVR380" s="11"/>
      <c r="MVS380" s="11"/>
      <c r="MVT380" s="11"/>
      <c r="MVU380" s="11"/>
      <c r="MVV380" s="11"/>
      <c r="MVW380" s="11"/>
      <c r="MVX380" s="11"/>
      <c r="MVY380" s="11"/>
      <c r="MVZ380" s="11"/>
      <c r="MWA380" s="11"/>
      <c r="MWB380" s="11"/>
      <c r="MWC380" s="11"/>
      <c r="MWD380" s="11"/>
      <c r="MWE380" s="11"/>
      <c r="MWF380" s="11"/>
      <c r="MWG380" s="11"/>
      <c r="MWH380" s="11"/>
      <c r="MWI380" s="11"/>
      <c r="MWJ380" s="11"/>
      <c r="MWK380" s="11"/>
      <c r="MWL380" s="11"/>
      <c r="MWM380" s="11"/>
      <c r="MWN380" s="11"/>
      <c r="MWO380" s="11"/>
      <c r="MWP380" s="11"/>
      <c r="MWQ380" s="11"/>
      <c r="MWR380" s="11"/>
      <c r="MWS380" s="11"/>
      <c r="MWT380" s="11"/>
      <c r="MWU380" s="11"/>
      <c r="MWV380" s="11"/>
      <c r="MWW380" s="11"/>
      <c r="MWX380" s="11"/>
      <c r="MWY380" s="11"/>
      <c r="MWZ380" s="11"/>
      <c r="MXA380" s="11"/>
      <c r="MXB380" s="11"/>
      <c r="MXC380" s="11"/>
      <c r="MXD380" s="11"/>
      <c r="MXE380" s="11"/>
      <c r="MXF380" s="11"/>
      <c r="MXG380" s="11"/>
      <c r="MXH380" s="11"/>
      <c r="MXI380" s="11"/>
      <c r="MXJ380" s="11"/>
      <c r="MXK380" s="11"/>
      <c r="MXL380" s="11"/>
      <c r="MXM380" s="11"/>
      <c r="MXN380" s="11"/>
      <c r="MXO380" s="11"/>
      <c r="MXP380" s="11"/>
      <c r="MXQ380" s="11"/>
      <c r="MXR380" s="11"/>
      <c r="MXS380" s="11"/>
      <c r="MXT380" s="11"/>
      <c r="MXU380" s="11"/>
      <c r="MXV380" s="11"/>
      <c r="MXW380" s="11"/>
      <c r="MXX380" s="11"/>
      <c r="MXY380" s="11"/>
      <c r="MXZ380" s="11"/>
      <c r="MYA380" s="11"/>
      <c r="MYB380" s="11"/>
      <c r="MYC380" s="11"/>
      <c r="MYD380" s="11"/>
      <c r="MYE380" s="11"/>
      <c r="MYF380" s="11"/>
      <c r="MYG380" s="11"/>
      <c r="MYH380" s="11"/>
      <c r="MYI380" s="11"/>
      <c r="MYJ380" s="11"/>
      <c r="MYK380" s="11"/>
      <c r="MYL380" s="11"/>
      <c r="MYM380" s="11"/>
      <c r="MYN380" s="11"/>
      <c r="MYO380" s="11"/>
      <c r="MYP380" s="11"/>
      <c r="MYQ380" s="11"/>
      <c r="MYR380" s="11"/>
      <c r="MYS380" s="11"/>
      <c r="MYT380" s="11"/>
      <c r="MYU380" s="11"/>
      <c r="MYV380" s="11"/>
      <c r="MYW380" s="11"/>
      <c r="MYX380" s="11"/>
      <c r="MYY380" s="11"/>
      <c r="MYZ380" s="11"/>
      <c r="MZA380" s="11"/>
      <c r="MZB380" s="11"/>
      <c r="MZC380" s="11"/>
      <c r="MZD380" s="11"/>
      <c r="MZE380" s="11"/>
      <c r="MZF380" s="11"/>
      <c r="MZG380" s="11"/>
      <c r="MZH380" s="11"/>
      <c r="MZI380" s="11"/>
      <c r="MZJ380" s="11"/>
      <c r="MZK380" s="11"/>
      <c r="MZL380" s="11"/>
      <c r="MZM380" s="11"/>
      <c r="MZN380" s="11"/>
      <c r="MZO380" s="11"/>
      <c r="MZP380" s="11"/>
      <c r="MZQ380" s="11"/>
      <c r="MZR380" s="11"/>
      <c r="MZS380" s="11"/>
      <c r="MZT380" s="11"/>
      <c r="MZU380" s="11"/>
      <c r="MZV380" s="11"/>
      <c r="MZW380" s="11"/>
      <c r="MZX380" s="11"/>
      <c r="MZY380" s="11"/>
      <c r="MZZ380" s="11"/>
      <c r="NAA380" s="11"/>
      <c r="NAB380" s="11"/>
      <c r="NAC380" s="11"/>
      <c r="NAD380" s="11"/>
      <c r="NAE380" s="11"/>
      <c r="NAF380" s="11"/>
      <c r="NAG380" s="11"/>
      <c r="NAH380" s="11"/>
      <c r="NAI380" s="11"/>
      <c r="NAJ380" s="11"/>
      <c r="NAK380" s="11"/>
      <c r="NAL380" s="11"/>
      <c r="NAM380" s="11"/>
      <c r="NAN380" s="11"/>
      <c r="NAO380" s="11"/>
      <c r="NAP380" s="11"/>
      <c r="NAQ380" s="11"/>
      <c r="NAR380" s="11"/>
      <c r="NAS380" s="11"/>
      <c r="NAT380" s="11"/>
      <c r="NAU380" s="11"/>
      <c r="NAV380" s="11"/>
      <c r="NAW380" s="11"/>
      <c r="NAX380" s="11"/>
      <c r="NAY380" s="11"/>
      <c r="NAZ380" s="11"/>
      <c r="NBA380" s="11"/>
      <c r="NBB380" s="11"/>
      <c r="NBC380" s="11"/>
      <c r="NBD380" s="11"/>
      <c r="NBE380" s="11"/>
      <c r="NBF380" s="11"/>
      <c r="NBG380" s="11"/>
      <c r="NBH380" s="11"/>
      <c r="NBI380" s="11"/>
      <c r="NBJ380" s="11"/>
      <c r="NBK380" s="11"/>
      <c r="NBL380" s="11"/>
      <c r="NBM380" s="11"/>
      <c r="NBN380" s="11"/>
      <c r="NBO380" s="11"/>
      <c r="NBP380" s="11"/>
      <c r="NBQ380" s="11"/>
      <c r="NBR380" s="11"/>
      <c r="NBS380" s="11"/>
      <c r="NBT380" s="11"/>
      <c r="NBU380" s="11"/>
      <c r="NBV380" s="11"/>
      <c r="NBW380" s="11"/>
      <c r="NBX380" s="11"/>
      <c r="NBY380" s="11"/>
      <c r="NBZ380" s="11"/>
      <c r="NCA380" s="11"/>
      <c r="NCB380" s="11"/>
      <c r="NCC380" s="11"/>
      <c r="NCD380" s="11"/>
      <c r="NCE380" s="11"/>
      <c r="NCF380" s="11"/>
      <c r="NCG380" s="11"/>
      <c r="NCH380" s="11"/>
      <c r="NCI380" s="11"/>
      <c r="NCJ380" s="11"/>
      <c r="NCK380" s="11"/>
      <c r="NCL380" s="11"/>
      <c r="NCM380" s="11"/>
      <c r="NCN380" s="11"/>
      <c r="NCO380" s="11"/>
      <c r="NCP380" s="11"/>
      <c r="NCQ380" s="11"/>
      <c r="NCR380" s="11"/>
      <c r="NCS380" s="11"/>
      <c r="NCT380" s="11"/>
      <c r="NCU380" s="11"/>
      <c r="NCV380" s="11"/>
      <c r="NCW380" s="11"/>
      <c r="NCX380" s="11"/>
      <c r="NCY380" s="11"/>
      <c r="NCZ380" s="11"/>
      <c r="NDA380" s="11"/>
      <c r="NDB380" s="11"/>
      <c r="NDC380" s="11"/>
      <c r="NDD380" s="11"/>
      <c r="NDE380" s="11"/>
      <c r="NDF380" s="11"/>
      <c r="NDG380" s="11"/>
      <c r="NDH380" s="11"/>
      <c r="NDI380" s="11"/>
      <c r="NDJ380" s="11"/>
      <c r="NDK380" s="11"/>
      <c r="NDL380" s="11"/>
      <c r="NDM380" s="11"/>
      <c r="NDN380" s="11"/>
      <c r="NDO380" s="11"/>
      <c r="NDP380" s="11"/>
      <c r="NDQ380" s="11"/>
      <c r="NDR380" s="11"/>
      <c r="NDS380" s="11"/>
      <c r="NDT380" s="11"/>
      <c r="NDU380" s="11"/>
      <c r="NDV380" s="11"/>
      <c r="NDW380" s="11"/>
      <c r="NDX380" s="11"/>
      <c r="NDY380" s="11"/>
      <c r="NDZ380" s="11"/>
      <c r="NEA380" s="11"/>
      <c r="NEB380" s="11"/>
      <c r="NEC380" s="11"/>
      <c r="NED380" s="11"/>
      <c r="NEE380" s="11"/>
      <c r="NEF380" s="11"/>
      <c r="NEG380" s="11"/>
      <c r="NEH380" s="11"/>
      <c r="NEI380" s="11"/>
      <c r="NEJ380" s="11"/>
      <c r="NEK380" s="11"/>
      <c r="NEL380" s="11"/>
      <c r="NEM380" s="11"/>
      <c r="NEN380" s="11"/>
      <c r="NEO380" s="11"/>
      <c r="NEP380" s="11"/>
      <c r="NEQ380" s="11"/>
      <c r="NER380" s="11"/>
      <c r="NES380" s="11"/>
      <c r="NET380" s="11"/>
      <c r="NEU380" s="11"/>
      <c r="NEV380" s="11"/>
      <c r="NEW380" s="11"/>
      <c r="NEX380" s="11"/>
      <c r="NEY380" s="11"/>
      <c r="NEZ380" s="11"/>
      <c r="NFA380" s="11"/>
      <c r="NFB380" s="11"/>
      <c r="NFC380" s="11"/>
      <c r="NFD380" s="11"/>
      <c r="NFE380" s="11"/>
      <c r="NFF380" s="11"/>
      <c r="NFG380" s="11"/>
      <c r="NFH380" s="11"/>
      <c r="NFI380" s="11"/>
      <c r="NFJ380" s="11"/>
      <c r="NFK380" s="11"/>
      <c r="NFL380" s="11"/>
      <c r="NFM380" s="11"/>
      <c r="NFN380" s="11"/>
      <c r="NFO380" s="11"/>
      <c r="NFP380" s="11"/>
      <c r="NFQ380" s="11"/>
      <c r="NFR380" s="11"/>
      <c r="NFS380" s="11"/>
      <c r="NFT380" s="11"/>
      <c r="NFU380" s="11"/>
      <c r="NFV380" s="11"/>
      <c r="NFW380" s="11"/>
      <c r="NFX380" s="11"/>
      <c r="NFY380" s="11"/>
      <c r="NFZ380" s="11"/>
      <c r="NGA380" s="11"/>
      <c r="NGB380" s="11"/>
      <c r="NGC380" s="11"/>
      <c r="NGD380" s="11"/>
      <c r="NGE380" s="11"/>
      <c r="NGF380" s="11"/>
      <c r="NGG380" s="11"/>
      <c r="NGH380" s="11"/>
      <c r="NGI380" s="11"/>
      <c r="NGJ380" s="11"/>
      <c r="NGK380" s="11"/>
      <c r="NGL380" s="11"/>
      <c r="NGM380" s="11"/>
      <c r="NGN380" s="11"/>
      <c r="NGO380" s="11"/>
      <c r="NGP380" s="11"/>
      <c r="NGQ380" s="11"/>
      <c r="NGR380" s="11"/>
      <c r="NGS380" s="11"/>
      <c r="NGT380" s="11"/>
      <c r="NGU380" s="11"/>
      <c r="NGV380" s="11"/>
      <c r="NGW380" s="11"/>
      <c r="NGX380" s="11"/>
      <c r="NGY380" s="11"/>
      <c r="NGZ380" s="11"/>
      <c r="NHA380" s="11"/>
      <c r="NHB380" s="11"/>
      <c r="NHC380" s="11"/>
      <c r="NHD380" s="11"/>
      <c r="NHE380" s="11"/>
      <c r="NHF380" s="11"/>
      <c r="NHG380" s="11"/>
      <c r="NHH380" s="11"/>
      <c r="NHI380" s="11"/>
      <c r="NHJ380" s="11"/>
      <c r="NHK380" s="11"/>
      <c r="NHL380" s="11"/>
      <c r="NHM380" s="11"/>
      <c r="NHN380" s="11"/>
      <c r="NHO380" s="11"/>
      <c r="NHP380" s="11"/>
      <c r="NHQ380" s="11"/>
      <c r="NHR380" s="11"/>
      <c r="NHS380" s="11"/>
      <c r="NHT380" s="11"/>
      <c r="NHU380" s="11"/>
      <c r="NHV380" s="11"/>
      <c r="NHW380" s="11"/>
      <c r="NHX380" s="11"/>
      <c r="NHY380" s="11"/>
      <c r="NHZ380" s="11"/>
      <c r="NIA380" s="11"/>
      <c r="NIB380" s="11"/>
      <c r="NIC380" s="11"/>
      <c r="NID380" s="11"/>
      <c r="NIE380" s="11"/>
      <c r="NIF380" s="11"/>
      <c r="NIG380" s="11"/>
      <c r="NIH380" s="11"/>
      <c r="NII380" s="11"/>
      <c r="NIJ380" s="11"/>
      <c r="NIK380" s="11"/>
      <c r="NIL380" s="11"/>
      <c r="NIM380" s="11"/>
      <c r="NIN380" s="11"/>
      <c r="NIO380" s="11"/>
      <c r="NIP380" s="11"/>
      <c r="NIQ380" s="11"/>
      <c r="NIR380" s="11"/>
      <c r="NIS380" s="11"/>
      <c r="NIT380" s="11"/>
      <c r="NIU380" s="11"/>
      <c r="NIV380" s="11"/>
      <c r="NIW380" s="11"/>
      <c r="NIX380" s="11"/>
      <c r="NIY380" s="11"/>
      <c r="NIZ380" s="11"/>
      <c r="NJA380" s="11"/>
      <c r="NJB380" s="11"/>
      <c r="NJC380" s="11"/>
      <c r="NJD380" s="11"/>
      <c r="NJE380" s="11"/>
      <c r="NJF380" s="11"/>
      <c r="NJG380" s="11"/>
      <c r="NJH380" s="11"/>
      <c r="NJI380" s="11"/>
      <c r="NJJ380" s="11"/>
      <c r="NJK380" s="11"/>
      <c r="NJL380" s="11"/>
      <c r="NJM380" s="11"/>
      <c r="NJN380" s="11"/>
      <c r="NJO380" s="11"/>
      <c r="NJP380" s="11"/>
      <c r="NJQ380" s="11"/>
      <c r="NJR380" s="11"/>
      <c r="NJS380" s="11"/>
      <c r="NJT380" s="11"/>
      <c r="NJU380" s="11"/>
      <c r="NJV380" s="11"/>
      <c r="NJW380" s="11"/>
      <c r="NJX380" s="11"/>
      <c r="NJY380" s="11"/>
      <c r="NJZ380" s="11"/>
      <c r="NKA380" s="11"/>
      <c r="NKB380" s="11"/>
      <c r="NKC380" s="11"/>
      <c r="NKD380" s="11"/>
      <c r="NKE380" s="11"/>
      <c r="NKF380" s="11"/>
      <c r="NKG380" s="11"/>
      <c r="NKH380" s="11"/>
      <c r="NKI380" s="11"/>
      <c r="NKJ380" s="11"/>
      <c r="NKK380" s="11"/>
      <c r="NKL380" s="11"/>
      <c r="NKM380" s="11"/>
      <c r="NKN380" s="11"/>
      <c r="NKO380" s="11"/>
      <c r="NKP380" s="11"/>
      <c r="NKQ380" s="11"/>
      <c r="NKR380" s="11"/>
      <c r="NKS380" s="11"/>
      <c r="NKT380" s="11"/>
      <c r="NKU380" s="11"/>
      <c r="NKV380" s="11"/>
      <c r="NKW380" s="11"/>
      <c r="NKX380" s="11"/>
      <c r="NKY380" s="11"/>
      <c r="NKZ380" s="11"/>
      <c r="NLA380" s="11"/>
      <c r="NLB380" s="11"/>
      <c r="NLC380" s="11"/>
      <c r="NLD380" s="11"/>
      <c r="NLE380" s="11"/>
      <c r="NLF380" s="11"/>
      <c r="NLG380" s="11"/>
      <c r="NLH380" s="11"/>
      <c r="NLI380" s="11"/>
      <c r="NLJ380" s="11"/>
      <c r="NLK380" s="11"/>
      <c r="NLL380" s="11"/>
      <c r="NLM380" s="11"/>
      <c r="NLN380" s="11"/>
      <c r="NLO380" s="11"/>
      <c r="NLP380" s="11"/>
      <c r="NLQ380" s="11"/>
      <c r="NLR380" s="11"/>
      <c r="NLS380" s="11"/>
      <c r="NLT380" s="11"/>
      <c r="NLU380" s="11"/>
      <c r="NLV380" s="11"/>
      <c r="NLW380" s="11"/>
      <c r="NLX380" s="11"/>
      <c r="NLY380" s="11"/>
      <c r="NLZ380" s="11"/>
      <c r="NMA380" s="11"/>
      <c r="NMB380" s="11"/>
      <c r="NMC380" s="11"/>
      <c r="NMD380" s="11"/>
      <c r="NME380" s="11"/>
      <c r="NMF380" s="11"/>
      <c r="NMG380" s="11"/>
      <c r="NMH380" s="11"/>
      <c r="NMI380" s="11"/>
      <c r="NMJ380" s="11"/>
      <c r="NMK380" s="11"/>
      <c r="NML380" s="11"/>
      <c r="NMM380" s="11"/>
      <c r="NMN380" s="11"/>
      <c r="NMO380" s="11"/>
      <c r="NMP380" s="11"/>
      <c r="NMQ380" s="11"/>
      <c r="NMR380" s="11"/>
      <c r="NMS380" s="11"/>
      <c r="NMT380" s="11"/>
      <c r="NMU380" s="11"/>
      <c r="NMV380" s="11"/>
      <c r="NMW380" s="11"/>
      <c r="NMX380" s="11"/>
      <c r="NMY380" s="11"/>
      <c r="NMZ380" s="11"/>
      <c r="NNA380" s="11"/>
      <c r="NNB380" s="11"/>
      <c r="NNC380" s="11"/>
      <c r="NND380" s="11"/>
      <c r="NNE380" s="11"/>
      <c r="NNF380" s="11"/>
      <c r="NNG380" s="11"/>
      <c r="NNH380" s="11"/>
      <c r="NNI380" s="11"/>
      <c r="NNJ380" s="11"/>
      <c r="NNK380" s="11"/>
      <c r="NNL380" s="11"/>
      <c r="NNM380" s="11"/>
      <c r="NNN380" s="11"/>
      <c r="NNO380" s="11"/>
      <c r="NNP380" s="11"/>
      <c r="NNQ380" s="11"/>
      <c r="NNR380" s="11"/>
      <c r="NNS380" s="11"/>
      <c r="NNT380" s="11"/>
      <c r="NNU380" s="11"/>
      <c r="NNV380" s="11"/>
      <c r="NNW380" s="11"/>
      <c r="NNX380" s="11"/>
      <c r="NNY380" s="11"/>
      <c r="NNZ380" s="11"/>
      <c r="NOA380" s="11"/>
      <c r="NOB380" s="11"/>
      <c r="NOC380" s="11"/>
      <c r="NOD380" s="11"/>
      <c r="NOE380" s="11"/>
      <c r="NOF380" s="11"/>
      <c r="NOG380" s="11"/>
      <c r="NOH380" s="11"/>
      <c r="NOI380" s="11"/>
      <c r="NOJ380" s="11"/>
      <c r="NOK380" s="11"/>
      <c r="NOL380" s="11"/>
      <c r="NOM380" s="11"/>
      <c r="NON380" s="11"/>
      <c r="NOO380" s="11"/>
      <c r="NOP380" s="11"/>
      <c r="NOQ380" s="11"/>
      <c r="NOR380" s="11"/>
      <c r="NOS380" s="11"/>
      <c r="NOT380" s="11"/>
      <c r="NOU380" s="11"/>
      <c r="NOV380" s="11"/>
      <c r="NOW380" s="11"/>
      <c r="NOX380" s="11"/>
      <c r="NOY380" s="11"/>
      <c r="NOZ380" s="11"/>
      <c r="NPA380" s="11"/>
      <c r="NPB380" s="11"/>
      <c r="NPC380" s="11"/>
      <c r="NPD380" s="11"/>
      <c r="NPE380" s="11"/>
      <c r="NPF380" s="11"/>
      <c r="NPG380" s="11"/>
      <c r="NPH380" s="11"/>
      <c r="NPI380" s="11"/>
      <c r="NPJ380" s="11"/>
      <c r="NPK380" s="11"/>
      <c r="NPL380" s="11"/>
      <c r="NPM380" s="11"/>
      <c r="NPN380" s="11"/>
      <c r="NPO380" s="11"/>
      <c r="NPP380" s="11"/>
      <c r="NPQ380" s="11"/>
      <c r="NPR380" s="11"/>
      <c r="NPS380" s="11"/>
      <c r="NPT380" s="11"/>
      <c r="NPU380" s="11"/>
      <c r="NPV380" s="11"/>
      <c r="NPW380" s="11"/>
      <c r="NPX380" s="11"/>
      <c r="NPY380" s="11"/>
      <c r="NPZ380" s="11"/>
      <c r="NQA380" s="11"/>
      <c r="NQB380" s="11"/>
      <c r="NQC380" s="11"/>
      <c r="NQD380" s="11"/>
      <c r="NQE380" s="11"/>
      <c r="NQF380" s="11"/>
      <c r="NQG380" s="11"/>
      <c r="NQH380" s="11"/>
      <c r="NQI380" s="11"/>
      <c r="NQJ380" s="11"/>
      <c r="NQK380" s="11"/>
      <c r="NQL380" s="11"/>
      <c r="NQM380" s="11"/>
      <c r="NQN380" s="11"/>
      <c r="NQO380" s="11"/>
      <c r="NQP380" s="11"/>
      <c r="NQQ380" s="11"/>
      <c r="NQR380" s="11"/>
      <c r="NQS380" s="11"/>
      <c r="NQT380" s="11"/>
      <c r="NQU380" s="11"/>
      <c r="NQV380" s="11"/>
      <c r="NQW380" s="11"/>
      <c r="NQX380" s="11"/>
      <c r="NQY380" s="11"/>
      <c r="NQZ380" s="11"/>
      <c r="NRA380" s="11"/>
      <c r="NRB380" s="11"/>
      <c r="NRC380" s="11"/>
      <c r="NRD380" s="11"/>
      <c r="NRE380" s="11"/>
      <c r="NRF380" s="11"/>
      <c r="NRG380" s="11"/>
      <c r="NRH380" s="11"/>
      <c r="NRI380" s="11"/>
      <c r="NRJ380" s="11"/>
      <c r="NRK380" s="11"/>
      <c r="NRL380" s="11"/>
      <c r="NRM380" s="11"/>
      <c r="NRN380" s="11"/>
      <c r="NRO380" s="11"/>
      <c r="NRP380" s="11"/>
      <c r="NRQ380" s="11"/>
      <c r="NRR380" s="11"/>
      <c r="NRS380" s="11"/>
      <c r="NRT380" s="11"/>
      <c r="NRU380" s="11"/>
      <c r="NRV380" s="11"/>
      <c r="NRW380" s="11"/>
      <c r="NRX380" s="11"/>
      <c r="NRY380" s="11"/>
      <c r="NRZ380" s="11"/>
      <c r="NSA380" s="11"/>
      <c r="NSB380" s="11"/>
      <c r="NSC380" s="11"/>
      <c r="NSD380" s="11"/>
      <c r="NSE380" s="11"/>
      <c r="NSF380" s="11"/>
      <c r="NSG380" s="11"/>
      <c r="NSH380" s="11"/>
      <c r="NSI380" s="11"/>
      <c r="NSJ380" s="11"/>
      <c r="NSK380" s="11"/>
      <c r="NSL380" s="11"/>
      <c r="NSM380" s="11"/>
      <c r="NSN380" s="11"/>
      <c r="NSO380" s="11"/>
      <c r="NSP380" s="11"/>
      <c r="NSQ380" s="11"/>
      <c r="NSR380" s="11"/>
      <c r="NSS380" s="11"/>
      <c r="NST380" s="11"/>
      <c r="NSU380" s="11"/>
      <c r="NSV380" s="11"/>
      <c r="NSW380" s="11"/>
      <c r="NSX380" s="11"/>
      <c r="NSY380" s="11"/>
      <c r="NSZ380" s="11"/>
      <c r="NTA380" s="11"/>
      <c r="NTB380" s="11"/>
      <c r="NTC380" s="11"/>
      <c r="NTD380" s="11"/>
      <c r="NTE380" s="11"/>
      <c r="NTF380" s="11"/>
      <c r="NTG380" s="11"/>
      <c r="NTH380" s="11"/>
      <c r="NTI380" s="11"/>
      <c r="NTJ380" s="11"/>
      <c r="NTK380" s="11"/>
      <c r="NTL380" s="11"/>
      <c r="NTM380" s="11"/>
      <c r="NTN380" s="11"/>
      <c r="NTO380" s="11"/>
      <c r="NTP380" s="11"/>
      <c r="NTQ380" s="11"/>
      <c r="NTR380" s="11"/>
      <c r="NTS380" s="11"/>
      <c r="NTT380" s="11"/>
      <c r="NTU380" s="11"/>
      <c r="NTV380" s="11"/>
      <c r="NTW380" s="11"/>
      <c r="NTX380" s="11"/>
      <c r="NTY380" s="11"/>
      <c r="NTZ380" s="11"/>
      <c r="NUA380" s="11"/>
      <c r="NUB380" s="11"/>
      <c r="NUC380" s="11"/>
      <c r="NUD380" s="11"/>
      <c r="NUE380" s="11"/>
      <c r="NUF380" s="11"/>
      <c r="NUG380" s="11"/>
      <c r="NUH380" s="11"/>
      <c r="NUI380" s="11"/>
      <c r="NUJ380" s="11"/>
      <c r="NUK380" s="11"/>
      <c r="NUL380" s="11"/>
      <c r="NUM380" s="11"/>
      <c r="NUN380" s="11"/>
      <c r="NUO380" s="11"/>
      <c r="NUP380" s="11"/>
      <c r="NUQ380" s="11"/>
      <c r="NUR380" s="11"/>
      <c r="NUS380" s="11"/>
      <c r="NUT380" s="11"/>
      <c r="NUU380" s="11"/>
      <c r="NUV380" s="11"/>
      <c r="NUW380" s="11"/>
      <c r="NUX380" s="11"/>
      <c r="NUY380" s="11"/>
      <c r="NUZ380" s="11"/>
      <c r="NVA380" s="11"/>
      <c r="NVB380" s="11"/>
      <c r="NVC380" s="11"/>
      <c r="NVD380" s="11"/>
      <c r="NVE380" s="11"/>
      <c r="NVF380" s="11"/>
      <c r="NVG380" s="11"/>
      <c r="NVH380" s="11"/>
      <c r="NVI380" s="11"/>
      <c r="NVJ380" s="11"/>
      <c r="NVK380" s="11"/>
      <c r="NVL380" s="11"/>
      <c r="NVM380" s="11"/>
      <c r="NVN380" s="11"/>
      <c r="NVO380" s="11"/>
      <c r="NVP380" s="11"/>
      <c r="NVQ380" s="11"/>
      <c r="NVR380" s="11"/>
      <c r="NVS380" s="11"/>
      <c r="NVT380" s="11"/>
      <c r="NVU380" s="11"/>
      <c r="NVV380" s="11"/>
      <c r="NVW380" s="11"/>
      <c r="NVX380" s="11"/>
      <c r="NVY380" s="11"/>
      <c r="NVZ380" s="11"/>
      <c r="NWA380" s="11"/>
      <c r="NWB380" s="11"/>
      <c r="NWC380" s="11"/>
      <c r="NWD380" s="11"/>
      <c r="NWE380" s="11"/>
      <c r="NWF380" s="11"/>
      <c r="NWG380" s="11"/>
      <c r="NWH380" s="11"/>
      <c r="NWI380" s="11"/>
      <c r="NWJ380" s="11"/>
      <c r="NWK380" s="11"/>
      <c r="NWL380" s="11"/>
      <c r="NWM380" s="11"/>
      <c r="NWN380" s="11"/>
      <c r="NWO380" s="11"/>
      <c r="NWP380" s="11"/>
      <c r="NWQ380" s="11"/>
      <c r="NWR380" s="11"/>
      <c r="NWS380" s="11"/>
      <c r="NWT380" s="11"/>
      <c r="NWU380" s="11"/>
      <c r="NWV380" s="11"/>
      <c r="NWW380" s="11"/>
      <c r="NWX380" s="11"/>
      <c r="NWY380" s="11"/>
      <c r="NWZ380" s="11"/>
      <c r="NXA380" s="11"/>
      <c r="NXB380" s="11"/>
      <c r="NXC380" s="11"/>
      <c r="NXD380" s="11"/>
      <c r="NXE380" s="11"/>
      <c r="NXF380" s="11"/>
      <c r="NXG380" s="11"/>
      <c r="NXH380" s="11"/>
      <c r="NXI380" s="11"/>
      <c r="NXJ380" s="11"/>
      <c r="NXK380" s="11"/>
      <c r="NXL380" s="11"/>
      <c r="NXM380" s="11"/>
      <c r="NXN380" s="11"/>
      <c r="NXO380" s="11"/>
      <c r="NXP380" s="11"/>
      <c r="NXQ380" s="11"/>
      <c r="NXR380" s="11"/>
      <c r="NXS380" s="11"/>
      <c r="NXT380" s="11"/>
      <c r="NXU380" s="11"/>
      <c r="NXV380" s="11"/>
      <c r="NXW380" s="11"/>
      <c r="NXX380" s="11"/>
      <c r="NXY380" s="11"/>
      <c r="NXZ380" s="11"/>
      <c r="NYA380" s="11"/>
      <c r="NYB380" s="11"/>
      <c r="NYC380" s="11"/>
      <c r="NYD380" s="11"/>
      <c r="NYE380" s="11"/>
      <c r="NYF380" s="11"/>
      <c r="NYG380" s="11"/>
      <c r="NYH380" s="11"/>
      <c r="NYI380" s="11"/>
      <c r="NYJ380" s="11"/>
      <c r="NYK380" s="11"/>
      <c r="NYL380" s="11"/>
      <c r="NYM380" s="11"/>
      <c r="NYN380" s="11"/>
      <c r="NYO380" s="11"/>
      <c r="NYP380" s="11"/>
      <c r="NYQ380" s="11"/>
      <c r="NYR380" s="11"/>
      <c r="NYS380" s="11"/>
      <c r="NYT380" s="11"/>
      <c r="NYU380" s="11"/>
      <c r="NYV380" s="11"/>
      <c r="NYW380" s="11"/>
      <c r="NYX380" s="11"/>
      <c r="NYY380" s="11"/>
      <c r="NYZ380" s="11"/>
      <c r="NZA380" s="11"/>
      <c r="NZB380" s="11"/>
      <c r="NZC380" s="11"/>
      <c r="NZD380" s="11"/>
      <c r="NZE380" s="11"/>
      <c r="NZF380" s="11"/>
      <c r="NZG380" s="11"/>
      <c r="NZH380" s="11"/>
      <c r="NZI380" s="11"/>
      <c r="NZJ380" s="11"/>
      <c r="NZK380" s="11"/>
      <c r="NZL380" s="11"/>
      <c r="NZM380" s="11"/>
      <c r="NZN380" s="11"/>
      <c r="NZO380" s="11"/>
      <c r="NZP380" s="11"/>
      <c r="NZQ380" s="11"/>
      <c r="NZR380" s="11"/>
      <c r="NZS380" s="11"/>
      <c r="NZT380" s="11"/>
      <c r="NZU380" s="11"/>
      <c r="NZV380" s="11"/>
      <c r="NZW380" s="11"/>
      <c r="NZX380" s="11"/>
      <c r="NZY380" s="11"/>
      <c r="NZZ380" s="11"/>
      <c r="OAA380" s="11"/>
      <c r="OAB380" s="11"/>
      <c r="OAC380" s="11"/>
      <c r="OAD380" s="11"/>
      <c r="OAE380" s="11"/>
      <c r="OAF380" s="11"/>
      <c r="OAG380" s="11"/>
      <c r="OAH380" s="11"/>
      <c r="OAI380" s="11"/>
      <c r="OAJ380" s="11"/>
      <c r="OAK380" s="11"/>
      <c r="OAL380" s="11"/>
      <c r="OAM380" s="11"/>
      <c r="OAN380" s="11"/>
      <c r="OAO380" s="11"/>
      <c r="OAP380" s="11"/>
      <c r="OAQ380" s="11"/>
      <c r="OAR380" s="11"/>
      <c r="OAS380" s="11"/>
      <c r="OAT380" s="11"/>
      <c r="OAU380" s="11"/>
      <c r="OAV380" s="11"/>
      <c r="OAW380" s="11"/>
      <c r="OAX380" s="11"/>
      <c r="OAY380" s="11"/>
      <c r="OAZ380" s="11"/>
      <c r="OBA380" s="11"/>
      <c r="OBB380" s="11"/>
      <c r="OBC380" s="11"/>
      <c r="OBD380" s="11"/>
      <c r="OBE380" s="11"/>
      <c r="OBF380" s="11"/>
      <c r="OBG380" s="11"/>
      <c r="OBH380" s="11"/>
      <c r="OBI380" s="11"/>
      <c r="OBJ380" s="11"/>
      <c r="OBK380" s="11"/>
      <c r="OBL380" s="11"/>
      <c r="OBM380" s="11"/>
      <c r="OBN380" s="11"/>
      <c r="OBO380" s="11"/>
      <c r="OBP380" s="11"/>
      <c r="OBQ380" s="11"/>
      <c r="OBR380" s="11"/>
      <c r="OBS380" s="11"/>
      <c r="OBT380" s="11"/>
      <c r="OBU380" s="11"/>
      <c r="OBV380" s="11"/>
      <c r="OBW380" s="11"/>
      <c r="OBX380" s="11"/>
      <c r="OBY380" s="11"/>
      <c r="OBZ380" s="11"/>
      <c r="OCA380" s="11"/>
      <c r="OCB380" s="11"/>
      <c r="OCC380" s="11"/>
      <c r="OCD380" s="11"/>
      <c r="OCE380" s="11"/>
      <c r="OCF380" s="11"/>
      <c r="OCG380" s="11"/>
      <c r="OCH380" s="11"/>
      <c r="OCI380" s="11"/>
      <c r="OCJ380" s="11"/>
      <c r="OCK380" s="11"/>
      <c r="OCL380" s="11"/>
      <c r="OCM380" s="11"/>
      <c r="OCN380" s="11"/>
      <c r="OCO380" s="11"/>
      <c r="OCP380" s="11"/>
      <c r="OCQ380" s="11"/>
      <c r="OCR380" s="11"/>
      <c r="OCS380" s="11"/>
      <c r="OCT380" s="11"/>
      <c r="OCU380" s="11"/>
      <c r="OCV380" s="11"/>
      <c r="OCW380" s="11"/>
      <c r="OCX380" s="11"/>
      <c r="OCY380" s="11"/>
      <c r="OCZ380" s="11"/>
      <c r="ODA380" s="11"/>
      <c r="ODB380" s="11"/>
      <c r="ODC380" s="11"/>
      <c r="ODD380" s="11"/>
      <c r="ODE380" s="11"/>
      <c r="ODF380" s="11"/>
      <c r="ODG380" s="11"/>
      <c r="ODH380" s="11"/>
      <c r="ODI380" s="11"/>
      <c r="ODJ380" s="11"/>
      <c r="ODK380" s="11"/>
      <c r="ODL380" s="11"/>
      <c r="ODM380" s="11"/>
      <c r="ODN380" s="11"/>
      <c r="ODO380" s="11"/>
      <c r="ODP380" s="11"/>
      <c r="ODQ380" s="11"/>
      <c r="ODR380" s="11"/>
      <c r="ODS380" s="11"/>
      <c r="ODT380" s="11"/>
      <c r="ODU380" s="11"/>
      <c r="ODV380" s="11"/>
      <c r="ODW380" s="11"/>
      <c r="ODX380" s="11"/>
      <c r="ODY380" s="11"/>
      <c r="ODZ380" s="11"/>
      <c r="OEA380" s="11"/>
      <c r="OEB380" s="11"/>
      <c r="OEC380" s="11"/>
      <c r="OED380" s="11"/>
      <c r="OEE380" s="11"/>
      <c r="OEF380" s="11"/>
      <c r="OEG380" s="11"/>
      <c r="OEH380" s="11"/>
      <c r="OEI380" s="11"/>
      <c r="OEJ380" s="11"/>
      <c r="OEK380" s="11"/>
      <c r="OEL380" s="11"/>
      <c r="OEM380" s="11"/>
      <c r="OEN380" s="11"/>
      <c r="OEO380" s="11"/>
      <c r="OEP380" s="11"/>
      <c r="OEQ380" s="11"/>
      <c r="OER380" s="11"/>
      <c r="OES380" s="11"/>
      <c r="OET380" s="11"/>
      <c r="OEU380" s="11"/>
      <c r="OEV380" s="11"/>
      <c r="OEW380" s="11"/>
      <c r="OEX380" s="11"/>
      <c r="OEY380" s="11"/>
      <c r="OEZ380" s="11"/>
      <c r="OFA380" s="11"/>
      <c r="OFB380" s="11"/>
      <c r="OFC380" s="11"/>
      <c r="OFD380" s="11"/>
      <c r="OFE380" s="11"/>
      <c r="OFF380" s="11"/>
      <c r="OFG380" s="11"/>
      <c r="OFH380" s="11"/>
      <c r="OFI380" s="11"/>
      <c r="OFJ380" s="11"/>
      <c r="OFK380" s="11"/>
      <c r="OFL380" s="11"/>
      <c r="OFM380" s="11"/>
      <c r="OFN380" s="11"/>
      <c r="OFO380" s="11"/>
      <c r="OFP380" s="11"/>
      <c r="OFQ380" s="11"/>
      <c r="OFR380" s="11"/>
      <c r="OFS380" s="11"/>
      <c r="OFT380" s="11"/>
      <c r="OFU380" s="11"/>
      <c r="OFV380" s="11"/>
      <c r="OFW380" s="11"/>
      <c r="OFX380" s="11"/>
      <c r="OFY380" s="11"/>
      <c r="OFZ380" s="11"/>
      <c r="OGA380" s="11"/>
      <c r="OGB380" s="11"/>
      <c r="OGC380" s="11"/>
      <c r="OGD380" s="11"/>
      <c r="OGE380" s="11"/>
      <c r="OGF380" s="11"/>
      <c r="OGG380" s="11"/>
      <c r="OGH380" s="11"/>
      <c r="OGI380" s="11"/>
      <c r="OGJ380" s="11"/>
      <c r="OGK380" s="11"/>
      <c r="OGL380" s="11"/>
      <c r="OGM380" s="11"/>
      <c r="OGN380" s="11"/>
      <c r="OGO380" s="11"/>
      <c r="OGP380" s="11"/>
      <c r="OGQ380" s="11"/>
      <c r="OGR380" s="11"/>
      <c r="OGS380" s="11"/>
      <c r="OGT380" s="11"/>
      <c r="OGU380" s="11"/>
      <c r="OGV380" s="11"/>
      <c r="OGW380" s="11"/>
      <c r="OGX380" s="11"/>
      <c r="OGY380" s="11"/>
      <c r="OGZ380" s="11"/>
      <c r="OHA380" s="11"/>
      <c r="OHB380" s="11"/>
      <c r="OHC380" s="11"/>
      <c r="OHD380" s="11"/>
      <c r="OHE380" s="11"/>
      <c r="OHF380" s="11"/>
      <c r="OHG380" s="11"/>
      <c r="OHH380" s="11"/>
      <c r="OHI380" s="11"/>
      <c r="OHJ380" s="11"/>
      <c r="OHK380" s="11"/>
      <c r="OHL380" s="11"/>
      <c r="OHM380" s="11"/>
      <c r="OHN380" s="11"/>
      <c r="OHO380" s="11"/>
      <c r="OHP380" s="11"/>
      <c r="OHQ380" s="11"/>
      <c r="OHR380" s="11"/>
      <c r="OHS380" s="11"/>
      <c r="OHT380" s="11"/>
      <c r="OHU380" s="11"/>
      <c r="OHV380" s="11"/>
      <c r="OHW380" s="11"/>
      <c r="OHX380" s="11"/>
      <c r="OHY380" s="11"/>
      <c r="OHZ380" s="11"/>
      <c r="OIA380" s="11"/>
      <c r="OIB380" s="11"/>
      <c r="OIC380" s="11"/>
      <c r="OID380" s="11"/>
      <c r="OIE380" s="11"/>
      <c r="OIF380" s="11"/>
      <c r="OIG380" s="11"/>
      <c r="OIH380" s="11"/>
      <c r="OII380" s="11"/>
      <c r="OIJ380" s="11"/>
      <c r="OIK380" s="11"/>
      <c r="OIL380" s="11"/>
      <c r="OIM380" s="11"/>
      <c r="OIN380" s="11"/>
      <c r="OIO380" s="11"/>
      <c r="OIP380" s="11"/>
      <c r="OIQ380" s="11"/>
      <c r="OIR380" s="11"/>
      <c r="OIS380" s="11"/>
      <c r="OIT380" s="11"/>
      <c r="OIU380" s="11"/>
      <c r="OIV380" s="11"/>
      <c r="OIW380" s="11"/>
      <c r="OIX380" s="11"/>
      <c r="OIY380" s="11"/>
      <c r="OIZ380" s="11"/>
      <c r="OJA380" s="11"/>
      <c r="OJB380" s="11"/>
      <c r="OJC380" s="11"/>
      <c r="OJD380" s="11"/>
      <c r="OJE380" s="11"/>
      <c r="OJF380" s="11"/>
      <c r="OJG380" s="11"/>
      <c r="OJH380" s="11"/>
      <c r="OJI380" s="11"/>
      <c r="OJJ380" s="11"/>
      <c r="OJK380" s="11"/>
      <c r="OJL380" s="11"/>
      <c r="OJM380" s="11"/>
      <c r="OJN380" s="11"/>
      <c r="OJO380" s="11"/>
      <c r="OJP380" s="11"/>
      <c r="OJQ380" s="11"/>
      <c r="OJR380" s="11"/>
      <c r="OJS380" s="11"/>
      <c r="OJT380" s="11"/>
      <c r="OJU380" s="11"/>
      <c r="OJV380" s="11"/>
      <c r="OJW380" s="11"/>
      <c r="OJX380" s="11"/>
      <c r="OJY380" s="11"/>
      <c r="OJZ380" s="11"/>
      <c r="OKA380" s="11"/>
      <c r="OKB380" s="11"/>
      <c r="OKC380" s="11"/>
      <c r="OKD380" s="11"/>
      <c r="OKE380" s="11"/>
      <c r="OKF380" s="11"/>
      <c r="OKG380" s="11"/>
      <c r="OKH380" s="11"/>
      <c r="OKI380" s="11"/>
      <c r="OKJ380" s="11"/>
      <c r="OKK380" s="11"/>
      <c r="OKL380" s="11"/>
      <c r="OKM380" s="11"/>
      <c r="OKN380" s="11"/>
      <c r="OKO380" s="11"/>
      <c r="OKP380" s="11"/>
      <c r="OKQ380" s="11"/>
      <c r="OKR380" s="11"/>
      <c r="OKS380" s="11"/>
      <c r="OKT380" s="11"/>
      <c r="OKU380" s="11"/>
      <c r="OKV380" s="11"/>
      <c r="OKW380" s="11"/>
      <c r="OKX380" s="11"/>
      <c r="OKY380" s="11"/>
      <c r="OKZ380" s="11"/>
      <c r="OLA380" s="11"/>
      <c r="OLB380" s="11"/>
      <c r="OLC380" s="11"/>
      <c r="OLD380" s="11"/>
      <c r="OLE380" s="11"/>
      <c r="OLF380" s="11"/>
      <c r="OLG380" s="11"/>
      <c r="OLH380" s="11"/>
      <c r="OLI380" s="11"/>
      <c r="OLJ380" s="11"/>
      <c r="OLK380" s="11"/>
      <c r="OLL380" s="11"/>
      <c r="OLM380" s="11"/>
      <c r="OLN380" s="11"/>
      <c r="OLO380" s="11"/>
      <c r="OLP380" s="11"/>
      <c r="OLQ380" s="11"/>
      <c r="OLR380" s="11"/>
      <c r="OLS380" s="11"/>
      <c r="OLT380" s="11"/>
      <c r="OLU380" s="11"/>
      <c r="OLV380" s="11"/>
      <c r="OLW380" s="11"/>
      <c r="OLX380" s="11"/>
      <c r="OLY380" s="11"/>
      <c r="OLZ380" s="11"/>
      <c r="OMA380" s="11"/>
      <c r="OMB380" s="11"/>
      <c r="OMC380" s="11"/>
      <c r="OMD380" s="11"/>
      <c r="OME380" s="11"/>
      <c r="OMF380" s="11"/>
      <c r="OMG380" s="11"/>
      <c r="OMH380" s="11"/>
      <c r="OMI380" s="11"/>
      <c r="OMJ380" s="11"/>
      <c r="OMK380" s="11"/>
      <c r="OML380" s="11"/>
      <c r="OMM380" s="11"/>
      <c r="OMN380" s="11"/>
      <c r="OMO380" s="11"/>
      <c r="OMP380" s="11"/>
      <c r="OMQ380" s="11"/>
      <c r="OMR380" s="11"/>
      <c r="OMS380" s="11"/>
      <c r="OMT380" s="11"/>
      <c r="OMU380" s="11"/>
      <c r="OMV380" s="11"/>
      <c r="OMW380" s="11"/>
      <c r="OMX380" s="11"/>
      <c r="OMY380" s="11"/>
      <c r="OMZ380" s="11"/>
      <c r="ONA380" s="11"/>
      <c r="ONB380" s="11"/>
      <c r="ONC380" s="11"/>
      <c r="OND380" s="11"/>
      <c r="ONE380" s="11"/>
      <c r="ONF380" s="11"/>
      <c r="ONG380" s="11"/>
      <c r="ONH380" s="11"/>
      <c r="ONI380" s="11"/>
      <c r="ONJ380" s="11"/>
      <c r="ONK380" s="11"/>
      <c r="ONL380" s="11"/>
      <c r="ONM380" s="11"/>
      <c r="ONN380" s="11"/>
      <c r="ONO380" s="11"/>
      <c r="ONP380" s="11"/>
      <c r="ONQ380" s="11"/>
      <c r="ONR380" s="11"/>
      <c r="ONS380" s="11"/>
      <c r="ONT380" s="11"/>
      <c r="ONU380" s="11"/>
      <c r="ONV380" s="11"/>
      <c r="ONW380" s="11"/>
      <c r="ONX380" s="11"/>
      <c r="ONY380" s="11"/>
      <c r="ONZ380" s="11"/>
      <c r="OOA380" s="11"/>
      <c r="OOB380" s="11"/>
      <c r="OOC380" s="11"/>
      <c r="OOD380" s="11"/>
      <c r="OOE380" s="11"/>
      <c r="OOF380" s="11"/>
      <c r="OOG380" s="11"/>
      <c r="OOH380" s="11"/>
      <c r="OOI380" s="11"/>
      <c r="OOJ380" s="11"/>
      <c r="OOK380" s="11"/>
      <c r="OOL380" s="11"/>
      <c r="OOM380" s="11"/>
      <c r="OON380" s="11"/>
      <c r="OOO380" s="11"/>
      <c r="OOP380" s="11"/>
      <c r="OOQ380" s="11"/>
      <c r="OOR380" s="11"/>
      <c r="OOS380" s="11"/>
      <c r="OOT380" s="11"/>
      <c r="OOU380" s="11"/>
      <c r="OOV380" s="11"/>
      <c r="OOW380" s="11"/>
      <c r="OOX380" s="11"/>
      <c r="OOY380" s="11"/>
      <c r="OOZ380" s="11"/>
      <c r="OPA380" s="11"/>
      <c r="OPB380" s="11"/>
      <c r="OPC380" s="11"/>
      <c r="OPD380" s="11"/>
      <c r="OPE380" s="11"/>
      <c r="OPF380" s="11"/>
      <c r="OPG380" s="11"/>
      <c r="OPH380" s="11"/>
      <c r="OPI380" s="11"/>
      <c r="OPJ380" s="11"/>
      <c r="OPK380" s="11"/>
      <c r="OPL380" s="11"/>
      <c r="OPM380" s="11"/>
      <c r="OPN380" s="11"/>
      <c r="OPO380" s="11"/>
      <c r="OPP380" s="11"/>
      <c r="OPQ380" s="11"/>
      <c r="OPR380" s="11"/>
      <c r="OPS380" s="11"/>
      <c r="OPT380" s="11"/>
      <c r="OPU380" s="11"/>
      <c r="OPV380" s="11"/>
      <c r="OPW380" s="11"/>
      <c r="OPX380" s="11"/>
      <c r="OPY380" s="11"/>
      <c r="OPZ380" s="11"/>
      <c r="OQA380" s="11"/>
      <c r="OQB380" s="11"/>
      <c r="OQC380" s="11"/>
      <c r="OQD380" s="11"/>
      <c r="OQE380" s="11"/>
      <c r="OQF380" s="11"/>
      <c r="OQG380" s="11"/>
      <c r="OQH380" s="11"/>
      <c r="OQI380" s="11"/>
      <c r="OQJ380" s="11"/>
      <c r="OQK380" s="11"/>
      <c r="OQL380" s="11"/>
      <c r="OQM380" s="11"/>
      <c r="OQN380" s="11"/>
      <c r="OQO380" s="11"/>
      <c r="OQP380" s="11"/>
      <c r="OQQ380" s="11"/>
      <c r="OQR380" s="11"/>
      <c r="OQS380" s="11"/>
      <c r="OQT380" s="11"/>
      <c r="OQU380" s="11"/>
      <c r="OQV380" s="11"/>
      <c r="OQW380" s="11"/>
      <c r="OQX380" s="11"/>
      <c r="OQY380" s="11"/>
      <c r="OQZ380" s="11"/>
      <c r="ORA380" s="11"/>
      <c r="ORB380" s="11"/>
      <c r="ORC380" s="11"/>
      <c r="ORD380" s="11"/>
      <c r="ORE380" s="11"/>
      <c r="ORF380" s="11"/>
      <c r="ORG380" s="11"/>
      <c r="ORH380" s="11"/>
      <c r="ORI380" s="11"/>
      <c r="ORJ380" s="11"/>
      <c r="ORK380" s="11"/>
      <c r="ORL380" s="11"/>
      <c r="ORM380" s="11"/>
      <c r="ORN380" s="11"/>
      <c r="ORO380" s="11"/>
      <c r="ORP380" s="11"/>
      <c r="ORQ380" s="11"/>
      <c r="ORR380" s="11"/>
      <c r="ORS380" s="11"/>
      <c r="ORT380" s="11"/>
      <c r="ORU380" s="11"/>
      <c r="ORV380" s="11"/>
      <c r="ORW380" s="11"/>
      <c r="ORX380" s="11"/>
      <c r="ORY380" s="11"/>
      <c r="ORZ380" s="11"/>
      <c r="OSA380" s="11"/>
      <c r="OSB380" s="11"/>
      <c r="OSC380" s="11"/>
      <c r="OSD380" s="11"/>
      <c r="OSE380" s="11"/>
      <c r="OSF380" s="11"/>
      <c r="OSG380" s="11"/>
      <c r="OSH380" s="11"/>
      <c r="OSI380" s="11"/>
      <c r="OSJ380" s="11"/>
      <c r="OSK380" s="11"/>
      <c r="OSL380" s="11"/>
      <c r="OSM380" s="11"/>
      <c r="OSN380" s="11"/>
      <c r="OSO380" s="11"/>
      <c r="OSP380" s="11"/>
      <c r="OSQ380" s="11"/>
      <c r="OSR380" s="11"/>
      <c r="OSS380" s="11"/>
      <c r="OST380" s="11"/>
      <c r="OSU380" s="11"/>
      <c r="OSV380" s="11"/>
      <c r="OSW380" s="11"/>
      <c r="OSX380" s="11"/>
      <c r="OSY380" s="11"/>
      <c r="OSZ380" s="11"/>
      <c r="OTA380" s="11"/>
      <c r="OTB380" s="11"/>
      <c r="OTC380" s="11"/>
      <c r="OTD380" s="11"/>
      <c r="OTE380" s="11"/>
      <c r="OTF380" s="11"/>
      <c r="OTG380" s="11"/>
      <c r="OTH380" s="11"/>
      <c r="OTI380" s="11"/>
      <c r="OTJ380" s="11"/>
      <c r="OTK380" s="11"/>
      <c r="OTL380" s="11"/>
      <c r="OTM380" s="11"/>
      <c r="OTN380" s="11"/>
      <c r="OTO380" s="11"/>
      <c r="OTP380" s="11"/>
      <c r="OTQ380" s="11"/>
      <c r="OTR380" s="11"/>
      <c r="OTS380" s="11"/>
      <c r="OTT380" s="11"/>
      <c r="OTU380" s="11"/>
      <c r="OTV380" s="11"/>
      <c r="OTW380" s="11"/>
      <c r="OTX380" s="11"/>
      <c r="OTY380" s="11"/>
      <c r="OTZ380" s="11"/>
      <c r="OUA380" s="11"/>
      <c r="OUB380" s="11"/>
      <c r="OUC380" s="11"/>
      <c r="OUD380" s="11"/>
      <c r="OUE380" s="11"/>
      <c r="OUF380" s="11"/>
      <c r="OUG380" s="11"/>
      <c r="OUH380" s="11"/>
      <c r="OUI380" s="11"/>
      <c r="OUJ380" s="11"/>
      <c r="OUK380" s="11"/>
      <c r="OUL380" s="11"/>
      <c r="OUM380" s="11"/>
      <c r="OUN380" s="11"/>
      <c r="OUO380" s="11"/>
      <c r="OUP380" s="11"/>
      <c r="OUQ380" s="11"/>
      <c r="OUR380" s="11"/>
      <c r="OUS380" s="11"/>
      <c r="OUT380" s="11"/>
      <c r="OUU380" s="11"/>
      <c r="OUV380" s="11"/>
      <c r="OUW380" s="11"/>
      <c r="OUX380" s="11"/>
      <c r="OUY380" s="11"/>
      <c r="OUZ380" s="11"/>
      <c r="OVA380" s="11"/>
      <c r="OVB380" s="11"/>
      <c r="OVC380" s="11"/>
      <c r="OVD380" s="11"/>
      <c r="OVE380" s="11"/>
      <c r="OVF380" s="11"/>
      <c r="OVG380" s="11"/>
      <c r="OVH380" s="11"/>
      <c r="OVI380" s="11"/>
      <c r="OVJ380" s="11"/>
      <c r="OVK380" s="11"/>
      <c r="OVL380" s="11"/>
      <c r="OVM380" s="11"/>
      <c r="OVN380" s="11"/>
      <c r="OVO380" s="11"/>
      <c r="OVP380" s="11"/>
      <c r="OVQ380" s="11"/>
      <c r="OVR380" s="11"/>
      <c r="OVS380" s="11"/>
      <c r="OVT380" s="11"/>
      <c r="OVU380" s="11"/>
      <c r="OVV380" s="11"/>
      <c r="OVW380" s="11"/>
      <c r="OVX380" s="11"/>
      <c r="OVY380" s="11"/>
      <c r="OVZ380" s="11"/>
      <c r="OWA380" s="11"/>
      <c r="OWB380" s="11"/>
      <c r="OWC380" s="11"/>
      <c r="OWD380" s="11"/>
      <c r="OWE380" s="11"/>
      <c r="OWF380" s="11"/>
      <c r="OWG380" s="11"/>
      <c r="OWH380" s="11"/>
      <c r="OWI380" s="11"/>
      <c r="OWJ380" s="11"/>
      <c r="OWK380" s="11"/>
      <c r="OWL380" s="11"/>
      <c r="OWM380" s="11"/>
      <c r="OWN380" s="11"/>
      <c r="OWO380" s="11"/>
      <c r="OWP380" s="11"/>
      <c r="OWQ380" s="11"/>
      <c r="OWR380" s="11"/>
      <c r="OWS380" s="11"/>
      <c r="OWT380" s="11"/>
      <c r="OWU380" s="11"/>
      <c r="OWV380" s="11"/>
      <c r="OWW380" s="11"/>
      <c r="OWX380" s="11"/>
      <c r="OWY380" s="11"/>
      <c r="OWZ380" s="11"/>
      <c r="OXA380" s="11"/>
      <c r="OXB380" s="11"/>
      <c r="OXC380" s="11"/>
      <c r="OXD380" s="11"/>
      <c r="OXE380" s="11"/>
      <c r="OXF380" s="11"/>
      <c r="OXG380" s="11"/>
      <c r="OXH380" s="11"/>
      <c r="OXI380" s="11"/>
      <c r="OXJ380" s="11"/>
      <c r="OXK380" s="11"/>
      <c r="OXL380" s="11"/>
      <c r="OXM380" s="11"/>
      <c r="OXN380" s="11"/>
      <c r="OXO380" s="11"/>
      <c r="OXP380" s="11"/>
      <c r="OXQ380" s="11"/>
      <c r="OXR380" s="11"/>
      <c r="OXS380" s="11"/>
      <c r="OXT380" s="11"/>
      <c r="OXU380" s="11"/>
      <c r="OXV380" s="11"/>
      <c r="OXW380" s="11"/>
      <c r="OXX380" s="11"/>
      <c r="OXY380" s="11"/>
      <c r="OXZ380" s="11"/>
      <c r="OYA380" s="11"/>
      <c r="OYB380" s="11"/>
      <c r="OYC380" s="11"/>
      <c r="OYD380" s="11"/>
      <c r="OYE380" s="11"/>
      <c r="OYF380" s="11"/>
      <c r="OYG380" s="11"/>
      <c r="OYH380" s="11"/>
      <c r="OYI380" s="11"/>
      <c r="OYJ380" s="11"/>
      <c r="OYK380" s="11"/>
      <c r="OYL380" s="11"/>
      <c r="OYM380" s="11"/>
      <c r="OYN380" s="11"/>
      <c r="OYO380" s="11"/>
      <c r="OYP380" s="11"/>
      <c r="OYQ380" s="11"/>
      <c r="OYR380" s="11"/>
      <c r="OYS380" s="11"/>
      <c r="OYT380" s="11"/>
      <c r="OYU380" s="11"/>
      <c r="OYV380" s="11"/>
      <c r="OYW380" s="11"/>
      <c r="OYX380" s="11"/>
      <c r="OYY380" s="11"/>
      <c r="OYZ380" s="11"/>
      <c r="OZA380" s="11"/>
      <c r="OZB380" s="11"/>
      <c r="OZC380" s="11"/>
      <c r="OZD380" s="11"/>
      <c r="OZE380" s="11"/>
      <c r="OZF380" s="11"/>
      <c r="OZG380" s="11"/>
      <c r="OZH380" s="11"/>
      <c r="OZI380" s="11"/>
      <c r="OZJ380" s="11"/>
      <c r="OZK380" s="11"/>
      <c r="OZL380" s="11"/>
      <c r="OZM380" s="11"/>
      <c r="OZN380" s="11"/>
      <c r="OZO380" s="11"/>
      <c r="OZP380" s="11"/>
      <c r="OZQ380" s="11"/>
      <c r="OZR380" s="11"/>
      <c r="OZS380" s="11"/>
      <c r="OZT380" s="11"/>
      <c r="OZU380" s="11"/>
      <c r="OZV380" s="11"/>
      <c r="OZW380" s="11"/>
      <c r="OZX380" s="11"/>
      <c r="OZY380" s="11"/>
      <c r="OZZ380" s="11"/>
      <c r="PAA380" s="11"/>
      <c r="PAB380" s="11"/>
      <c r="PAC380" s="11"/>
      <c r="PAD380" s="11"/>
      <c r="PAE380" s="11"/>
      <c r="PAF380" s="11"/>
      <c r="PAG380" s="11"/>
      <c r="PAH380" s="11"/>
      <c r="PAI380" s="11"/>
      <c r="PAJ380" s="11"/>
      <c r="PAK380" s="11"/>
      <c r="PAL380" s="11"/>
      <c r="PAM380" s="11"/>
      <c r="PAN380" s="11"/>
      <c r="PAO380" s="11"/>
      <c r="PAP380" s="11"/>
      <c r="PAQ380" s="11"/>
      <c r="PAR380" s="11"/>
      <c r="PAS380" s="11"/>
      <c r="PAT380" s="11"/>
      <c r="PAU380" s="11"/>
      <c r="PAV380" s="11"/>
      <c r="PAW380" s="11"/>
      <c r="PAX380" s="11"/>
      <c r="PAY380" s="11"/>
      <c r="PAZ380" s="11"/>
      <c r="PBA380" s="11"/>
      <c r="PBB380" s="11"/>
      <c r="PBC380" s="11"/>
      <c r="PBD380" s="11"/>
      <c r="PBE380" s="11"/>
      <c r="PBF380" s="11"/>
      <c r="PBG380" s="11"/>
      <c r="PBH380" s="11"/>
      <c r="PBI380" s="11"/>
      <c r="PBJ380" s="11"/>
      <c r="PBK380" s="11"/>
      <c r="PBL380" s="11"/>
      <c r="PBM380" s="11"/>
      <c r="PBN380" s="11"/>
      <c r="PBO380" s="11"/>
      <c r="PBP380" s="11"/>
      <c r="PBQ380" s="11"/>
      <c r="PBR380" s="11"/>
      <c r="PBS380" s="11"/>
      <c r="PBT380" s="11"/>
      <c r="PBU380" s="11"/>
      <c r="PBV380" s="11"/>
      <c r="PBW380" s="11"/>
      <c r="PBX380" s="11"/>
      <c r="PBY380" s="11"/>
      <c r="PBZ380" s="11"/>
      <c r="PCA380" s="11"/>
      <c r="PCB380" s="11"/>
      <c r="PCC380" s="11"/>
      <c r="PCD380" s="11"/>
      <c r="PCE380" s="11"/>
      <c r="PCF380" s="11"/>
      <c r="PCG380" s="11"/>
      <c r="PCH380" s="11"/>
      <c r="PCI380" s="11"/>
      <c r="PCJ380" s="11"/>
      <c r="PCK380" s="11"/>
      <c r="PCL380" s="11"/>
      <c r="PCM380" s="11"/>
      <c r="PCN380" s="11"/>
      <c r="PCO380" s="11"/>
      <c r="PCP380" s="11"/>
      <c r="PCQ380" s="11"/>
      <c r="PCR380" s="11"/>
      <c r="PCS380" s="11"/>
      <c r="PCT380" s="11"/>
      <c r="PCU380" s="11"/>
      <c r="PCV380" s="11"/>
      <c r="PCW380" s="11"/>
      <c r="PCX380" s="11"/>
      <c r="PCY380" s="11"/>
      <c r="PCZ380" s="11"/>
      <c r="PDA380" s="11"/>
      <c r="PDB380" s="11"/>
      <c r="PDC380" s="11"/>
      <c r="PDD380" s="11"/>
      <c r="PDE380" s="11"/>
      <c r="PDF380" s="11"/>
      <c r="PDG380" s="11"/>
      <c r="PDH380" s="11"/>
      <c r="PDI380" s="11"/>
      <c r="PDJ380" s="11"/>
      <c r="PDK380" s="11"/>
      <c r="PDL380" s="11"/>
      <c r="PDM380" s="11"/>
      <c r="PDN380" s="11"/>
      <c r="PDO380" s="11"/>
      <c r="PDP380" s="11"/>
      <c r="PDQ380" s="11"/>
      <c r="PDR380" s="11"/>
      <c r="PDS380" s="11"/>
      <c r="PDT380" s="11"/>
      <c r="PDU380" s="11"/>
      <c r="PDV380" s="11"/>
      <c r="PDW380" s="11"/>
      <c r="PDX380" s="11"/>
      <c r="PDY380" s="11"/>
      <c r="PDZ380" s="11"/>
      <c r="PEA380" s="11"/>
      <c r="PEB380" s="11"/>
      <c r="PEC380" s="11"/>
      <c r="PED380" s="11"/>
      <c r="PEE380" s="11"/>
      <c r="PEF380" s="11"/>
      <c r="PEG380" s="11"/>
      <c r="PEH380" s="11"/>
      <c r="PEI380" s="11"/>
      <c r="PEJ380" s="11"/>
      <c r="PEK380" s="11"/>
      <c r="PEL380" s="11"/>
      <c r="PEM380" s="11"/>
      <c r="PEN380" s="11"/>
      <c r="PEO380" s="11"/>
      <c r="PEP380" s="11"/>
      <c r="PEQ380" s="11"/>
      <c r="PER380" s="11"/>
      <c r="PES380" s="11"/>
      <c r="PET380" s="11"/>
      <c r="PEU380" s="11"/>
      <c r="PEV380" s="11"/>
      <c r="PEW380" s="11"/>
      <c r="PEX380" s="11"/>
      <c r="PEY380" s="11"/>
      <c r="PEZ380" s="11"/>
      <c r="PFA380" s="11"/>
      <c r="PFB380" s="11"/>
      <c r="PFC380" s="11"/>
      <c r="PFD380" s="11"/>
      <c r="PFE380" s="11"/>
      <c r="PFF380" s="11"/>
      <c r="PFG380" s="11"/>
      <c r="PFH380" s="11"/>
      <c r="PFI380" s="11"/>
      <c r="PFJ380" s="11"/>
      <c r="PFK380" s="11"/>
      <c r="PFL380" s="11"/>
      <c r="PFM380" s="11"/>
      <c r="PFN380" s="11"/>
      <c r="PFO380" s="11"/>
      <c r="PFP380" s="11"/>
      <c r="PFQ380" s="11"/>
      <c r="PFR380" s="11"/>
      <c r="PFS380" s="11"/>
      <c r="PFT380" s="11"/>
      <c r="PFU380" s="11"/>
      <c r="PFV380" s="11"/>
      <c r="PFW380" s="11"/>
      <c r="PFX380" s="11"/>
      <c r="PFY380" s="11"/>
      <c r="PFZ380" s="11"/>
      <c r="PGA380" s="11"/>
      <c r="PGB380" s="11"/>
      <c r="PGC380" s="11"/>
      <c r="PGD380" s="11"/>
      <c r="PGE380" s="11"/>
      <c r="PGF380" s="11"/>
      <c r="PGG380" s="11"/>
      <c r="PGH380" s="11"/>
      <c r="PGI380" s="11"/>
      <c r="PGJ380" s="11"/>
      <c r="PGK380" s="11"/>
      <c r="PGL380" s="11"/>
      <c r="PGM380" s="11"/>
      <c r="PGN380" s="11"/>
      <c r="PGO380" s="11"/>
      <c r="PGP380" s="11"/>
      <c r="PGQ380" s="11"/>
      <c r="PGR380" s="11"/>
      <c r="PGS380" s="11"/>
      <c r="PGT380" s="11"/>
      <c r="PGU380" s="11"/>
      <c r="PGV380" s="11"/>
      <c r="PGW380" s="11"/>
      <c r="PGX380" s="11"/>
      <c r="PGY380" s="11"/>
      <c r="PGZ380" s="11"/>
      <c r="PHA380" s="11"/>
      <c r="PHB380" s="11"/>
      <c r="PHC380" s="11"/>
      <c r="PHD380" s="11"/>
      <c r="PHE380" s="11"/>
      <c r="PHF380" s="11"/>
      <c r="PHG380" s="11"/>
      <c r="PHH380" s="11"/>
      <c r="PHI380" s="11"/>
      <c r="PHJ380" s="11"/>
      <c r="PHK380" s="11"/>
      <c r="PHL380" s="11"/>
      <c r="PHM380" s="11"/>
      <c r="PHN380" s="11"/>
      <c r="PHO380" s="11"/>
      <c r="PHP380" s="11"/>
      <c r="PHQ380" s="11"/>
      <c r="PHR380" s="11"/>
      <c r="PHS380" s="11"/>
      <c r="PHT380" s="11"/>
      <c r="PHU380" s="11"/>
      <c r="PHV380" s="11"/>
      <c r="PHW380" s="11"/>
      <c r="PHX380" s="11"/>
      <c r="PHY380" s="11"/>
      <c r="PHZ380" s="11"/>
      <c r="PIA380" s="11"/>
      <c r="PIB380" s="11"/>
      <c r="PIC380" s="11"/>
      <c r="PID380" s="11"/>
      <c r="PIE380" s="11"/>
      <c r="PIF380" s="11"/>
      <c r="PIG380" s="11"/>
      <c r="PIH380" s="11"/>
      <c r="PII380" s="11"/>
      <c r="PIJ380" s="11"/>
      <c r="PIK380" s="11"/>
      <c r="PIL380" s="11"/>
      <c r="PIM380" s="11"/>
      <c r="PIN380" s="11"/>
      <c r="PIO380" s="11"/>
      <c r="PIP380" s="11"/>
      <c r="PIQ380" s="11"/>
      <c r="PIR380" s="11"/>
      <c r="PIS380" s="11"/>
      <c r="PIT380" s="11"/>
      <c r="PIU380" s="11"/>
      <c r="PIV380" s="11"/>
      <c r="PIW380" s="11"/>
      <c r="PIX380" s="11"/>
      <c r="PIY380" s="11"/>
      <c r="PIZ380" s="11"/>
      <c r="PJA380" s="11"/>
      <c r="PJB380" s="11"/>
      <c r="PJC380" s="11"/>
      <c r="PJD380" s="11"/>
      <c r="PJE380" s="11"/>
      <c r="PJF380" s="11"/>
      <c r="PJG380" s="11"/>
      <c r="PJH380" s="11"/>
      <c r="PJI380" s="11"/>
      <c r="PJJ380" s="11"/>
      <c r="PJK380" s="11"/>
      <c r="PJL380" s="11"/>
      <c r="PJM380" s="11"/>
      <c r="PJN380" s="11"/>
      <c r="PJO380" s="11"/>
      <c r="PJP380" s="11"/>
      <c r="PJQ380" s="11"/>
      <c r="PJR380" s="11"/>
      <c r="PJS380" s="11"/>
      <c r="PJT380" s="11"/>
      <c r="PJU380" s="11"/>
      <c r="PJV380" s="11"/>
      <c r="PJW380" s="11"/>
      <c r="PJX380" s="11"/>
      <c r="PJY380" s="11"/>
      <c r="PJZ380" s="11"/>
      <c r="PKA380" s="11"/>
      <c r="PKB380" s="11"/>
      <c r="PKC380" s="11"/>
      <c r="PKD380" s="11"/>
      <c r="PKE380" s="11"/>
      <c r="PKF380" s="11"/>
      <c r="PKG380" s="11"/>
      <c r="PKH380" s="11"/>
      <c r="PKI380" s="11"/>
      <c r="PKJ380" s="11"/>
      <c r="PKK380" s="11"/>
      <c r="PKL380" s="11"/>
      <c r="PKM380" s="11"/>
      <c r="PKN380" s="11"/>
      <c r="PKO380" s="11"/>
      <c r="PKP380" s="11"/>
      <c r="PKQ380" s="11"/>
      <c r="PKR380" s="11"/>
      <c r="PKS380" s="11"/>
      <c r="PKT380" s="11"/>
      <c r="PKU380" s="11"/>
      <c r="PKV380" s="11"/>
      <c r="PKW380" s="11"/>
      <c r="PKX380" s="11"/>
      <c r="PKY380" s="11"/>
      <c r="PKZ380" s="11"/>
      <c r="PLA380" s="11"/>
      <c r="PLB380" s="11"/>
      <c r="PLC380" s="11"/>
      <c r="PLD380" s="11"/>
      <c r="PLE380" s="11"/>
      <c r="PLF380" s="11"/>
      <c r="PLG380" s="11"/>
      <c r="PLH380" s="11"/>
      <c r="PLI380" s="11"/>
      <c r="PLJ380" s="11"/>
      <c r="PLK380" s="11"/>
      <c r="PLL380" s="11"/>
      <c r="PLM380" s="11"/>
      <c r="PLN380" s="11"/>
      <c r="PLO380" s="11"/>
      <c r="PLP380" s="11"/>
      <c r="PLQ380" s="11"/>
      <c r="PLR380" s="11"/>
      <c r="PLS380" s="11"/>
      <c r="PLT380" s="11"/>
      <c r="PLU380" s="11"/>
      <c r="PLV380" s="11"/>
      <c r="PLW380" s="11"/>
      <c r="PLX380" s="11"/>
      <c r="PLY380" s="11"/>
      <c r="PLZ380" s="11"/>
      <c r="PMA380" s="11"/>
      <c r="PMB380" s="11"/>
      <c r="PMC380" s="11"/>
      <c r="PMD380" s="11"/>
      <c r="PME380" s="11"/>
      <c r="PMF380" s="11"/>
      <c r="PMG380" s="11"/>
      <c r="PMH380" s="11"/>
      <c r="PMI380" s="11"/>
      <c r="PMJ380" s="11"/>
      <c r="PMK380" s="11"/>
      <c r="PML380" s="11"/>
      <c r="PMM380" s="11"/>
      <c r="PMN380" s="11"/>
      <c r="PMO380" s="11"/>
      <c r="PMP380" s="11"/>
      <c r="PMQ380" s="11"/>
      <c r="PMR380" s="11"/>
      <c r="PMS380" s="11"/>
      <c r="PMT380" s="11"/>
      <c r="PMU380" s="11"/>
      <c r="PMV380" s="11"/>
      <c r="PMW380" s="11"/>
      <c r="PMX380" s="11"/>
      <c r="PMY380" s="11"/>
      <c r="PMZ380" s="11"/>
      <c r="PNA380" s="11"/>
      <c r="PNB380" s="11"/>
      <c r="PNC380" s="11"/>
      <c r="PND380" s="11"/>
      <c r="PNE380" s="11"/>
      <c r="PNF380" s="11"/>
      <c r="PNG380" s="11"/>
      <c r="PNH380" s="11"/>
      <c r="PNI380" s="11"/>
      <c r="PNJ380" s="11"/>
      <c r="PNK380" s="11"/>
      <c r="PNL380" s="11"/>
      <c r="PNM380" s="11"/>
      <c r="PNN380" s="11"/>
      <c r="PNO380" s="11"/>
      <c r="PNP380" s="11"/>
      <c r="PNQ380" s="11"/>
      <c r="PNR380" s="11"/>
      <c r="PNS380" s="11"/>
      <c r="PNT380" s="11"/>
      <c r="PNU380" s="11"/>
      <c r="PNV380" s="11"/>
      <c r="PNW380" s="11"/>
      <c r="PNX380" s="11"/>
      <c r="PNY380" s="11"/>
      <c r="PNZ380" s="11"/>
      <c r="POA380" s="11"/>
      <c r="POB380" s="11"/>
      <c r="POC380" s="11"/>
      <c r="POD380" s="11"/>
      <c r="POE380" s="11"/>
      <c r="POF380" s="11"/>
      <c r="POG380" s="11"/>
      <c r="POH380" s="11"/>
      <c r="POI380" s="11"/>
      <c r="POJ380" s="11"/>
      <c r="POK380" s="11"/>
      <c r="POL380" s="11"/>
      <c r="POM380" s="11"/>
      <c r="PON380" s="11"/>
      <c r="POO380" s="11"/>
      <c r="POP380" s="11"/>
      <c r="POQ380" s="11"/>
      <c r="POR380" s="11"/>
      <c r="POS380" s="11"/>
      <c r="POT380" s="11"/>
      <c r="POU380" s="11"/>
      <c r="POV380" s="11"/>
      <c r="POW380" s="11"/>
      <c r="POX380" s="11"/>
      <c r="POY380" s="11"/>
      <c r="POZ380" s="11"/>
      <c r="PPA380" s="11"/>
      <c r="PPB380" s="11"/>
      <c r="PPC380" s="11"/>
      <c r="PPD380" s="11"/>
      <c r="PPE380" s="11"/>
      <c r="PPF380" s="11"/>
      <c r="PPG380" s="11"/>
      <c r="PPH380" s="11"/>
      <c r="PPI380" s="11"/>
      <c r="PPJ380" s="11"/>
      <c r="PPK380" s="11"/>
      <c r="PPL380" s="11"/>
      <c r="PPM380" s="11"/>
      <c r="PPN380" s="11"/>
      <c r="PPO380" s="11"/>
      <c r="PPP380" s="11"/>
      <c r="PPQ380" s="11"/>
      <c r="PPR380" s="11"/>
      <c r="PPS380" s="11"/>
      <c r="PPT380" s="11"/>
      <c r="PPU380" s="11"/>
      <c r="PPV380" s="11"/>
      <c r="PPW380" s="11"/>
      <c r="PPX380" s="11"/>
      <c r="PPY380" s="11"/>
      <c r="PPZ380" s="11"/>
      <c r="PQA380" s="11"/>
      <c r="PQB380" s="11"/>
      <c r="PQC380" s="11"/>
      <c r="PQD380" s="11"/>
      <c r="PQE380" s="11"/>
      <c r="PQF380" s="11"/>
      <c r="PQG380" s="11"/>
      <c r="PQH380" s="11"/>
      <c r="PQI380" s="11"/>
      <c r="PQJ380" s="11"/>
      <c r="PQK380" s="11"/>
      <c r="PQL380" s="11"/>
      <c r="PQM380" s="11"/>
      <c r="PQN380" s="11"/>
      <c r="PQO380" s="11"/>
      <c r="PQP380" s="11"/>
      <c r="PQQ380" s="11"/>
      <c r="PQR380" s="11"/>
      <c r="PQS380" s="11"/>
      <c r="PQT380" s="11"/>
      <c r="PQU380" s="11"/>
      <c r="PQV380" s="11"/>
      <c r="PQW380" s="11"/>
      <c r="PQX380" s="11"/>
      <c r="PQY380" s="11"/>
      <c r="PQZ380" s="11"/>
      <c r="PRA380" s="11"/>
      <c r="PRB380" s="11"/>
      <c r="PRC380" s="11"/>
      <c r="PRD380" s="11"/>
      <c r="PRE380" s="11"/>
      <c r="PRF380" s="11"/>
      <c r="PRG380" s="11"/>
      <c r="PRH380" s="11"/>
      <c r="PRI380" s="11"/>
      <c r="PRJ380" s="11"/>
      <c r="PRK380" s="11"/>
      <c r="PRL380" s="11"/>
      <c r="PRM380" s="11"/>
      <c r="PRN380" s="11"/>
      <c r="PRO380" s="11"/>
      <c r="PRP380" s="11"/>
      <c r="PRQ380" s="11"/>
      <c r="PRR380" s="11"/>
      <c r="PRS380" s="11"/>
      <c r="PRT380" s="11"/>
      <c r="PRU380" s="11"/>
      <c r="PRV380" s="11"/>
      <c r="PRW380" s="11"/>
      <c r="PRX380" s="11"/>
      <c r="PRY380" s="11"/>
      <c r="PRZ380" s="11"/>
      <c r="PSA380" s="11"/>
      <c r="PSB380" s="11"/>
      <c r="PSC380" s="11"/>
      <c r="PSD380" s="11"/>
      <c r="PSE380" s="11"/>
      <c r="PSF380" s="11"/>
      <c r="PSG380" s="11"/>
      <c r="PSH380" s="11"/>
      <c r="PSI380" s="11"/>
      <c r="PSJ380" s="11"/>
      <c r="PSK380" s="11"/>
      <c r="PSL380" s="11"/>
      <c r="PSM380" s="11"/>
      <c r="PSN380" s="11"/>
      <c r="PSO380" s="11"/>
      <c r="PSP380" s="11"/>
      <c r="PSQ380" s="11"/>
      <c r="PSR380" s="11"/>
      <c r="PSS380" s="11"/>
      <c r="PST380" s="11"/>
      <c r="PSU380" s="11"/>
      <c r="PSV380" s="11"/>
      <c r="PSW380" s="11"/>
      <c r="PSX380" s="11"/>
      <c r="PSY380" s="11"/>
      <c r="PSZ380" s="11"/>
      <c r="PTA380" s="11"/>
      <c r="PTB380" s="11"/>
      <c r="PTC380" s="11"/>
      <c r="PTD380" s="11"/>
      <c r="PTE380" s="11"/>
      <c r="PTF380" s="11"/>
      <c r="PTG380" s="11"/>
      <c r="PTH380" s="11"/>
      <c r="PTI380" s="11"/>
      <c r="PTJ380" s="11"/>
      <c r="PTK380" s="11"/>
      <c r="PTL380" s="11"/>
      <c r="PTM380" s="11"/>
      <c r="PTN380" s="11"/>
      <c r="PTO380" s="11"/>
      <c r="PTP380" s="11"/>
      <c r="PTQ380" s="11"/>
      <c r="PTR380" s="11"/>
      <c r="PTS380" s="11"/>
      <c r="PTT380" s="11"/>
      <c r="PTU380" s="11"/>
      <c r="PTV380" s="11"/>
      <c r="PTW380" s="11"/>
      <c r="PTX380" s="11"/>
      <c r="PTY380" s="11"/>
      <c r="PTZ380" s="11"/>
      <c r="PUA380" s="11"/>
      <c r="PUB380" s="11"/>
      <c r="PUC380" s="11"/>
      <c r="PUD380" s="11"/>
      <c r="PUE380" s="11"/>
      <c r="PUF380" s="11"/>
      <c r="PUG380" s="11"/>
      <c r="PUH380" s="11"/>
      <c r="PUI380" s="11"/>
      <c r="PUJ380" s="11"/>
      <c r="PUK380" s="11"/>
      <c r="PUL380" s="11"/>
      <c r="PUM380" s="11"/>
      <c r="PUN380" s="11"/>
      <c r="PUO380" s="11"/>
      <c r="PUP380" s="11"/>
      <c r="PUQ380" s="11"/>
      <c r="PUR380" s="11"/>
      <c r="PUS380" s="11"/>
      <c r="PUT380" s="11"/>
      <c r="PUU380" s="11"/>
      <c r="PUV380" s="11"/>
      <c r="PUW380" s="11"/>
      <c r="PUX380" s="11"/>
      <c r="PUY380" s="11"/>
      <c r="PUZ380" s="11"/>
      <c r="PVA380" s="11"/>
      <c r="PVB380" s="11"/>
      <c r="PVC380" s="11"/>
      <c r="PVD380" s="11"/>
      <c r="PVE380" s="11"/>
      <c r="PVF380" s="11"/>
      <c r="PVG380" s="11"/>
      <c r="PVH380" s="11"/>
      <c r="PVI380" s="11"/>
      <c r="PVJ380" s="11"/>
      <c r="PVK380" s="11"/>
      <c r="PVL380" s="11"/>
      <c r="PVM380" s="11"/>
      <c r="PVN380" s="11"/>
      <c r="PVO380" s="11"/>
      <c r="PVP380" s="11"/>
      <c r="PVQ380" s="11"/>
      <c r="PVR380" s="11"/>
      <c r="PVS380" s="11"/>
      <c r="PVT380" s="11"/>
      <c r="PVU380" s="11"/>
      <c r="PVV380" s="11"/>
      <c r="PVW380" s="11"/>
      <c r="PVX380" s="11"/>
      <c r="PVY380" s="11"/>
      <c r="PVZ380" s="11"/>
      <c r="PWA380" s="11"/>
      <c r="PWB380" s="11"/>
      <c r="PWC380" s="11"/>
      <c r="PWD380" s="11"/>
      <c r="PWE380" s="11"/>
      <c r="PWF380" s="11"/>
      <c r="PWG380" s="11"/>
      <c r="PWH380" s="11"/>
      <c r="PWI380" s="11"/>
      <c r="PWJ380" s="11"/>
      <c r="PWK380" s="11"/>
      <c r="PWL380" s="11"/>
      <c r="PWM380" s="11"/>
      <c r="PWN380" s="11"/>
      <c r="PWO380" s="11"/>
      <c r="PWP380" s="11"/>
      <c r="PWQ380" s="11"/>
      <c r="PWR380" s="11"/>
      <c r="PWS380" s="11"/>
      <c r="PWT380" s="11"/>
      <c r="PWU380" s="11"/>
      <c r="PWV380" s="11"/>
      <c r="PWW380" s="11"/>
      <c r="PWX380" s="11"/>
      <c r="PWY380" s="11"/>
      <c r="PWZ380" s="11"/>
      <c r="PXA380" s="11"/>
      <c r="PXB380" s="11"/>
      <c r="PXC380" s="11"/>
      <c r="PXD380" s="11"/>
      <c r="PXE380" s="11"/>
      <c r="PXF380" s="11"/>
      <c r="PXG380" s="11"/>
      <c r="PXH380" s="11"/>
      <c r="PXI380" s="11"/>
      <c r="PXJ380" s="11"/>
      <c r="PXK380" s="11"/>
      <c r="PXL380" s="11"/>
      <c r="PXM380" s="11"/>
      <c r="PXN380" s="11"/>
      <c r="PXO380" s="11"/>
      <c r="PXP380" s="11"/>
      <c r="PXQ380" s="11"/>
      <c r="PXR380" s="11"/>
      <c r="PXS380" s="11"/>
      <c r="PXT380" s="11"/>
      <c r="PXU380" s="11"/>
      <c r="PXV380" s="11"/>
      <c r="PXW380" s="11"/>
      <c r="PXX380" s="11"/>
      <c r="PXY380" s="11"/>
      <c r="PXZ380" s="11"/>
      <c r="PYA380" s="11"/>
      <c r="PYB380" s="11"/>
      <c r="PYC380" s="11"/>
      <c r="PYD380" s="11"/>
      <c r="PYE380" s="11"/>
      <c r="PYF380" s="11"/>
      <c r="PYG380" s="11"/>
      <c r="PYH380" s="11"/>
      <c r="PYI380" s="11"/>
      <c r="PYJ380" s="11"/>
      <c r="PYK380" s="11"/>
      <c r="PYL380" s="11"/>
      <c r="PYM380" s="11"/>
      <c r="PYN380" s="11"/>
      <c r="PYO380" s="11"/>
      <c r="PYP380" s="11"/>
      <c r="PYQ380" s="11"/>
      <c r="PYR380" s="11"/>
      <c r="PYS380" s="11"/>
      <c r="PYT380" s="11"/>
      <c r="PYU380" s="11"/>
      <c r="PYV380" s="11"/>
      <c r="PYW380" s="11"/>
      <c r="PYX380" s="11"/>
      <c r="PYY380" s="11"/>
      <c r="PYZ380" s="11"/>
      <c r="PZA380" s="11"/>
      <c r="PZB380" s="11"/>
      <c r="PZC380" s="11"/>
      <c r="PZD380" s="11"/>
      <c r="PZE380" s="11"/>
      <c r="PZF380" s="11"/>
      <c r="PZG380" s="11"/>
      <c r="PZH380" s="11"/>
      <c r="PZI380" s="11"/>
      <c r="PZJ380" s="11"/>
      <c r="PZK380" s="11"/>
      <c r="PZL380" s="11"/>
      <c r="PZM380" s="11"/>
      <c r="PZN380" s="11"/>
      <c r="PZO380" s="11"/>
      <c r="PZP380" s="11"/>
      <c r="PZQ380" s="11"/>
      <c r="PZR380" s="11"/>
      <c r="PZS380" s="11"/>
      <c r="PZT380" s="11"/>
      <c r="PZU380" s="11"/>
      <c r="PZV380" s="11"/>
      <c r="PZW380" s="11"/>
      <c r="PZX380" s="11"/>
      <c r="PZY380" s="11"/>
      <c r="PZZ380" s="11"/>
      <c r="QAA380" s="11"/>
      <c r="QAB380" s="11"/>
      <c r="QAC380" s="11"/>
      <c r="QAD380" s="11"/>
      <c r="QAE380" s="11"/>
      <c r="QAF380" s="11"/>
      <c r="QAG380" s="11"/>
      <c r="QAH380" s="11"/>
      <c r="QAI380" s="11"/>
      <c r="QAJ380" s="11"/>
      <c r="QAK380" s="11"/>
      <c r="QAL380" s="11"/>
      <c r="QAM380" s="11"/>
      <c r="QAN380" s="11"/>
      <c r="QAO380" s="11"/>
      <c r="QAP380" s="11"/>
      <c r="QAQ380" s="11"/>
      <c r="QAR380" s="11"/>
      <c r="QAS380" s="11"/>
      <c r="QAT380" s="11"/>
      <c r="QAU380" s="11"/>
      <c r="QAV380" s="11"/>
      <c r="QAW380" s="11"/>
      <c r="QAX380" s="11"/>
      <c r="QAY380" s="11"/>
      <c r="QAZ380" s="11"/>
      <c r="QBA380" s="11"/>
      <c r="QBB380" s="11"/>
      <c r="QBC380" s="11"/>
      <c r="QBD380" s="11"/>
      <c r="QBE380" s="11"/>
      <c r="QBF380" s="11"/>
      <c r="QBG380" s="11"/>
      <c r="QBH380" s="11"/>
      <c r="QBI380" s="11"/>
      <c r="QBJ380" s="11"/>
      <c r="QBK380" s="11"/>
      <c r="QBL380" s="11"/>
      <c r="QBM380" s="11"/>
      <c r="QBN380" s="11"/>
      <c r="QBO380" s="11"/>
      <c r="QBP380" s="11"/>
      <c r="QBQ380" s="11"/>
      <c r="QBR380" s="11"/>
      <c r="QBS380" s="11"/>
      <c r="QBT380" s="11"/>
      <c r="QBU380" s="11"/>
      <c r="QBV380" s="11"/>
      <c r="QBW380" s="11"/>
      <c r="QBX380" s="11"/>
      <c r="QBY380" s="11"/>
      <c r="QBZ380" s="11"/>
      <c r="QCA380" s="11"/>
      <c r="QCB380" s="11"/>
      <c r="QCC380" s="11"/>
      <c r="QCD380" s="11"/>
      <c r="QCE380" s="11"/>
      <c r="QCF380" s="11"/>
      <c r="QCG380" s="11"/>
      <c r="QCH380" s="11"/>
      <c r="QCI380" s="11"/>
      <c r="QCJ380" s="11"/>
      <c r="QCK380" s="11"/>
      <c r="QCL380" s="11"/>
      <c r="QCM380" s="11"/>
      <c r="QCN380" s="11"/>
      <c r="QCO380" s="11"/>
      <c r="QCP380" s="11"/>
      <c r="QCQ380" s="11"/>
      <c r="QCR380" s="11"/>
      <c r="QCS380" s="11"/>
      <c r="QCT380" s="11"/>
      <c r="QCU380" s="11"/>
      <c r="QCV380" s="11"/>
      <c r="QCW380" s="11"/>
      <c r="QCX380" s="11"/>
      <c r="QCY380" s="11"/>
      <c r="QCZ380" s="11"/>
      <c r="QDA380" s="11"/>
      <c r="QDB380" s="11"/>
      <c r="QDC380" s="11"/>
      <c r="QDD380" s="11"/>
      <c r="QDE380" s="11"/>
      <c r="QDF380" s="11"/>
      <c r="QDG380" s="11"/>
      <c r="QDH380" s="11"/>
      <c r="QDI380" s="11"/>
      <c r="QDJ380" s="11"/>
      <c r="QDK380" s="11"/>
      <c r="QDL380" s="11"/>
      <c r="QDM380" s="11"/>
      <c r="QDN380" s="11"/>
      <c r="QDO380" s="11"/>
      <c r="QDP380" s="11"/>
      <c r="QDQ380" s="11"/>
      <c r="QDR380" s="11"/>
      <c r="QDS380" s="11"/>
      <c r="QDT380" s="11"/>
      <c r="QDU380" s="11"/>
      <c r="QDV380" s="11"/>
      <c r="QDW380" s="11"/>
      <c r="QDX380" s="11"/>
      <c r="QDY380" s="11"/>
      <c r="QDZ380" s="11"/>
      <c r="QEA380" s="11"/>
      <c r="QEB380" s="11"/>
      <c r="QEC380" s="11"/>
      <c r="QED380" s="11"/>
      <c r="QEE380" s="11"/>
      <c r="QEF380" s="11"/>
      <c r="QEG380" s="11"/>
      <c r="QEH380" s="11"/>
      <c r="QEI380" s="11"/>
      <c r="QEJ380" s="11"/>
      <c r="QEK380" s="11"/>
      <c r="QEL380" s="11"/>
      <c r="QEM380" s="11"/>
      <c r="QEN380" s="11"/>
      <c r="QEO380" s="11"/>
      <c r="QEP380" s="11"/>
      <c r="QEQ380" s="11"/>
      <c r="QER380" s="11"/>
      <c r="QES380" s="11"/>
      <c r="QET380" s="11"/>
      <c r="QEU380" s="11"/>
      <c r="QEV380" s="11"/>
      <c r="QEW380" s="11"/>
      <c r="QEX380" s="11"/>
      <c r="QEY380" s="11"/>
      <c r="QEZ380" s="11"/>
      <c r="QFA380" s="11"/>
      <c r="QFB380" s="11"/>
      <c r="QFC380" s="11"/>
      <c r="QFD380" s="11"/>
      <c r="QFE380" s="11"/>
      <c r="QFF380" s="11"/>
      <c r="QFG380" s="11"/>
      <c r="QFH380" s="11"/>
      <c r="QFI380" s="11"/>
      <c r="QFJ380" s="11"/>
      <c r="QFK380" s="11"/>
      <c r="QFL380" s="11"/>
      <c r="QFM380" s="11"/>
      <c r="QFN380" s="11"/>
      <c r="QFO380" s="11"/>
      <c r="QFP380" s="11"/>
      <c r="QFQ380" s="11"/>
      <c r="QFR380" s="11"/>
      <c r="QFS380" s="11"/>
      <c r="QFT380" s="11"/>
      <c r="QFU380" s="11"/>
      <c r="QFV380" s="11"/>
      <c r="QFW380" s="11"/>
      <c r="QFX380" s="11"/>
      <c r="QFY380" s="11"/>
      <c r="QFZ380" s="11"/>
      <c r="QGA380" s="11"/>
      <c r="QGB380" s="11"/>
      <c r="QGC380" s="11"/>
      <c r="QGD380" s="11"/>
      <c r="QGE380" s="11"/>
      <c r="QGF380" s="11"/>
      <c r="QGG380" s="11"/>
      <c r="QGH380" s="11"/>
      <c r="QGI380" s="11"/>
      <c r="QGJ380" s="11"/>
      <c r="QGK380" s="11"/>
      <c r="QGL380" s="11"/>
      <c r="QGM380" s="11"/>
      <c r="QGN380" s="11"/>
      <c r="QGO380" s="11"/>
      <c r="QGP380" s="11"/>
      <c r="QGQ380" s="11"/>
      <c r="QGR380" s="11"/>
      <c r="QGS380" s="11"/>
      <c r="QGT380" s="11"/>
      <c r="QGU380" s="11"/>
      <c r="QGV380" s="11"/>
      <c r="QGW380" s="11"/>
      <c r="QGX380" s="11"/>
      <c r="QGY380" s="11"/>
      <c r="QGZ380" s="11"/>
      <c r="QHA380" s="11"/>
      <c r="QHB380" s="11"/>
      <c r="QHC380" s="11"/>
      <c r="QHD380" s="11"/>
      <c r="QHE380" s="11"/>
      <c r="QHF380" s="11"/>
      <c r="QHG380" s="11"/>
      <c r="QHH380" s="11"/>
      <c r="QHI380" s="11"/>
      <c r="QHJ380" s="11"/>
      <c r="QHK380" s="11"/>
      <c r="QHL380" s="11"/>
      <c r="QHM380" s="11"/>
      <c r="QHN380" s="11"/>
      <c r="QHO380" s="11"/>
      <c r="QHP380" s="11"/>
      <c r="QHQ380" s="11"/>
      <c r="QHR380" s="11"/>
      <c r="QHS380" s="11"/>
      <c r="QHT380" s="11"/>
      <c r="QHU380" s="11"/>
      <c r="QHV380" s="11"/>
      <c r="QHW380" s="11"/>
      <c r="QHX380" s="11"/>
      <c r="QHY380" s="11"/>
      <c r="QHZ380" s="11"/>
      <c r="QIA380" s="11"/>
      <c r="QIB380" s="11"/>
      <c r="QIC380" s="11"/>
      <c r="QID380" s="11"/>
      <c r="QIE380" s="11"/>
      <c r="QIF380" s="11"/>
      <c r="QIG380" s="11"/>
      <c r="QIH380" s="11"/>
      <c r="QII380" s="11"/>
      <c r="QIJ380" s="11"/>
      <c r="QIK380" s="11"/>
      <c r="QIL380" s="11"/>
      <c r="QIM380" s="11"/>
      <c r="QIN380" s="11"/>
      <c r="QIO380" s="11"/>
      <c r="QIP380" s="11"/>
      <c r="QIQ380" s="11"/>
      <c r="QIR380" s="11"/>
      <c r="QIS380" s="11"/>
      <c r="QIT380" s="11"/>
      <c r="QIU380" s="11"/>
      <c r="QIV380" s="11"/>
      <c r="QIW380" s="11"/>
      <c r="QIX380" s="11"/>
      <c r="QIY380" s="11"/>
      <c r="QIZ380" s="11"/>
      <c r="QJA380" s="11"/>
      <c r="QJB380" s="11"/>
      <c r="QJC380" s="11"/>
      <c r="QJD380" s="11"/>
      <c r="QJE380" s="11"/>
      <c r="QJF380" s="11"/>
      <c r="QJG380" s="11"/>
      <c r="QJH380" s="11"/>
      <c r="QJI380" s="11"/>
      <c r="QJJ380" s="11"/>
      <c r="QJK380" s="11"/>
      <c r="QJL380" s="11"/>
      <c r="QJM380" s="11"/>
      <c r="QJN380" s="11"/>
      <c r="QJO380" s="11"/>
      <c r="QJP380" s="11"/>
      <c r="QJQ380" s="11"/>
      <c r="QJR380" s="11"/>
      <c r="QJS380" s="11"/>
      <c r="QJT380" s="11"/>
      <c r="QJU380" s="11"/>
      <c r="QJV380" s="11"/>
      <c r="QJW380" s="11"/>
      <c r="QJX380" s="11"/>
      <c r="QJY380" s="11"/>
      <c r="QJZ380" s="11"/>
      <c r="QKA380" s="11"/>
      <c r="QKB380" s="11"/>
      <c r="QKC380" s="11"/>
      <c r="QKD380" s="11"/>
      <c r="QKE380" s="11"/>
      <c r="QKF380" s="11"/>
      <c r="QKG380" s="11"/>
      <c r="QKH380" s="11"/>
      <c r="QKI380" s="11"/>
      <c r="QKJ380" s="11"/>
      <c r="QKK380" s="11"/>
      <c r="QKL380" s="11"/>
      <c r="QKM380" s="11"/>
      <c r="QKN380" s="11"/>
      <c r="QKO380" s="11"/>
      <c r="QKP380" s="11"/>
      <c r="QKQ380" s="11"/>
      <c r="QKR380" s="11"/>
      <c r="QKS380" s="11"/>
      <c r="QKT380" s="11"/>
      <c r="QKU380" s="11"/>
      <c r="QKV380" s="11"/>
      <c r="QKW380" s="11"/>
      <c r="QKX380" s="11"/>
      <c r="QKY380" s="11"/>
      <c r="QKZ380" s="11"/>
      <c r="QLA380" s="11"/>
      <c r="QLB380" s="11"/>
      <c r="QLC380" s="11"/>
      <c r="QLD380" s="11"/>
      <c r="QLE380" s="11"/>
      <c r="QLF380" s="11"/>
      <c r="QLG380" s="11"/>
      <c r="QLH380" s="11"/>
      <c r="QLI380" s="11"/>
      <c r="QLJ380" s="11"/>
      <c r="QLK380" s="11"/>
      <c r="QLL380" s="11"/>
      <c r="QLM380" s="11"/>
      <c r="QLN380" s="11"/>
      <c r="QLO380" s="11"/>
      <c r="QLP380" s="11"/>
      <c r="QLQ380" s="11"/>
      <c r="QLR380" s="11"/>
      <c r="QLS380" s="11"/>
      <c r="QLT380" s="11"/>
      <c r="QLU380" s="11"/>
      <c r="QLV380" s="11"/>
      <c r="QLW380" s="11"/>
      <c r="QLX380" s="11"/>
      <c r="QLY380" s="11"/>
      <c r="QLZ380" s="11"/>
      <c r="QMA380" s="11"/>
      <c r="QMB380" s="11"/>
      <c r="QMC380" s="11"/>
      <c r="QMD380" s="11"/>
      <c r="QME380" s="11"/>
      <c r="QMF380" s="11"/>
      <c r="QMG380" s="11"/>
      <c r="QMH380" s="11"/>
      <c r="QMI380" s="11"/>
      <c r="QMJ380" s="11"/>
      <c r="QMK380" s="11"/>
      <c r="QML380" s="11"/>
      <c r="QMM380" s="11"/>
      <c r="QMN380" s="11"/>
      <c r="QMO380" s="11"/>
      <c r="QMP380" s="11"/>
      <c r="QMQ380" s="11"/>
      <c r="QMR380" s="11"/>
      <c r="QMS380" s="11"/>
      <c r="QMT380" s="11"/>
      <c r="QMU380" s="11"/>
      <c r="QMV380" s="11"/>
      <c r="QMW380" s="11"/>
      <c r="QMX380" s="11"/>
      <c r="QMY380" s="11"/>
      <c r="QMZ380" s="11"/>
      <c r="QNA380" s="11"/>
      <c r="QNB380" s="11"/>
      <c r="QNC380" s="11"/>
      <c r="QND380" s="11"/>
      <c r="QNE380" s="11"/>
      <c r="QNF380" s="11"/>
      <c r="QNG380" s="11"/>
      <c r="QNH380" s="11"/>
      <c r="QNI380" s="11"/>
      <c r="QNJ380" s="11"/>
      <c r="QNK380" s="11"/>
      <c r="QNL380" s="11"/>
      <c r="QNM380" s="11"/>
      <c r="QNN380" s="11"/>
      <c r="QNO380" s="11"/>
      <c r="QNP380" s="11"/>
      <c r="QNQ380" s="11"/>
      <c r="QNR380" s="11"/>
      <c r="QNS380" s="11"/>
      <c r="QNT380" s="11"/>
      <c r="QNU380" s="11"/>
      <c r="QNV380" s="11"/>
      <c r="QNW380" s="11"/>
      <c r="QNX380" s="11"/>
      <c r="QNY380" s="11"/>
      <c r="QNZ380" s="11"/>
      <c r="QOA380" s="11"/>
      <c r="QOB380" s="11"/>
      <c r="QOC380" s="11"/>
      <c r="QOD380" s="11"/>
      <c r="QOE380" s="11"/>
      <c r="QOF380" s="11"/>
      <c r="QOG380" s="11"/>
      <c r="QOH380" s="11"/>
      <c r="QOI380" s="11"/>
      <c r="QOJ380" s="11"/>
      <c r="QOK380" s="11"/>
      <c r="QOL380" s="11"/>
      <c r="QOM380" s="11"/>
      <c r="QON380" s="11"/>
      <c r="QOO380" s="11"/>
      <c r="QOP380" s="11"/>
      <c r="QOQ380" s="11"/>
      <c r="QOR380" s="11"/>
      <c r="QOS380" s="11"/>
      <c r="QOT380" s="11"/>
      <c r="QOU380" s="11"/>
      <c r="QOV380" s="11"/>
      <c r="QOW380" s="11"/>
      <c r="QOX380" s="11"/>
      <c r="QOY380" s="11"/>
      <c r="QOZ380" s="11"/>
      <c r="QPA380" s="11"/>
      <c r="QPB380" s="11"/>
      <c r="QPC380" s="11"/>
      <c r="QPD380" s="11"/>
      <c r="QPE380" s="11"/>
      <c r="QPF380" s="11"/>
      <c r="QPG380" s="11"/>
      <c r="QPH380" s="11"/>
      <c r="QPI380" s="11"/>
      <c r="QPJ380" s="11"/>
      <c r="QPK380" s="11"/>
      <c r="QPL380" s="11"/>
      <c r="QPM380" s="11"/>
      <c r="QPN380" s="11"/>
      <c r="QPO380" s="11"/>
      <c r="QPP380" s="11"/>
      <c r="QPQ380" s="11"/>
      <c r="QPR380" s="11"/>
      <c r="QPS380" s="11"/>
      <c r="QPT380" s="11"/>
      <c r="QPU380" s="11"/>
      <c r="QPV380" s="11"/>
      <c r="QPW380" s="11"/>
      <c r="QPX380" s="11"/>
      <c r="QPY380" s="11"/>
      <c r="QPZ380" s="11"/>
      <c r="QQA380" s="11"/>
      <c r="QQB380" s="11"/>
      <c r="QQC380" s="11"/>
      <c r="QQD380" s="11"/>
      <c r="QQE380" s="11"/>
      <c r="QQF380" s="11"/>
      <c r="QQG380" s="11"/>
      <c r="QQH380" s="11"/>
      <c r="QQI380" s="11"/>
      <c r="QQJ380" s="11"/>
      <c r="QQK380" s="11"/>
      <c r="QQL380" s="11"/>
      <c r="QQM380" s="11"/>
      <c r="QQN380" s="11"/>
      <c r="QQO380" s="11"/>
      <c r="QQP380" s="11"/>
      <c r="QQQ380" s="11"/>
      <c r="QQR380" s="11"/>
      <c r="QQS380" s="11"/>
      <c r="QQT380" s="11"/>
      <c r="QQU380" s="11"/>
      <c r="QQV380" s="11"/>
      <c r="QQW380" s="11"/>
      <c r="QQX380" s="11"/>
      <c r="QQY380" s="11"/>
      <c r="QQZ380" s="11"/>
      <c r="QRA380" s="11"/>
      <c r="QRB380" s="11"/>
      <c r="QRC380" s="11"/>
      <c r="QRD380" s="11"/>
      <c r="QRE380" s="11"/>
      <c r="QRF380" s="11"/>
      <c r="QRG380" s="11"/>
      <c r="QRH380" s="11"/>
      <c r="QRI380" s="11"/>
      <c r="QRJ380" s="11"/>
      <c r="QRK380" s="11"/>
      <c r="QRL380" s="11"/>
      <c r="QRM380" s="11"/>
      <c r="QRN380" s="11"/>
      <c r="QRO380" s="11"/>
      <c r="QRP380" s="11"/>
      <c r="QRQ380" s="11"/>
      <c r="QRR380" s="11"/>
      <c r="QRS380" s="11"/>
      <c r="QRT380" s="11"/>
      <c r="QRU380" s="11"/>
      <c r="QRV380" s="11"/>
      <c r="QRW380" s="11"/>
      <c r="QRX380" s="11"/>
      <c r="QRY380" s="11"/>
      <c r="QRZ380" s="11"/>
      <c r="QSA380" s="11"/>
      <c r="QSB380" s="11"/>
      <c r="QSC380" s="11"/>
      <c r="QSD380" s="11"/>
      <c r="QSE380" s="11"/>
      <c r="QSF380" s="11"/>
      <c r="QSG380" s="11"/>
      <c r="QSH380" s="11"/>
      <c r="QSI380" s="11"/>
      <c r="QSJ380" s="11"/>
      <c r="QSK380" s="11"/>
      <c r="QSL380" s="11"/>
      <c r="QSM380" s="11"/>
      <c r="QSN380" s="11"/>
      <c r="QSO380" s="11"/>
      <c r="QSP380" s="11"/>
      <c r="QSQ380" s="11"/>
      <c r="QSR380" s="11"/>
      <c r="QSS380" s="11"/>
      <c r="QST380" s="11"/>
      <c r="QSU380" s="11"/>
      <c r="QSV380" s="11"/>
      <c r="QSW380" s="11"/>
      <c r="QSX380" s="11"/>
      <c r="QSY380" s="11"/>
      <c r="QSZ380" s="11"/>
      <c r="QTA380" s="11"/>
      <c r="QTB380" s="11"/>
      <c r="QTC380" s="11"/>
      <c r="QTD380" s="11"/>
      <c r="QTE380" s="11"/>
      <c r="QTF380" s="11"/>
      <c r="QTG380" s="11"/>
      <c r="QTH380" s="11"/>
      <c r="QTI380" s="11"/>
      <c r="QTJ380" s="11"/>
      <c r="QTK380" s="11"/>
      <c r="QTL380" s="11"/>
      <c r="QTM380" s="11"/>
      <c r="QTN380" s="11"/>
      <c r="QTO380" s="11"/>
      <c r="QTP380" s="11"/>
      <c r="QTQ380" s="11"/>
      <c r="QTR380" s="11"/>
      <c r="QTS380" s="11"/>
      <c r="QTT380" s="11"/>
      <c r="QTU380" s="11"/>
      <c r="QTV380" s="11"/>
      <c r="QTW380" s="11"/>
      <c r="QTX380" s="11"/>
      <c r="QTY380" s="11"/>
      <c r="QTZ380" s="11"/>
      <c r="QUA380" s="11"/>
      <c r="QUB380" s="11"/>
      <c r="QUC380" s="11"/>
      <c r="QUD380" s="11"/>
      <c r="QUE380" s="11"/>
      <c r="QUF380" s="11"/>
      <c r="QUG380" s="11"/>
      <c r="QUH380" s="11"/>
      <c r="QUI380" s="11"/>
      <c r="QUJ380" s="11"/>
      <c r="QUK380" s="11"/>
      <c r="QUL380" s="11"/>
      <c r="QUM380" s="11"/>
      <c r="QUN380" s="11"/>
      <c r="QUO380" s="11"/>
      <c r="QUP380" s="11"/>
      <c r="QUQ380" s="11"/>
      <c r="QUR380" s="11"/>
      <c r="QUS380" s="11"/>
      <c r="QUT380" s="11"/>
      <c r="QUU380" s="11"/>
      <c r="QUV380" s="11"/>
      <c r="QUW380" s="11"/>
      <c r="QUX380" s="11"/>
      <c r="QUY380" s="11"/>
      <c r="QUZ380" s="11"/>
      <c r="QVA380" s="11"/>
      <c r="QVB380" s="11"/>
      <c r="QVC380" s="11"/>
      <c r="QVD380" s="11"/>
      <c r="QVE380" s="11"/>
      <c r="QVF380" s="11"/>
      <c r="QVG380" s="11"/>
      <c r="QVH380" s="11"/>
      <c r="QVI380" s="11"/>
      <c r="QVJ380" s="11"/>
      <c r="QVK380" s="11"/>
      <c r="QVL380" s="11"/>
      <c r="QVM380" s="11"/>
      <c r="QVN380" s="11"/>
      <c r="QVO380" s="11"/>
      <c r="QVP380" s="11"/>
      <c r="QVQ380" s="11"/>
      <c r="QVR380" s="11"/>
      <c r="QVS380" s="11"/>
      <c r="QVT380" s="11"/>
      <c r="QVU380" s="11"/>
      <c r="QVV380" s="11"/>
      <c r="QVW380" s="11"/>
      <c r="QVX380" s="11"/>
      <c r="QVY380" s="11"/>
      <c r="QVZ380" s="11"/>
      <c r="QWA380" s="11"/>
      <c r="QWB380" s="11"/>
      <c r="QWC380" s="11"/>
      <c r="QWD380" s="11"/>
      <c r="QWE380" s="11"/>
      <c r="QWF380" s="11"/>
      <c r="QWG380" s="11"/>
      <c r="QWH380" s="11"/>
      <c r="QWI380" s="11"/>
      <c r="QWJ380" s="11"/>
      <c r="QWK380" s="11"/>
      <c r="QWL380" s="11"/>
      <c r="QWM380" s="11"/>
      <c r="QWN380" s="11"/>
      <c r="QWO380" s="11"/>
      <c r="QWP380" s="11"/>
      <c r="QWQ380" s="11"/>
      <c r="QWR380" s="11"/>
      <c r="QWS380" s="11"/>
      <c r="QWT380" s="11"/>
      <c r="QWU380" s="11"/>
      <c r="QWV380" s="11"/>
      <c r="QWW380" s="11"/>
      <c r="QWX380" s="11"/>
      <c r="QWY380" s="11"/>
      <c r="QWZ380" s="11"/>
      <c r="QXA380" s="11"/>
      <c r="QXB380" s="11"/>
      <c r="QXC380" s="11"/>
      <c r="QXD380" s="11"/>
      <c r="QXE380" s="11"/>
      <c r="QXF380" s="11"/>
      <c r="QXG380" s="11"/>
      <c r="QXH380" s="11"/>
      <c r="QXI380" s="11"/>
      <c r="QXJ380" s="11"/>
      <c r="QXK380" s="11"/>
      <c r="QXL380" s="11"/>
      <c r="QXM380" s="11"/>
      <c r="QXN380" s="11"/>
      <c r="QXO380" s="11"/>
      <c r="QXP380" s="11"/>
      <c r="QXQ380" s="11"/>
      <c r="QXR380" s="11"/>
      <c r="QXS380" s="11"/>
      <c r="QXT380" s="11"/>
      <c r="QXU380" s="11"/>
      <c r="QXV380" s="11"/>
      <c r="QXW380" s="11"/>
      <c r="QXX380" s="11"/>
      <c r="QXY380" s="11"/>
      <c r="QXZ380" s="11"/>
      <c r="QYA380" s="11"/>
      <c r="QYB380" s="11"/>
      <c r="QYC380" s="11"/>
      <c r="QYD380" s="11"/>
      <c r="QYE380" s="11"/>
      <c r="QYF380" s="11"/>
      <c r="QYG380" s="11"/>
      <c r="QYH380" s="11"/>
      <c r="QYI380" s="11"/>
      <c r="QYJ380" s="11"/>
      <c r="QYK380" s="11"/>
      <c r="QYL380" s="11"/>
      <c r="QYM380" s="11"/>
      <c r="QYN380" s="11"/>
      <c r="QYO380" s="11"/>
      <c r="QYP380" s="11"/>
      <c r="QYQ380" s="11"/>
      <c r="QYR380" s="11"/>
      <c r="QYS380" s="11"/>
      <c r="QYT380" s="11"/>
      <c r="QYU380" s="11"/>
      <c r="QYV380" s="11"/>
      <c r="QYW380" s="11"/>
      <c r="QYX380" s="11"/>
      <c r="QYY380" s="11"/>
      <c r="QYZ380" s="11"/>
      <c r="QZA380" s="11"/>
      <c r="QZB380" s="11"/>
      <c r="QZC380" s="11"/>
      <c r="QZD380" s="11"/>
      <c r="QZE380" s="11"/>
      <c r="QZF380" s="11"/>
      <c r="QZG380" s="11"/>
      <c r="QZH380" s="11"/>
      <c r="QZI380" s="11"/>
      <c r="QZJ380" s="11"/>
      <c r="QZK380" s="11"/>
      <c r="QZL380" s="11"/>
      <c r="QZM380" s="11"/>
      <c r="QZN380" s="11"/>
      <c r="QZO380" s="11"/>
      <c r="QZP380" s="11"/>
      <c r="QZQ380" s="11"/>
      <c r="QZR380" s="11"/>
      <c r="QZS380" s="11"/>
      <c r="QZT380" s="11"/>
      <c r="QZU380" s="11"/>
      <c r="QZV380" s="11"/>
      <c r="QZW380" s="11"/>
      <c r="QZX380" s="11"/>
      <c r="QZY380" s="11"/>
      <c r="QZZ380" s="11"/>
      <c r="RAA380" s="11"/>
      <c r="RAB380" s="11"/>
      <c r="RAC380" s="11"/>
      <c r="RAD380" s="11"/>
      <c r="RAE380" s="11"/>
      <c r="RAF380" s="11"/>
      <c r="RAG380" s="11"/>
      <c r="RAH380" s="11"/>
      <c r="RAI380" s="11"/>
      <c r="RAJ380" s="11"/>
      <c r="RAK380" s="11"/>
      <c r="RAL380" s="11"/>
      <c r="RAM380" s="11"/>
      <c r="RAN380" s="11"/>
      <c r="RAO380" s="11"/>
      <c r="RAP380" s="11"/>
      <c r="RAQ380" s="11"/>
      <c r="RAR380" s="11"/>
      <c r="RAS380" s="11"/>
      <c r="RAT380" s="11"/>
      <c r="RAU380" s="11"/>
      <c r="RAV380" s="11"/>
      <c r="RAW380" s="11"/>
      <c r="RAX380" s="11"/>
      <c r="RAY380" s="11"/>
      <c r="RAZ380" s="11"/>
      <c r="RBA380" s="11"/>
      <c r="RBB380" s="11"/>
      <c r="RBC380" s="11"/>
      <c r="RBD380" s="11"/>
      <c r="RBE380" s="11"/>
      <c r="RBF380" s="11"/>
      <c r="RBG380" s="11"/>
      <c r="RBH380" s="11"/>
      <c r="RBI380" s="11"/>
      <c r="RBJ380" s="11"/>
      <c r="RBK380" s="11"/>
      <c r="RBL380" s="11"/>
      <c r="RBM380" s="11"/>
      <c r="RBN380" s="11"/>
      <c r="RBO380" s="11"/>
      <c r="RBP380" s="11"/>
      <c r="RBQ380" s="11"/>
      <c r="RBR380" s="11"/>
      <c r="RBS380" s="11"/>
      <c r="RBT380" s="11"/>
      <c r="RBU380" s="11"/>
      <c r="RBV380" s="11"/>
      <c r="RBW380" s="11"/>
      <c r="RBX380" s="11"/>
      <c r="RBY380" s="11"/>
      <c r="RBZ380" s="11"/>
      <c r="RCA380" s="11"/>
      <c r="RCB380" s="11"/>
      <c r="RCC380" s="11"/>
      <c r="RCD380" s="11"/>
      <c r="RCE380" s="11"/>
      <c r="RCF380" s="11"/>
      <c r="RCG380" s="11"/>
      <c r="RCH380" s="11"/>
      <c r="RCI380" s="11"/>
      <c r="RCJ380" s="11"/>
      <c r="RCK380" s="11"/>
      <c r="RCL380" s="11"/>
      <c r="RCM380" s="11"/>
      <c r="RCN380" s="11"/>
      <c r="RCO380" s="11"/>
      <c r="RCP380" s="11"/>
      <c r="RCQ380" s="11"/>
      <c r="RCR380" s="11"/>
      <c r="RCS380" s="11"/>
      <c r="RCT380" s="11"/>
      <c r="RCU380" s="11"/>
      <c r="RCV380" s="11"/>
      <c r="RCW380" s="11"/>
      <c r="RCX380" s="11"/>
      <c r="RCY380" s="11"/>
      <c r="RCZ380" s="11"/>
      <c r="RDA380" s="11"/>
      <c r="RDB380" s="11"/>
      <c r="RDC380" s="11"/>
      <c r="RDD380" s="11"/>
      <c r="RDE380" s="11"/>
      <c r="RDF380" s="11"/>
      <c r="RDG380" s="11"/>
      <c r="RDH380" s="11"/>
      <c r="RDI380" s="11"/>
      <c r="RDJ380" s="11"/>
      <c r="RDK380" s="11"/>
      <c r="RDL380" s="11"/>
      <c r="RDM380" s="11"/>
      <c r="RDN380" s="11"/>
      <c r="RDO380" s="11"/>
      <c r="RDP380" s="11"/>
      <c r="RDQ380" s="11"/>
      <c r="RDR380" s="11"/>
      <c r="RDS380" s="11"/>
      <c r="RDT380" s="11"/>
      <c r="RDU380" s="11"/>
      <c r="RDV380" s="11"/>
      <c r="RDW380" s="11"/>
      <c r="RDX380" s="11"/>
      <c r="RDY380" s="11"/>
      <c r="RDZ380" s="11"/>
      <c r="REA380" s="11"/>
      <c r="REB380" s="11"/>
      <c r="REC380" s="11"/>
      <c r="RED380" s="11"/>
      <c r="REE380" s="11"/>
      <c r="REF380" s="11"/>
      <c r="REG380" s="11"/>
      <c r="REH380" s="11"/>
      <c r="REI380" s="11"/>
      <c r="REJ380" s="11"/>
      <c r="REK380" s="11"/>
      <c r="REL380" s="11"/>
      <c r="REM380" s="11"/>
      <c r="REN380" s="11"/>
      <c r="REO380" s="11"/>
      <c r="REP380" s="11"/>
      <c r="REQ380" s="11"/>
      <c r="RER380" s="11"/>
      <c r="RES380" s="11"/>
      <c r="RET380" s="11"/>
      <c r="REU380" s="11"/>
      <c r="REV380" s="11"/>
      <c r="REW380" s="11"/>
      <c r="REX380" s="11"/>
      <c r="REY380" s="11"/>
      <c r="REZ380" s="11"/>
      <c r="RFA380" s="11"/>
      <c r="RFB380" s="11"/>
      <c r="RFC380" s="11"/>
      <c r="RFD380" s="11"/>
      <c r="RFE380" s="11"/>
      <c r="RFF380" s="11"/>
      <c r="RFG380" s="11"/>
      <c r="RFH380" s="11"/>
      <c r="RFI380" s="11"/>
      <c r="RFJ380" s="11"/>
      <c r="RFK380" s="11"/>
      <c r="RFL380" s="11"/>
      <c r="RFM380" s="11"/>
      <c r="RFN380" s="11"/>
      <c r="RFO380" s="11"/>
      <c r="RFP380" s="11"/>
      <c r="RFQ380" s="11"/>
      <c r="RFR380" s="11"/>
      <c r="RFS380" s="11"/>
      <c r="RFT380" s="11"/>
      <c r="RFU380" s="11"/>
      <c r="RFV380" s="11"/>
      <c r="RFW380" s="11"/>
      <c r="RFX380" s="11"/>
      <c r="RFY380" s="11"/>
      <c r="RFZ380" s="11"/>
      <c r="RGA380" s="11"/>
      <c r="RGB380" s="11"/>
      <c r="RGC380" s="11"/>
      <c r="RGD380" s="11"/>
      <c r="RGE380" s="11"/>
      <c r="RGF380" s="11"/>
      <c r="RGG380" s="11"/>
      <c r="RGH380" s="11"/>
      <c r="RGI380" s="11"/>
      <c r="RGJ380" s="11"/>
      <c r="RGK380" s="11"/>
      <c r="RGL380" s="11"/>
      <c r="RGM380" s="11"/>
      <c r="RGN380" s="11"/>
      <c r="RGO380" s="11"/>
      <c r="RGP380" s="11"/>
      <c r="RGQ380" s="11"/>
      <c r="RGR380" s="11"/>
      <c r="RGS380" s="11"/>
      <c r="RGT380" s="11"/>
      <c r="RGU380" s="11"/>
      <c r="RGV380" s="11"/>
      <c r="RGW380" s="11"/>
      <c r="RGX380" s="11"/>
      <c r="RGY380" s="11"/>
      <c r="RGZ380" s="11"/>
      <c r="RHA380" s="11"/>
      <c r="RHB380" s="11"/>
      <c r="RHC380" s="11"/>
      <c r="RHD380" s="11"/>
      <c r="RHE380" s="11"/>
      <c r="RHF380" s="11"/>
      <c r="RHG380" s="11"/>
      <c r="RHH380" s="11"/>
      <c r="RHI380" s="11"/>
      <c r="RHJ380" s="11"/>
      <c r="RHK380" s="11"/>
      <c r="RHL380" s="11"/>
      <c r="RHM380" s="11"/>
      <c r="RHN380" s="11"/>
      <c r="RHO380" s="11"/>
      <c r="RHP380" s="11"/>
      <c r="RHQ380" s="11"/>
      <c r="RHR380" s="11"/>
      <c r="RHS380" s="11"/>
      <c r="RHT380" s="11"/>
      <c r="RHU380" s="11"/>
      <c r="RHV380" s="11"/>
      <c r="RHW380" s="11"/>
      <c r="RHX380" s="11"/>
      <c r="RHY380" s="11"/>
      <c r="RHZ380" s="11"/>
      <c r="RIA380" s="11"/>
      <c r="RIB380" s="11"/>
      <c r="RIC380" s="11"/>
      <c r="RID380" s="11"/>
      <c r="RIE380" s="11"/>
      <c r="RIF380" s="11"/>
      <c r="RIG380" s="11"/>
      <c r="RIH380" s="11"/>
      <c r="RII380" s="11"/>
      <c r="RIJ380" s="11"/>
      <c r="RIK380" s="11"/>
      <c r="RIL380" s="11"/>
      <c r="RIM380" s="11"/>
      <c r="RIN380" s="11"/>
      <c r="RIO380" s="11"/>
      <c r="RIP380" s="11"/>
      <c r="RIQ380" s="11"/>
      <c r="RIR380" s="11"/>
      <c r="RIS380" s="11"/>
      <c r="RIT380" s="11"/>
      <c r="RIU380" s="11"/>
      <c r="RIV380" s="11"/>
      <c r="RIW380" s="11"/>
      <c r="RIX380" s="11"/>
      <c r="RIY380" s="11"/>
      <c r="RIZ380" s="11"/>
      <c r="RJA380" s="11"/>
      <c r="RJB380" s="11"/>
      <c r="RJC380" s="11"/>
      <c r="RJD380" s="11"/>
      <c r="RJE380" s="11"/>
      <c r="RJF380" s="11"/>
      <c r="RJG380" s="11"/>
      <c r="RJH380" s="11"/>
      <c r="RJI380" s="11"/>
      <c r="RJJ380" s="11"/>
      <c r="RJK380" s="11"/>
      <c r="RJL380" s="11"/>
      <c r="RJM380" s="11"/>
      <c r="RJN380" s="11"/>
      <c r="RJO380" s="11"/>
      <c r="RJP380" s="11"/>
      <c r="RJQ380" s="11"/>
      <c r="RJR380" s="11"/>
      <c r="RJS380" s="11"/>
      <c r="RJT380" s="11"/>
      <c r="RJU380" s="11"/>
      <c r="RJV380" s="11"/>
      <c r="RJW380" s="11"/>
      <c r="RJX380" s="11"/>
      <c r="RJY380" s="11"/>
      <c r="RJZ380" s="11"/>
      <c r="RKA380" s="11"/>
      <c r="RKB380" s="11"/>
      <c r="RKC380" s="11"/>
      <c r="RKD380" s="11"/>
      <c r="RKE380" s="11"/>
      <c r="RKF380" s="11"/>
      <c r="RKG380" s="11"/>
      <c r="RKH380" s="11"/>
      <c r="RKI380" s="11"/>
      <c r="RKJ380" s="11"/>
      <c r="RKK380" s="11"/>
      <c r="RKL380" s="11"/>
      <c r="RKM380" s="11"/>
      <c r="RKN380" s="11"/>
      <c r="RKO380" s="11"/>
      <c r="RKP380" s="11"/>
      <c r="RKQ380" s="11"/>
      <c r="RKR380" s="11"/>
      <c r="RKS380" s="11"/>
      <c r="RKT380" s="11"/>
      <c r="RKU380" s="11"/>
      <c r="RKV380" s="11"/>
      <c r="RKW380" s="11"/>
      <c r="RKX380" s="11"/>
      <c r="RKY380" s="11"/>
      <c r="RKZ380" s="11"/>
      <c r="RLA380" s="11"/>
      <c r="RLB380" s="11"/>
      <c r="RLC380" s="11"/>
      <c r="RLD380" s="11"/>
      <c r="RLE380" s="11"/>
      <c r="RLF380" s="11"/>
      <c r="RLG380" s="11"/>
      <c r="RLH380" s="11"/>
      <c r="RLI380" s="11"/>
      <c r="RLJ380" s="11"/>
      <c r="RLK380" s="11"/>
      <c r="RLL380" s="11"/>
      <c r="RLM380" s="11"/>
      <c r="RLN380" s="11"/>
      <c r="RLO380" s="11"/>
      <c r="RLP380" s="11"/>
      <c r="RLQ380" s="11"/>
      <c r="RLR380" s="11"/>
      <c r="RLS380" s="11"/>
      <c r="RLT380" s="11"/>
      <c r="RLU380" s="11"/>
      <c r="RLV380" s="11"/>
      <c r="RLW380" s="11"/>
      <c r="RLX380" s="11"/>
      <c r="RLY380" s="11"/>
      <c r="RLZ380" s="11"/>
      <c r="RMA380" s="11"/>
      <c r="RMB380" s="11"/>
      <c r="RMC380" s="11"/>
      <c r="RMD380" s="11"/>
      <c r="RME380" s="11"/>
      <c r="RMF380" s="11"/>
      <c r="RMG380" s="11"/>
      <c r="RMH380" s="11"/>
      <c r="RMI380" s="11"/>
      <c r="RMJ380" s="11"/>
      <c r="RMK380" s="11"/>
      <c r="RML380" s="11"/>
      <c r="RMM380" s="11"/>
      <c r="RMN380" s="11"/>
      <c r="RMO380" s="11"/>
      <c r="RMP380" s="11"/>
      <c r="RMQ380" s="11"/>
      <c r="RMR380" s="11"/>
      <c r="RMS380" s="11"/>
      <c r="RMT380" s="11"/>
      <c r="RMU380" s="11"/>
      <c r="RMV380" s="11"/>
      <c r="RMW380" s="11"/>
      <c r="RMX380" s="11"/>
      <c r="RMY380" s="11"/>
      <c r="RMZ380" s="11"/>
      <c r="RNA380" s="11"/>
      <c r="RNB380" s="11"/>
      <c r="RNC380" s="11"/>
      <c r="RND380" s="11"/>
      <c r="RNE380" s="11"/>
      <c r="RNF380" s="11"/>
      <c r="RNG380" s="11"/>
      <c r="RNH380" s="11"/>
      <c r="RNI380" s="11"/>
      <c r="RNJ380" s="11"/>
      <c r="RNK380" s="11"/>
      <c r="RNL380" s="11"/>
      <c r="RNM380" s="11"/>
      <c r="RNN380" s="11"/>
      <c r="RNO380" s="11"/>
      <c r="RNP380" s="11"/>
      <c r="RNQ380" s="11"/>
      <c r="RNR380" s="11"/>
      <c r="RNS380" s="11"/>
      <c r="RNT380" s="11"/>
      <c r="RNU380" s="11"/>
      <c r="RNV380" s="11"/>
      <c r="RNW380" s="11"/>
      <c r="RNX380" s="11"/>
      <c r="RNY380" s="11"/>
      <c r="RNZ380" s="11"/>
      <c r="ROA380" s="11"/>
      <c r="ROB380" s="11"/>
      <c r="ROC380" s="11"/>
      <c r="ROD380" s="11"/>
      <c r="ROE380" s="11"/>
      <c r="ROF380" s="11"/>
      <c r="ROG380" s="11"/>
      <c r="ROH380" s="11"/>
      <c r="ROI380" s="11"/>
      <c r="ROJ380" s="11"/>
      <c r="ROK380" s="11"/>
      <c r="ROL380" s="11"/>
      <c r="ROM380" s="11"/>
      <c r="RON380" s="11"/>
      <c r="ROO380" s="11"/>
      <c r="ROP380" s="11"/>
      <c r="ROQ380" s="11"/>
      <c r="ROR380" s="11"/>
      <c r="ROS380" s="11"/>
      <c r="ROT380" s="11"/>
      <c r="ROU380" s="11"/>
      <c r="ROV380" s="11"/>
      <c r="ROW380" s="11"/>
      <c r="ROX380" s="11"/>
      <c r="ROY380" s="11"/>
      <c r="ROZ380" s="11"/>
      <c r="RPA380" s="11"/>
      <c r="RPB380" s="11"/>
      <c r="RPC380" s="11"/>
      <c r="RPD380" s="11"/>
      <c r="RPE380" s="11"/>
      <c r="RPF380" s="11"/>
      <c r="RPG380" s="11"/>
      <c r="RPH380" s="11"/>
      <c r="RPI380" s="11"/>
      <c r="RPJ380" s="11"/>
      <c r="RPK380" s="11"/>
      <c r="RPL380" s="11"/>
      <c r="RPM380" s="11"/>
      <c r="RPN380" s="11"/>
      <c r="RPO380" s="11"/>
      <c r="RPP380" s="11"/>
      <c r="RPQ380" s="11"/>
      <c r="RPR380" s="11"/>
      <c r="RPS380" s="11"/>
      <c r="RPT380" s="11"/>
      <c r="RPU380" s="11"/>
      <c r="RPV380" s="11"/>
      <c r="RPW380" s="11"/>
      <c r="RPX380" s="11"/>
      <c r="RPY380" s="11"/>
      <c r="RPZ380" s="11"/>
      <c r="RQA380" s="11"/>
      <c r="RQB380" s="11"/>
      <c r="RQC380" s="11"/>
      <c r="RQD380" s="11"/>
      <c r="RQE380" s="11"/>
      <c r="RQF380" s="11"/>
      <c r="RQG380" s="11"/>
      <c r="RQH380" s="11"/>
      <c r="RQI380" s="11"/>
      <c r="RQJ380" s="11"/>
      <c r="RQK380" s="11"/>
      <c r="RQL380" s="11"/>
      <c r="RQM380" s="11"/>
      <c r="RQN380" s="11"/>
      <c r="RQO380" s="11"/>
      <c r="RQP380" s="11"/>
      <c r="RQQ380" s="11"/>
      <c r="RQR380" s="11"/>
      <c r="RQS380" s="11"/>
      <c r="RQT380" s="11"/>
      <c r="RQU380" s="11"/>
      <c r="RQV380" s="11"/>
      <c r="RQW380" s="11"/>
      <c r="RQX380" s="11"/>
      <c r="RQY380" s="11"/>
      <c r="RQZ380" s="11"/>
      <c r="RRA380" s="11"/>
      <c r="RRB380" s="11"/>
      <c r="RRC380" s="11"/>
      <c r="RRD380" s="11"/>
      <c r="RRE380" s="11"/>
      <c r="RRF380" s="11"/>
      <c r="RRG380" s="11"/>
      <c r="RRH380" s="11"/>
      <c r="RRI380" s="11"/>
      <c r="RRJ380" s="11"/>
      <c r="RRK380" s="11"/>
      <c r="RRL380" s="11"/>
      <c r="RRM380" s="11"/>
      <c r="RRN380" s="11"/>
      <c r="RRO380" s="11"/>
      <c r="RRP380" s="11"/>
      <c r="RRQ380" s="11"/>
      <c r="RRR380" s="11"/>
      <c r="RRS380" s="11"/>
      <c r="RRT380" s="11"/>
      <c r="RRU380" s="11"/>
      <c r="RRV380" s="11"/>
      <c r="RRW380" s="11"/>
      <c r="RRX380" s="11"/>
      <c r="RRY380" s="11"/>
      <c r="RRZ380" s="11"/>
      <c r="RSA380" s="11"/>
      <c r="RSB380" s="11"/>
      <c r="RSC380" s="11"/>
      <c r="RSD380" s="11"/>
      <c r="RSE380" s="11"/>
      <c r="RSF380" s="11"/>
      <c r="RSG380" s="11"/>
      <c r="RSH380" s="11"/>
      <c r="RSI380" s="11"/>
      <c r="RSJ380" s="11"/>
      <c r="RSK380" s="11"/>
      <c r="RSL380" s="11"/>
      <c r="RSM380" s="11"/>
      <c r="RSN380" s="11"/>
      <c r="RSO380" s="11"/>
      <c r="RSP380" s="11"/>
      <c r="RSQ380" s="11"/>
      <c r="RSR380" s="11"/>
      <c r="RSS380" s="11"/>
      <c r="RST380" s="11"/>
      <c r="RSU380" s="11"/>
      <c r="RSV380" s="11"/>
      <c r="RSW380" s="11"/>
      <c r="RSX380" s="11"/>
      <c r="RSY380" s="11"/>
      <c r="RSZ380" s="11"/>
      <c r="RTA380" s="11"/>
      <c r="RTB380" s="11"/>
      <c r="RTC380" s="11"/>
      <c r="RTD380" s="11"/>
      <c r="RTE380" s="11"/>
      <c r="RTF380" s="11"/>
      <c r="RTG380" s="11"/>
      <c r="RTH380" s="11"/>
      <c r="RTI380" s="11"/>
      <c r="RTJ380" s="11"/>
      <c r="RTK380" s="11"/>
      <c r="RTL380" s="11"/>
      <c r="RTM380" s="11"/>
      <c r="RTN380" s="11"/>
      <c r="RTO380" s="11"/>
      <c r="RTP380" s="11"/>
      <c r="RTQ380" s="11"/>
      <c r="RTR380" s="11"/>
      <c r="RTS380" s="11"/>
      <c r="RTT380" s="11"/>
      <c r="RTU380" s="11"/>
      <c r="RTV380" s="11"/>
      <c r="RTW380" s="11"/>
      <c r="RTX380" s="11"/>
      <c r="RTY380" s="11"/>
      <c r="RTZ380" s="11"/>
      <c r="RUA380" s="11"/>
      <c r="RUB380" s="11"/>
      <c r="RUC380" s="11"/>
      <c r="RUD380" s="11"/>
      <c r="RUE380" s="11"/>
      <c r="RUF380" s="11"/>
      <c r="RUG380" s="11"/>
      <c r="RUH380" s="11"/>
      <c r="RUI380" s="11"/>
      <c r="RUJ380" s="11"/>
      <c r="RUK380" s="11"/>
      <c r="RUL380" s="11"/>
      <c r="RUM380" s="11"/>
      <c r="RUN380" s="11"/>
      <c r="RUO380" s="11"/>
      <c r="RUP380" s="11"/>
      <c r="RUQ380" s="11"/>
      <c r="RUR380" s="11"/>
      <c r="RUS380" s="11"/>
      <c r="RUT380" s="11"/>
      <c r="RUU380" s="11"/>
      <c r="RUV380" s="11"/>
      <c r="RUW380" s="11"/>
      <c r="RUX380" s="11"/>
      <c r="RUY380" s="11"/>
      <c r="RUZ380" s="11"/>
      <c r="RVA380" s="11"/>
      <c r="RVB380" s="11"/>
      <c r="RVC380" s="11"/>
      <c r="RVD380" s="11"/>
      <c r="RVE380" s="11"/>
      <c r="RVF380" s="11"/>
      <c r="RVG380" s="11"/>
      <c r="RVH380" s="11"/>
      <c r="RVI380" s="11"/>
      <c r="RVJ380" s="11"/>
      <c r="RVK380" s="11"/>
      <c r="RVL380" s="11"/>
      <c r="RVM380" s="11"/>
      <c r="RVN380" s="11"/>
      <c r="RVO380" s="11"/>
      <c r="RVP380" s="11"/>
      <c r="RVQ380" s="11"/>
      <c r="RVR380" s="11"/>
      <c r="RVS380" s="11"/>
      <c r="RVT380" s="11"/>
      <c r="RVU380" s="11"/>
      <c r="RVV380" s="11"/>
      <c r="RVW380" s="11"/>
      <c r="RVX380" s="11"/>
      <c r="RVY380" s="11"/>
      <c r="RVZ380" s="11"/>
      <c r="RWA380" s="11"/>
      <c r="RWB380" s="11"/>
      <c r="RWC380" s="11"/>
      <c r="RWD380" s="11"/>
      <c r="RWE380" s="11"/>
      <c r="RWF380" s="11"/>
      <c r="RWG380" s="11"/>
      <c r="RWH380" s="11"/>
      <c r="RWI380" s="11"/>
      <c r="RWJ380" s="11"/>
      <c r="RWK380" s="11"/>
      <c r="RWL380" s="11"/>
      <c r="RWM380" s="11"/>
      <c r="RWN380" s="11"/>
      <c r="RWO380" s="11"/>
      <c r="RWP380" s="11"/>
      <c r="RWQ380" s="11"/>
      <c r="RWR380" s="11"/>
      <c r="RWS380" s="11"/>
      <c r="RWT380" s="11"/>
      <c r="RWU380" s="11"/>
      <c r="RWV380" s="11"/>
      <c r="RWW380" s="11"/>
      <c r="RWX380" s="11"/>
      <c r="RWY380" s="11"/>
      <c r="RWZ380" s="11"/>
      <c r="RXA380" s="11"/>
      <c r="RXB380" s="11"/>
      <c r="RXC380" s="11"/>
      <c r="RXD380" s="11"/>
      <c r="RXE380" s="11"/>
      <c r="RXF380" s="11"/>
      <c r="RXG380" s="11"/>
      <c r="RXH380" s="11"/>
      <c r="RXI380" s="11"/>
      <c r="RXJ380" s="11"/>
      <c r="RXK380" s="11"/>
      <c r="RXL380" s="11"/>
      <c r="RXM380" s="11"/>
      <c r="RXN380" s="11"/>
      <c r="RXO380" s="11"/>
      <c r="RXP380" s="11"/>
      <c r="RXQ380" s="11"/>
      <c r="RXR380" s="11"/>
      <c r="RXS380" s="11"/>
      <c r="RXT380" s="11"/>
      <c r="RXU380" s="11"/>
      <c r="RXV380" s="11"/>
      <c r="RXW380" s="11"/>
      <c r="RXX380" s="11"/>
      <c r="RXY380" s="11"/>
      <c r="RXZ380" s="11"/>
      <c r="RYA380" s="11"/>
      <c r="RYB380" s="11"/>
      <c r="RYC380" s="11"/>
      <c r="RYD380" s="11"/>
      <c r="RYE380" s="11"/>
      <c r="RYF380" s="11"/>
      <c r="RYG380" s="11"/>
      <c r="RYH380" s="11"/>
      <c r="RYI380" s="11"/>
      <c r="RYJ380" s="11"/>
      <c r="RYK380" s="11"/>
      <c r="RYL380" s="11"/>
      <c r="RYM380" s="11"/>
      <c r="RYN380" s="11"/>
      <c r="RYO380" s="11"/>
      <c r="RYP380" s="11"/>
      <c r="RYQ380" s="11"/>
      <c r="RYR380" s="11"/>
      <c r="RYS380" s="11"/>
      <c r="RYT380" s="11"/>
      <c r="RYU380" s="11"/>
      <c r="RYV380" s="11"/>
      <c r="RYW380" s="11"/>
      <c r="RYX380" s="11"/>
      <c r="RYY380" s="11"/>
      <c r="RYZ380" s="11"/>
      <c r="RZA380" s="11"/>
      <c r="RZB380" s="11"/>
      <c r="RZC380" s="11"/>
      <c r="RZD380" s="11"/>
      <c r="RZE380" s="11"/>
      <c r="RZF380" s="11"/>
      <c r="RZG380" s="11"/>
      <c r="RZH380" s="11"/>
      <c r="RZI380" s="11"/>
      <c r="RZJ380" s="11"/>
      <c r="RZK380" s="11"/>
      <c r="RZL380" s="11"/>
      <c r="RZM380" s="11"/>
      <c r="RZN380" s="11"/>
      <c r="RZO380" s="11"/>
      <c r="RZP380" s="11"/>
      <c r="RZQ380" s="11"/>
      <c r="RZR380" s="11"/>
      <c r="RZS380" s="11"/>
      <c r="RZT380" s="11"/>
      <c r="RZU380" s="11"/>
      <c r="RZV380" s="11"/>
      <c r="RZW380" s="11"/>
      <c r="RZX380" s="11"/>
      <c r="RZY380" s="11"/>
      <c r="RZZ380" s="11"/>
      <c r="SAA380" s="11"/>
      <c r="SAB380" s="11"/>
      <c r="SAC380" s="11"/>
      <c r="SAD380" s="11"/>
      <c r="SAE380" s="11"/>
      <c r="SAF380" s="11"/>
      <c r="SAG380" s="11"/>
      <c r="SAH380" s="11"/>
      <c r="SAI380" s="11"/>
      <c r="SAJ380" s="11"/>
      <c r="SAK380" s="11"/>
      <c r="SAL380" s="11"/>
      <c r="SAM380" s="11"/>
      <c r="SAN380" s="11"/>
      <c r="SAO380" s="11"/>
      <c r="SAP380" s="11"/>
      <c r="SAQ380" s="11"/>
      <c r="SAR380" s="11"/>
      <c r="SAS380" s="11"/>
      <c r="SAT380" s="11"/>
      <c r="SAU380" s="11"/>
      <c r="SAV380" s="11"/>
      <c r="SAW380" s="11"/>
      <c r="SAX380" s="11"/>
      <c r="SAY380" s="11"/>
      <c r="SAZ380" s="11"/>
      <c r="SBA380" s="11"/>
      <c r="SBB380" s="11"/>
      <c r="SBC380" s="11"/>
      <c r="SBD380" s="11"/>
      <c r="SBE380" s="11"/>
      <c r="SBF380" s="11"/>
      <c r="SBG380" s="11"/>
      <c r="SBH380" s="11"/>
      <c r="SBI380" s="11"/>
      <c r="SBJ380" s="11"/>
      <c r="SBK380" s="11"/>
      <c r="SBL380" s="11"/>
      <c r="SBM380" s="11"/>
      <c r="SBN380" s="11"/>
      <c r="SBO380" s="11"/>
      <c r="SBP380" s="11"/>
      <c r="SBQ380" s="11"/>
      <c r="SBR380" s="11"/>
      <c r="SBS380" s="11"/>
      <c r="SBT380" s="11"/>
      <c r="SBU380" s="11"/>
      <c r="SBV380" s="11"/>
      <c r="SBW380" s="11"/>
      <c r="SBX380" s="11"/>
      <c r="SBY380" s="11"/>
      <c r="SBZ380" s="11"/>
      <c r="SCA380" s="11"/>
      <c r="SCB380" s="11"/>
      <c r="SCC380" s="11"/>
      <c r="SCD380" s="11"/>
      <c r="SCE380" s="11"/>
      <c r="SCF380" s="11"/>
      <c r="SCG380" s="11"/>
      <c r="SCH380" s="11"/>
      <c r="SCI380" s="11"/>
      <c r="SCJ380" s="11"/>
      <c r="SCK380" s="11"/>
      <c r="SCL380" s="11"/>
      <c r="SCM380" s="11"/>
      <c r="SCN380" s="11"/>
      <c r="SCO380" s="11"/>
      <c r="SCP380" s="11"/>
      <c r="SCQ380" s="11"/>
      <c r="SCR380" s="11"/>
      <c r="SCS380" s="11"/>
      <c r="SCT380" s="11"/>
      <c r="SCU380" s="11"/>
      <c r="SCV380" s="11"/>
      <c r="SCW380" s="11"/>
      <c r="SCX380" s="11"/>
      <c r="SCY380" s="11"/>
      <c r="SCZ380" s="11"/>
      <c r="SDA380" s="11"/>
      <c r="SDB380" s="11"/>
      <c r="SDC380" s="11"/>
      <c r="SDD380" s="11"/>
      <c r="SDE380" s="11"/>
      <c r="SDF380" s="11"/>
      <c r="SDG380" s="11"/>
      <c r="SDH380" s="11"/>
      <c r="SDI380" s="11"/>
      <c r="SDJ380" s="11"/>
      <c r="SDK380" s="11"/>
      <c r="SDL380" s="11"/>
      <c r="SDM380" s="11"/>
      <c r="SDN380" s="11"/>
      <c r="SDO380" s="11"/>
      <c r="SDP380" s="11"/>
      <c r="SDQ380" s="11"/>
      <c r="SDR380" s="11"/>
      <c r="SDS380" s="11"/>
      <c r="SDT380" s="11"/>
      <c r="SDU380" s="11"/>
      <c r="SDV380" s="11"/>
      <c r="SDW380" s="11"/>
      <c r="SDX380" s="11"/>
      <c r="SDY380" s="11"/>
      <c r="SDZ380" s="11"/>
      <c r="SEA380" s="11"/>
      <c r="SEB380" s="11"/>
      <c r="SEC380" s="11"/>
      <c r="SED380" s="11"/>
      <c r="SEE380" s="11"/>
      <c r="SEF380" s="11"/>
      <c r="SEG380" s="11"/>
      <c r="SEH380" s="11"/>
      <c r="SEI380" s="11"/>
      <c r="SEJ380" s="11"/>
      <c r="SEK380" s="11"/>
      <c r="SEL380" s="11"/>
      <c r="SEM380" s="11"/>
      <c r="SEN380" s="11"/>
      <c r="SEO380" s="11"/>
      <c r="SEP380" s="11"/>
      <c r="SEQ380" s="11"/>
      <c r="SER380" s="11"/>
      <c r="SES380" s="11"/>
      <c r="SET380" s="11"/>
      <c r="SEU380" s="11"/>
      <c r="SEV380" s="11"/>
      <c r="SEW380" s="11"/>
      <c r="SEX380" s="11"/>
      <c r="SEY380" s="11"/>
      <c r="SEZ380" s="11"/>
      <c r="SFA380" s="11"/>
      <c r="SFB380" s="11"/>
      <c r="SFC380" s="11"/>
      <c r="SFD380" s="11"/>
      <c r="SFE380" s="11"/>
      <c r="SFF380" s="11"/>
      <c r="SFG380" s="11"/>
      <c r="SFH380" s="11"/>
      <c r="SFI380" s="11"/>
      <c r="SFJ380" s="11"/>
      <c r="SFK380" s="11"/>
      <c r="SFL380" s="11"/>
      <c r="SFM380" s="11"/>
      <c r="SFN380" s="11"/>
      <c r="SFO380" s="11"/>
      <c r="SFP380" s="11"/>
      <c r="SFQ380" s="11"/>
      <c r="SFR380" s="11"/>
      <c r="SFS380" s="11"/>
      <c r="SFT380" s="11"/>
      <c r="SFU380" s="11"/>
      <c r="SFV380" s="11"/>
      <c r="SFW380" s="11"/>
      <c r="SFX380" s="11"/>
      <c r="SFY380" s="11"/>
      <c r="SFZ380" s="11"/>
      <c r="SGA380" s="11"/>
      <c r="SGB380" s="11"/>
      <c r="SGC380" s="11"/>
      <c r="SGD380" s="11"/>
      <c r="SGE380" s="11"/>
      <c r="SGF380" s="11"/>
      <c r="SGG380" s="11"/>
      <c r="SGH380" s="11"/>
      <c r="SGI380" s="11"/>
      <c r="SGJ380" s="11"/>
      <c r="SGK380" s="11"/>
      <c r="SGL380" s="11"/>
      <c r="SGM380" s="11"/>
      <c r="SGN380" s="11"/>
      <c r="SGO380" s="11"/>
      <c r="SGP380" s="11"/>
      <c r="SGQ380" s="11"/>
      <c r="SGR380" s="11"/>
      <c r="SGS380" s="11"/>
      <c r="SGT380" s="11"/>
      <c r="SGU380" s="11"/>
      <c r="SGV380" s="11"/>
      <c r="SGW380" s="11"/>
      <c r="SGX380" s="11"/>
      <c r="SGY380" s="11"/>
      <c r="SGZ380" s="11"/>
      <c r="SHA380" s="11"/>
      <c r="SHB380" s="11"/>
      <c r="SHC380" s="11"/>
      <c r="SHD380" s="11"/>
      <c r="SHE380" s="11"/>
      <c r="SHF380" s="11"/>
      <c r="SHG380" s="11"/>
      <c r="SHH380" s="11"/>
      <c r="SHI380" s="11"/>
      <c r="SHJ380" s="11"/>
      <c r="SHK380" s="11"/>
      <c r="SHL380" s="11"/>
      <c r="SHM380" s="11"/>
      <c r="SHN380" s="11"/>
      <c r="SHO380" s="11"/>
      <c r="SHP380" s="11"/>
      <c r="SHQ380" s="11"/>
      <c r="SHR380" s="11"/>
      <c r="SHS380" s="11"/>
      <c r="SHT380" s="11"/>
      <c r="SHU380" s="11"/>
      <c r="SHV380" s="11"/>
      <c r="SHW380" s="11"/>
      <c r="SHX380" s="11"/>
      <c r="SHY380" s="11"/>
      <c r="SHZ380" s="11"/>
      <c r="SIA380" s="11"/>
      <c r="SIB380" s="11"/>
      <c r="SIC380" s="11"/>
      <c r="SID380" s="11"/>
      <c r="SIE380" s="11"/>
      <c r="SIF380" s="11"/>
      <c r="SIG380" s="11"/>
      <c r="SIH380" s="11"/>
      <c r="SII380" s="11"/>
      <c r="SIJ380" s="11"/>
      <c r="SIK380" s="11"/>
      <c r="SIL380" s="11"/>
      <c r="SIM380" s="11"/>
      <c r="SIN380" s="11"/>
      <c r="SIO380" s="11"/>
      <c r="SIP380" s="11"/>
      <c r="SIQ380" s="11"/>
      <c r="SIR380" s="11"/>
      <c r="SIS380" s="11"/>
      <c r="SIT380" s="11"/>
      <c r="SIU380" s="11"/>
      <c r="SIV380" s="11"/>
      <c r="SIW380" s="11"/>
      <c r="SIX380" s="11"/>
      <c r="SIY380" s="11"/>
      <c r="SIZ380" s="11"/>
      <c r="SJA380" s="11"/>
      <c r="SJB380" s="11"/>
      <c r="SJC380" s="11"/>
      <c r="SJD380" s="11"/>
      <c r="SJE380" s="11"/>
      <c r="SJF380" s="11"/>
      <c r="SJG380" s="11"/>
      <c r="SJH380" s="11"/>
      <c r="SJI380" s="11"/>
      <c r="SJJ380" s="11"/>
      <c r="SJK380" s="11"/>
      <c r="SJL380" s="11"/>
      <c r="SJM380" s="11"/>
      <c r="SJN380" s="11"/>
      <c r="SJO380" s="11"/>
      <c r="SJP380" s="11"/>
      <c r="SJQ380" s="11"/>
      <c r="SJR380" s="11"/>
      <c r="SJS380" s="11"/>
      <c r="SJT380" s="11"/>
      <c r="SJU380" s="11"/>
      <c r="SJV380" s="11"/>
      <c r="SJW380" s="11"/>
      <c r="SJX380" s="11"/>
      <c r="SJY380" s="11"/>
      <c r="SJZ380" s="11"/>
      <c r="SKA380" s="11"/>
      <c r="SKB380" s="11"/>
      <c r="SKC380" s="11"/>
      <c r="SKD380" s="11"/>
      <c r="SKE380" s="11"/>
      <c r="SKF380" s="11"/>
      <c r="SKG380" s="11"/>
      <c r="SKH380" s="11"/>
      <c r="SKI380" s="11"/>
      <c r="SKJ380" s="11"/>
      <c r="SKK380" s="11"/>
      <c r="SKL380" s="11"/>
      <c r="SKM380" s="11"/>
      <c r="SKN380" s="11"/>
      <c r="SKO380" s="11"/>
      <c r="SKP380" s="11"/>
      <c r="SKQ380" s="11"/>
      <c r="SKR380" s="11"/>
      <c r="SKS380" s="11"/>
      <c r="SKT380" s="11"/>
      <c r="SKU380" s="11"/>
      <c r="SKV380" s="11"/>
      <c r="SKW380" s="11"/>
      <c r="SKX380" s="11"/>
      <c r="SKY380" s="11"/>
      <c r="SKZ380" s="11"/>
      <c r="SLA380" s="11"/>
      <c r="SLB380" s="11"/>
      <c r="SLC380" s="11"/>
      <c r="SLD380" s="11"/>
      <c r="SLE380" s="11"/>
      <c r="SLF380" s="11"/>
      <c r="SLG380" s="11"/>
      <c r="SLH380" s="11"/>
      <c r="SLI380" s="11"/>
      <c r="SLJ380" s="11"/>
      <c r="SLK380" s="11"/>
      <c r="SLL380" s="11"/>
      <c r="SLM380" s="11"/>
      <c r="SLN380" s="11"/>
      <c r="SLO380" s="11"/>
      <c r="SLP380" s="11"/>
      <c r="SLQ380" s="11"/>
      <c r="SLR380" s="11"/>
      <c r="SLS380" s="11"/>
      <c r="SLT380" s="11"/>
      <c r="SLU380" s="11"/>
      <c r="SLV380" s="11"/>
      <c r="SLW380" s="11"/>
      <c r="SLX380" s="11"/>
      <c r="SLY380" s="11"/>
      <c r="SLZ380" s="11"/>
      <c r="SMA380" s="11"/>
      <c r="SMB380" s="11"/>
      <c r="SMC380" s="11"/>
      <c r="SMD380" s="11"/>
      <c r="SME380" s="11"/>
      <c r="SMF380" s="11"/>
      <c r="SMG380" s="11"/>
      <c r="SMH380" s="11"/>
      <c r="SMI380" s="11"/>
      <c r="SMJ380" s="11"/>
      <c r="SMK380" s="11"/>
      <c r="SML380" s="11"/>
      <c r="SMM380" s="11"/>
      <c r="SMN380" s="11"/>
      <c r="SMO380" s="11"/>
      <c r="SMP380" s="11"/>
      <c r="SMQ380" s="11"/>
      <c r="SMR380" s="11"/>
      <c r="SMS380" s="11"/>
      <c r="SMT380" s="11"/>
      <c r="SMU380" s="11"/>
      <c r="SMV380" s="11"/>
      <c r="SMW380" s="11"/>
      <c r="SMX380" s="11"/>
      <c r="SMY380" s="11"/>
      <c r="SMZ380" s="11"/>
      <c r="SNA380" s="11"/>
      <c r="SNB380" s="11"/>
      <c r="SNC380" s="11"/>
      <c r="SND380" s="11"/>
      <c r="SNE380" s="11"/>
      <c r="SNF380" s="11"/>
      <c r="SNG380" s="11"/>
      <c r="SNH380" s="11"/>
      <c r="SNI380" s="11"/>
      <c r="SNJ380" s="11"/>
      <c r="SNK380" s="11"/>
      <c r="SNL380" s="11"/>
      <c r="SNM380" s="11"/>
      <c r="SNN380" s="11"/>
      <c r="SNO380" s="11"/>
      <c r="SNP380" s="11"/>
      <c r="SNQ380" s="11"/>
      <c r="SNR380" s="11"/>
      <c r="SNS380" s="11"/>
      <c r="SNT380" s="11"/>
      <c r="SNU380" s="11"/>
      <c r="SNV380" s="11"/>
      <c r="SNW380" s="11"/>
      <c r="SNX380" s="11"/>
      <c r="SNY380" s="11"/>
      <c r="SNZ380" s="11"/>
      <c r="SOA380" s="11"/>
      <c r="SOB380" s="11"/>
      <c r="SOC380" s="11"/>
      <c r="SOD380" s="11"/>
      <c r="SOE380" s="11"/>
      <c r="SOF380" s="11"/>
      <c r="SOG380" s="11"/>
      <c r="SOH380" s="11"/>
      <c r="SOI380" s="11"/>
      <c r="SOJ380" s="11"/>
      <c r="SOK380" s="11"/>
      <c r="SOL380" s="11"/>
      <c r="SOM380" s="11"/>
      <c r="SON380" s="11"/>
      <c r="SOO380" s="11"/>
      <c r="SOP380" s="11"/>
      <c r="SOQ380" s="11"/>
      <c r="SOR380" s="11"/>
      <c r="SOS380" s="11"/>
      <c r="SOT380" s="11"/>
      <c r="SOU380" s="11"/>
      <c r="SOV380" s="11"/>
      <c r="SOW380" s="11"/>
      <c r="SOX380" s="11"/>
      <c r="SOY380" s="11"/>
      <c r="SOZ380" s="11"/>
      <c r="SPA380" s="11"/>
      <c r="SPB380" s="11"/>
      <c r="SPC380" s="11"/>
      <c r="SPD380" s="11"/>
      <c r="SPE380" s="11"/>
      <c r="SPF380" s="11"/>
      <c r="SPG380" s="11"/>
      <c r="SPH380" s="11"/>
      <c r="SPI380" s="11"/>
      <c r="SPJ380" s="11"/>
      <c r="SPK380" s="11"/>
      <c r="SPL380" s="11"/>
      <c r="SPM380" s="11"/>
      <c r="SPN380" s="11"/>
      <c r="SPO380" s="11"/>
      <c r="SPP380" s="11"/>
      <c r="SPQ380" s="11"/>
      <c r="SPR380" s="11"/>
      <c r="SPS380" s="11"/>
      <c r="SPT380" s="11"/>
      <c r="SPU380" s="11"/>
      <c r="SPV380" s="11"/>
      <c r="SPW380" s="11"/>
      <c r="SPX380" s="11"/>
      <c r="SPY380" s="11"/>
      <c r="SPZ380" s="11"/>
      <c r="SQA380" s="11"/>
      <c r="SQB380" s="11"/>
      <c r="SQC380" s="11"/>
      <c r="SQD380" s="11"/>
      <c r="SQE380" s="11"/>
      <c r="SQF380" s="11"/>
      <c r="SQG380" s="11"/>
      <c r="SQH380" s="11"/>
      <c r="SQI380" s="11"/>
      <c r="SQJ380" s="11"/>
      <c r="SQK380" s="11"/>
      <c r="SQL380" s="11"/>
      <c r="SQM380" s="11"/>
      <c r="SQN380" s="11"/>
      <c r="SQO380" s="11"/>
      <c r="SQP380" s="11"/>
      <c r="SQQ380" s="11"/>
      <c r="SQR380" s="11"/>
      <c r="SQS380" s="11"/>
      <c r="SQT380" s="11"/>
      <c r="SQU380" s="11"/>
      <c r="SQV380" s="11"/>
      <c r="SQW380" s="11"/>
      <c r="SQX380" s="11"/>
      <c r="SQY380" s="11"/>
      <c r="SQZ380" s="11"/>
      <c r="SRA380" s="11"/>
      <c r="SRB380" s="11"/>
      <c r="SRC380" s="11"/>
      <c r="SRD380" s="11"/>
      <c r="SRE380" s="11"/>
      <c r="SRF380" s="11"/>
      <c r="SRG380" s="11"/>
      <c r="SRH380" s="11"/>
      <c r="SRI380" s="11"/>
      <c r="SRJ380" s="11"/>
      <c r="SRK380" s="11"/>
      <c r="SRL380" s="11"/>
      <c r="SRM380" s="11"/>
      <c r="SRN380" s="11"/>
      <c r="SRO380" s="11"/>
      <c r="SRP380" s="11"/>
      <c r="SRQ380" s="11"/>
      <c r="SRR380" s="11"/>
      <c r="SRS380" s="11"/>
      <c r="SRT380" s="11"/>
      <c r="SRU380" s="11"/>
      <c r="SRV380" s="11"/>
      <c r="SRW380" s="11"/>
      <c r="SRX380" s="11"/>
      <c r="SRY380" s="11"/>
      <c r="SRZ380" s="11"/>
      <c r="SSA380" s="11"/>
      <c r="SSB380" s="11"/>
      <c r="SSC380" s="11"/>
      <c r="SSD380" s="11"/>
      <c r="SSE380" s="11"/>
      <c r="SSF380" s="11"/>
      <c r="SSG380" s="11"/>
      <c r="SSH380" s="11"/>
      <c r="SSI380" s="11"/>
      <c r="SSJ380" s="11"/>
      <c r="SSK380" s="11"/>
      <c r="SSL380" s="11"/>
      <c r="SSM380" s="11"/>
      <c r="SSN380" s="11"/>
      <c r="SSO380" s="11"/>
      <c r="SSP380" s="11"/>
      <c r="SSQ380" s="11"/>
      <c r="SSR380" s="11"/>
      <c r="SSS380" s="11"/>
      <c r="SST380" s="11"/>
      <c r="SSU380" s="11"/>
      <c r="SSV380" s="11"/>
      <c r="SSW380" s="11"/>
      <c r="SSX380" s="11"/>
      <c r="SSY380" s="11"/>
      <c r="SSZ380" s="11"/>
      <c r="STA380" s="11"/>
      <c r="STB380" s="11"/>
      <c r="STC380" s="11"/>
      <c r="STD380" s="11"/>
      <c r="STE380" s="11"/>
      <c r="STF380" s="11"/>
      <c r="STG380" s="11"/>
      <c r="STH380" s="11"/>
      <c r="STI380" s="11"/>
      <c r="STJ380" s="11"/>
      <c r="STK380" s="11"/>
      <c r="STL380" s="11"/>
      <c r="STM380" s="11"/>
      <c r="STN380" s="11"/>
      <c r="STO380" s="11"/>
      <c r="STP380" s="11"/>
      <c r="STQ380" s="11"/>
      <c r="STR380" s="11"/>
      <c r="STS380" s="11"/>
      <c r="STT380" s="11"/>
      <c r="STU380" s="11"/>
      <c r="STV380" s="11"/>
      <c r="STW380" s="11"/>
      <c r="STX380" s="11"/>
      <c r="STY380" s="11"/>
      <c r="STZ380" s="11"/>
      <c r="SUA380" s="11"/>
      <c r="SUB380" s="11"/>
      <c r="SUC380" s="11"/>
      <c r="SUD380" s="11"/>
      <c r="SUE380" s="11"/>
      <c r="SUF380" s="11"/>
      <c r="SUG380" s="11"/>
      <c r="SUH380" s="11"/>
      <c r="SUI380" s="11"/>
      <c r="SUJ380" s="11"/>
      <c r="SUK380" s="11"/>
      <c r="SUL380" s="11"/>
      <c r="SUM380" s="11"/>
      <c r="SUN380" s="11"/>
      <c r="SUO380" s="11"/>
      <c r="SUP380" s="11"/>
      <c r="SUQ380" s="11"/>
      <c r="SUR380" s="11"/>
      <c r="SUS380" s="11"/>
      <c r="SUT380" s="11"/>
      <c r="SUU380" s="11"/>
      <c r="SUV380" s="11"/>
      <c r="SUW380" s="11"/>
      <c r="SUX380" s="11"/>
      <c r="SUY380" s="11"/>
      <c r="SUZ380" s="11"/>
      <c r="SVA380" s="11"/>
      <c r="SVB380" s="11"/>
      <c r="SVC380" s="11"/>
      <c r="SVD380" s="11"/>
      <c r="SVE380" s="11"/>
      <c r="SVF380" s="11"/>
      <c r="SVG380" s="11"/>
      <c r="SVH380" s="11"/>
      <c r="SVI380" s="11"/>
      <c r="SVJ380" s="11"/>
      <c r="SVK380" s="11"/>
      <c r="SVL380" s="11"/>
      <c r="SVM380" s="11"/>
      <c r="SVN380" s="11"/>
      <c r="SVO380" s="11"/>
      <c r="SVP380" s="11"/>
      <c r="SVQ380" s="11"/>
      <c r="SVR380" s="11"/>
      <c r="SVS380" s="11"/>
      <c r="SVT380" s="11"/>
      <c r="SVU380" s="11"/>
      <c r="SVV380" s="11"/>
      <c r="SVW380" s="11"/>
      <c r="SVX380" s="11"/>
      <c r="SVY380" s="11"/>
      <c r="SVZ380" s="11"/>
      <c r="SWA380" s="11"/>
      <c r="SWB380" s="11"/>
      <c r="SWC380" s="11"/>
      <c r="SWD380" s="11"/>
      <c r="SWE380" s="11"/>
      <c r="SWF380" s="11"/>
      <c r="SWG380" s="11"/>
      <c r="SWH380" s="11"/>
      <c r="SWI380" s="11"/>
      <c r="SWJ380" s="11"/>
      <c r="SWK380" s="11"/>
      <c r="SWL380" s="11"/>
      <c r="SWM380" s="11"/>
      <c r="SWN380" s="11"/>
      <c r="SWO380" s="11"/>
      <c r="SWP380" s="11"/>
      <c r="SWQ380" s="11"/>
      <c r="SWR380" s="11"/>
      <c r="SWS380" s="11"/>
      <c r="SWT380" s="11"/>
      <c r="SWU380" s="11"/>
      <c r="SWV380" s="11"/>
      <c r="SWW380" s="11"/>
      <c r="SWX380" s="11"/>
      <c r="SWY380" s="11"/>
      <c r="SWZ380" s="11"/>
      <c r="SXA380" s="11"/>
      <c r="SXB380" s="11"/>
      <c r="SXC380" s="11"/>
      <c r="SXD380" s="11"/>
      <c r="SXE380" s="11"/>
      <c r="SXF380" s="11"/>
      <c r="SXG380" s="11"/>
      <c r="SXH380" s="11"/>
      <c r="SXI380" s="11"/>
      <c r="SXJ380" s="11"/>
      <c r="SXK380" s="11"/>
      <c r="SXL380" s="11"/>
      <c r="SXM380" s="11"/>
      <c r="SXN380" s="11"/>
      <c r="SXO380" s="11"/>
      <c r="SXP380" s="11"/>
      <c r="SXQ380" s="11"/>
      <c r="SXR380" s="11"/>
      <c r="SXS380" s="11"/>
      <c r="SXT380" s="11"/>
      <c r="SXU380" s="11"/>
      <c r="SXV380" s="11"/>
      <c r="SXW380" s="11"/>
      <c r="SXX380" s="11"/>
      <c r="SXY380" s="11"/>
      <c r="SXZ380" s="11"/>
      <c r="SYA380" s="11"/>
      <c r="SYB380" s="11"/>
      <c r="SYC380" s="11"/>
      <c r="SYD380" s="11"/>
      <c r="SYE380" s="11"/>
      <c r="SYF380" s="11"/>
      <c r="SYG380" s="11"/>
      <c r="SYH380" s="11"/>
      <c r="SYI380" s="11"/>
      <c r="SYJ380" s="11"/>
      <c r="SYK380" s="11"/>
      <c r="SYL380" s="11"/>
      <c r="SYM380" s="11"/>
      <c r="SYN380" s="11"/>
      <c r="SYO380" s="11"/>
      <c r="SYP380" s="11"/>
      <c r="SYQ380" s="11"/>
      <c r="SYR380" s="11"/>
      <c r="SYS380" s="11"/>
      <c r="SYT380" s="11"/>
      <c r="SYU380" s="11"/>
      <c r="SYV380" s="11"/>
      <c r="SYW380" s="11"/>
      <c r="SYX380" s="11"/>
      <c r="SYY380" s="11"/>
      <c r="SYZ380" s="11"/>
      <c r="SZA380" s="11"/>
      <c r="SZB380" s="11"/>
      <c r="SZC380" s="11"/>
      <c r="SZD380" s="11"/>
      <c r="SZE380" s="11"/>
      <c r="SZF380" s="11"/>
      <c r="SZG380" s="11"/>
      <c r="SZH380" s="11"/>
      <c r="SZI380" s="11"/>
      <c r="SZJ380" s="11"/>
      <c r="SZK380" s="11"/>
      <c r="SZL380" s="11"/>
      <c r="SZM380" s="11"/>
      <c r="SZN380" s="11"/>
      <c r="SZO380" s="11"/>
      <c r="SZP380" s="11"/>
      <c r="SZQ380" s="11"/>
      <c r="SZR380" s="11"/>
      <c r="SZS380" s="11"/>
      <c r="SZT380" s="11"/>
      <c r="SZU380" s="11"/>
      <c r="SZV380" s="11"/>
      <c r="SZW380" s="11"/>
      <c r="SZX380" s="11"/>
      <c r="SZY380" s="11"/>
      <c r="SZZ380" s="11"/>
      <c r="TAA380" s="11"/>
      <c r="TAB380" s="11"/>
      <c r="TAC380" s="11"/>
      <c r="TAD380" s="11"/>
      <c r="TAE380" s="11"/>
      <c r="TAF380" s="11"/>
      <c r="TAG380" s="11"/>
      <c r="TAH380" s="11"/>
      <c r="TAI380" s="11"/>
      <c r="TAJ380" s="11"/>
      <c r="TAK380" s="11"/>
      <c r="TAL380" s="11"/>
      <c r="TAM380" s="11"/>
      <c r="TAN380" s="11"/>
      <c r="TAO380" s="11"/>
      <c r="TAP380" s="11"/>
      <c r="TAQ380" s="11"/>
      <c r="TAR380" s="11"/>
      <c r="TAS380" s="11"/>
      <c r="TAT380" s="11"/>
      <c r="TAU380" s="11"/>
      <c r="TAV380" s="11"/>
      <c r="TAW380" s="11"/>
      <c r="TAX380" s="11"/>
      <c r="TAY380" s="11"/>
      <c r="TAZ380" s="11"/>
      <c r="TBA380" s="11"/>
      <c r="TBB380" s="11"/>
      <c r="TBC380" s="11"/>
      <c r="TBD380" s="11"/>
      <c r="TBE380" s="11"/>
      <c r="TBF380" s="11"/>
      <c r="TBG380" s="11"/>
      <c r="TBH380" s="11"/>
      <c r="TBI380" s="11"/>
      <c r="TBJ380" s="11"/>
      <c r="TBK380" s="11"/>
      <c r="TBL380" s="11"/>
      <c r="TBM380" s="11"/>
      <c r="TBN380" s="11"/>
      <c r="TBO380" s="11"/>
      <c r="TBP380" s="11"/>
      <c r="TBQ380" s="11"/>
      <c r="TBR380" s="11"/>
      <c r="TBS380" s="11"/>
      <c r="TBT380" s="11"/>
      <c r="TBU380" s="11"/>
      <c r="TBV380" s="11"/>
      <c r="TBW380" s="11"/>
      <c r="TBX380" s="11"/>
      <c r="TBY380" s="11"/>
      <c r="TBZ380" s="11"/>
      <c r="TCA380" s="11"/>
      <c r="TCB380" s="11"/>
      <c r="TCC380" s="11"/>
      <c r="TCD380" s="11"/>
      <c r="TCE380" s="11"/>
      <c r="TCF380" s="11"/>
      <c r="TCG380" s="11"/>
      <c r="TCH380" s="11"/>
      <c r="TCI380" s="11"/>
      <c r="TCJ380" s="11"/>
      <c r="TCK380" s="11"/>
      <c r="TCL380" s="11"/>
      <c r="TCM380" s="11"/>
      <c r="TCN380" s="11"/>
      <c r="TCO380" s="11"/>
      <c r="TCP380" s="11"/>
      <c r="TCQ380" s="11"/>
      <c r="TCR380" s="11"/>
      <c r="TCS380" s="11"/>
      <c r="TCT380" s="11"/>
      <c r="TCU380" s="11"/>
      <c r="TCV380" s="11"/>
      <c r="TCW380" s="11"/>
      <c r="TCX380" s="11"/>
      <c r="TCY380" s="11"/>
      <c r="TCZ380" s="11"/>
      <c r="TDA380" s="11"/>
      <c r="TDB380" s="11"/>
      <c r="TDC380" s="11"/>
      <c r="TDD380" s="11"/>
      <c r="TDE380" s="11"/>
      <c r="TDF380" s="11"/>
      <c r="TDG380" s="11"/>
      <c r="TDH380" s="11"/>
      <c r="TDI380" s="11"/>
      <c r="TDJ380" s="11"/>
      <c r="TDK380" s="11"/>
      <c r="TDL380" s="11"/>
      <c r="TDM380" s="11"/>
      <c r="TDN380" s="11"/>
      <c r="TDO380" s="11"/>
      <c r="TDP380" s="11"/>
      <c r="TDQ380" s="11"/>
      <c r="TDR380" s="11"/>
      <c r="TDS380" s="11"/>
      <c r="TDT380" s="11"/>
      <c r="TDU380" s="11"/>
      <c r="TDV380" s="11"/>
      <c r="TDW380" s="11"/>
      <c r="TDX380" s="11"/>
      <c r="TDY380" s="11"/>
      <c r="TDZ380" s="11"/>
      <c r="TEA380" s="11"/>
      <c r="TEB380" s="11"/>
      <c r="TEC380" s="11"/>
      <c r="TED380" s="11"/>
      <c r="TEE380" s="11"/>
      <c r="TEF380" s="11"/>
      <c r="TEG380" s="11"/>
      <c r="TEH380" s="11"/>
      <c r="TEI380" s="11"/>
      <c r="TEJ380" s="11"/>
      <c r="TEK380" s="11"/>
      <c r="TEL380" s="11"/>
      <c r="TEM380" s="11"/>
      <c r="TEN380" s="11"/>
      <c r="TEO380" s="11"/>
      <c r="TEP380" s="11"/>
      <c r="TEQ380" s="11"/>
      <c r="TER380" s="11"/>
      <c r="TES380" s="11"/>
      <c r="TET380" s="11"/>
      <c r="TEU380" s="11"/>
      <c r="TEV380" s="11"/>
      <c r="TEW380" s="11"/>
      <c r="TEX380" s="11"/>
      <c r="TEY380" s="11"/>
      <c r="TEZ380" s="11"/>
      <c r="TFA380" s="11"/>
      <c r="TFB380" s="11"/>
      <c r="TFC380" s="11"/>
      <c r="TFD380" s="11"/>
      <c r="TFE380" s="11"/>
      <c r="TFF380" s="11"/>
      <c r="TFG380" s="11"/>
      <c r="TFH380" s="11"/>
      <c r="TFI380" s="11"/>
      <c r="TFJ380" s="11"/>
      <c r="TFK380" s="11"/>
      <c r="TFL380" s="11"/>
      <c r="TFM380" s="11"/>
      <c r="TFN380" s="11"/>
      <c r="TFO380" s="11"/>
      <c r="TFP380" s="11"/>
      <c r="TFQ380" s="11"/>
      <c r="TFR380" s="11"/>
      <c r="TFS380" s="11"/>
      <c r="TFT380" s="11"/>
      <c r="TFU380" s="11"/>
      <c r="TFV380" s="11"/>
      <c r="TFW380" s="11"/>
      <c r="TFX380" s="11"/>
      <c r="TFY380" s="11"/>
      <c r="TFZ380" s="11"/>
      <c r="TGA380" s="11"/>
      <c r="TGB380" s="11"/>
      <c r="TGC380" s="11"/>
      <c r="TGD380" s="11"/>
      <c r="TGE380" s="11"/>
      <c r="TGF380" s="11"/>
      <c r="TGG380" s="11"/>
      <c r="TGH380" s="11"/>
      <c r="TGI380" s="11"/>
      <c r="TGJ380" s="11"/>
      <c r="TGK380" s="11"/>
      <c r="TGL380" s="11"/>
      <c r="TGM380" s="11"/>
      <c r="TGN380" s="11"/>
      <c r="TGO380" s="11"/>
      <c r="TGP380" s="11"/>
      <c r="TGQ380" s="11"/>
      <c r="TGR380" s="11"/>
      <c r="TGS380" s="11"/>
      <c r="TGT380" s="11"/>
      <c r="TGU380" s="11"/>
      <c r="TGV380" s="11"/>
      <c r="TGW380" s="11"/>
      <c r="TGX380" s="11"/>
      <c r="TGY380" s="11"/>
      <c r="TGZ380" s="11"/>
      <c r="THA380" s="11"/>
      <c r="THB380" s="11"/>
      <c r="THC380" s="11"/>
      <c r="THD380" s="11"/>
      <c r="THE380" s="11"/>
      <c r="THF380" s="11"/>
      <c r="THG380" s="11"/>
      <c r="THH380" s="11"/>
      <c r="THI380" s="11"/>
      <c r="THJ380" s="11"/>
      <c r="THK380" s="11"/>
      <c r="THL380" s="11"/>
      <c r="THM380" s="11"/>
      <c r="THN380" s="11"/>
      <c r="THO380" s="11"/>
      <c r="THP380" s="11"/>
      <c r="THQ380" s="11"/>
      <c r="THR380" s="11"/>
      <c r="THS380" s="11"/>
      <c r="THT380" s="11"/>
      <c r="THU380" s="11"/>
      <c r="THV380" s="11"/>
      <c r="THW380" s="11"/>
      <c r="THX380" s="11"/>
      <c r="THY380" s="11"/>
      <c r="THZ380" s="11"/>
      <c r="TIA380" s="11"/>
      <c r="TIB380" s="11"/>
      <c r="TIC380" s="11"/>
      <c r="TID380" s="11"/>
      <c r="TIE380" s="11"/>
      <c r="TIF380" s="11"/>
      <c r="TIG380" s="11"/>
      <c r="TIH380" s="11"/>
      <c r="TII380" s="11"/>
      <c r="TIJ380" s="11"/>
      <c r="TIK380" s="11"/>
      <c r="TIL380" s="11"/>
      <c r="TIM380" s="11"/>
      <c r="TIN380" s="11"/>
      <c r="TIO380" s="11"/>
      <c r="TIP380" s="11"/>
      <c r="TIQ380" s="11"/>
      <c r="TIR380" s="11"/>
      <c r="TIS380" s="11"/>
      <c r="TIT380" s="11"/>
      <c r="TIU380" s="11"/>
      <c r="TIV380" s="11"/>
      <c r="TIW380" s="11"/>
      <c r="TIX380" s="11"/>
      <c r="TIY380" s="11"/>
      <c r="TIZ380" s="11"/>
      <c r="TJA380" s="11"/>
      <c r="TJB380" s="11"/>
      <c r="TJC380" s="11"/>
      <c r="TJD380" s="11"/>
      <c r="TJE380" s="11"/>
      <c r="TJF380" s="11"/>
      <c r="TJG380" s="11"/>
      <c r="TJH380" s="11"/>
      <c r="TJI380" s="11"/>
      <c r="TJJ380" s="11"/>
      <c r="TJK380" s="11"/>
      <c r="TJL380" s="11"/>
      <c r="TJM380" s="11"/>
      <c r="TJN380" s="11"/>
      <c r="TJO380" s="11"/>
      <c r="TJP380" s="11"/>
      <c r="TJQ380" s="11"/>
      <c r="TJR380" s="11"/>
      <c r="TJS380" s="11"/>
      <c r="TJT380" s="11"/>
      <c r="TJU380" s="11"/>
      <c r="TJV380" s="11"/>
      <c r="TJW380" s="11"/>
      <c r="TJX380" s="11"/>
      <c r="TJY380" s="11"/>
      <c r="TJZ380" s="11"/>
      <c r="TKA380" s="11"/>
      <c r="TKB380" s="11"/>
      <c r="TKC380" s="11"/>
      <c r="TKD380" s="11"/>
      <c r="TKE380" s="11"/>
      <c r="TKF380" s="11"/>
      <c r="TKG380" s="11"/>
      <c r="TKH380" s="11"/>
      <c r="TKI380" s="11"/>
      <c r="TKJ380" s="11"/>
      <c r="TKK380" s="11"/>
      <c r="TKL380" s="11"/>
      <c r="TKM380" s="11"/>
      <c r="TKN380" s="11"/>
      <c r="TKO380" s="11"/>
      <c r="TKP380" s="11"/>
      <c r="TKQ380" s="11"/>
      <c r="TKR380" s="11"/>
      <c r="TKS380" s="11"/>
      <c r="TKT380" s="11"/>
      <c r="TKU380" s="11"/>
      <c r="TKV380" s="11"/>
      <c r="TKW380" s="11"/>
      <c r="TKX380" s="11"/>
      <c r="TKY380" s="11"/>
      <c r="TKZ380" s="11"/>
      <c r="TLA380" s="11"/>
      <c r="TLB380" s="11"/>
      <c r="TLC380" s="11"/>
      <c r="TLD380" s="11"/>
      <c r="TLE380" s="11"/>
      <c r="TLF380" s="11"/>
      <c r="TLG380" s="11"/>
      <c r="TLH380" s="11"/>
      <c r="TLI380" s="11"/>
      <c r="TLJ380" s="11"/>
      <c r="TLK380" s="11"/>
      <c r="TLL380" s="11"/>
      <c r="TLM380" s="11"/>
      <c r="TLN380" s="11"/>
      <c r="TLO380" s="11"/>
      <c r="TLP380" s="11"/>
      <c r="TLQ380" s="11"/>
      <c r="TLR380" s="11"/>
      <c r="TLS380" s="11"/>
      <c r="TLT380" s="11"/>
      <c r="TLU380" s="11"/>
      <c r="TLV380" s="11"/>
      <c r="TLW380" s="11"/>
      <c r="TLX380" s="11"/>
      <c r="TLY380" s="11"/>
      <c r="TLZ380" s="11"/>
      <c r="TMA380" s="11"/>
      <c r="TMB380" s="11"/>
      <c r="TMC380" s="11"/>
      <c r="TMD380" s="11"/>
      <c r="TME380" s="11"/>
      <c r="TMF380" s="11"/>
      <c r="TMG380" s="11"/>
      <c r="TMH380" s="11"/>
      <c r="TMI380" s="11"/>
      <c r="TMJ380" s="11"/>
      <c r="TMK380" s="11"/>
      <c r="TML380" s="11"/>
      <c r="TMM380" s="11"/>
      <c r="TMN380" s="11"/>
      <c r="TMO380" s="11"/>
      <c r="TMP380" s="11"/>
      <c r="TMQ380" s="11"/>
      <c r="TMR380" s="11"/>
      <c r="TMS380" s="11"/>
      <c r="TMT380" s="11"/>
      <c r="TMU380" s="11"/>
      <c r="TMV380" s="11"/>
      <c r="TMW380" s="11"/>
      <c r="TMX380" s="11"/>
      <c r="TMY380" s="11"/>
      <c r="TMZ380" s="11"/>
      <c r="TNA380" s="11"/>
      <c r="TNB380" s="11"/>
      <c r="TNC380" s="11"/>
      <c r="TND380" s="11"/>
      <c r="TNE380" s="11"/>
      <c r="TNF380" s="11"/>
      <c r="TNG380" s="11"/>
      <c r="TNH380" s="11"/>
      <c r="TNI380" s="11"/>
      <c r="TNJ380" s="11"/>
      <c r="TNK380" s="11"/>
      <c r="TNL380" s="11"/>
      <c r="TNM380" s="11"/>
      <c r="TNN380" s="11"/>
      <c r="TNO380" s="11"/>
      <c r="TNP380" s="11"/>
      <c r="TNQ380" s="11"/>
      <c r="TNR380" s="11"/>
      <c r="TNS380" s="11"/>
      <c r="TNT380" s="11"/>
      <c r="TNU380" s="11"/>
      <c r="TNV380" s="11"/>
      <c r="TNW380" s="11"/>
      <c r="TNX380" s="11"/>
      <c r="TNY380" s="11"/>
      <c r="TNZ380" s="11"/>
      <c r="TOA380" s="11"/>
      <c r="TOB380" s="11"/>
      <c r="TOC380" s="11"/>
      <c r="TOD380" s="11"/>
      <c r="TOE380" s="11"/>
      <c r="TOF380" s="11"/>
      <c r="TOG380" s="11"/>
      <c r="TOH380" s="11"/>
      <c r="TOI380" s="11"/>
      <c r="TOJ380" s="11"/>
      <c r="TOK380" s="11"/>
      <c r="TOL380" s="11"/>
      <c r="TOM380" s="11"/>
      <c r="TON380" s="11"/>
      <c r="TOO380" s="11"/>
      <c r="TOP380" s="11"/>
      <c r="TOQ380" s="11"/>
      <c r="TOR380" s="11"/>
      <c r="TOS380" s="11"/>
      <c r="TOT380" s="11"/>
      <c r="TOU380" s="11"/>
      <c r="TOV380" s="11"/>
      <c r="TOW380" s="11"/>
      <c r="TOX380" s="11"/>
      <c r="TOY380" s="11"/>
      <c r="TOZ380" s="11"/>
      <c r="TPA380" s="11"/>
      <c r="TPB380" s="11"/>
      <c r="TPC380" s="11"/>
      <c r="TPD380" s="11"/>
      <c r="TPE380" s="11"/>
      <c r="TPF380" s="11"/>
      <c r="TPG380" s="11"/>
      <c r="TPH380" s="11"/>
      <c r="TPI380" s="11"/>
      <c r="TPJ380" s="11"/>
      <c r="TPK380" s="11"/>
      <c r="TPL380" s="11"/>
      <c r="TPM380" s="11"/>
      <c r="TPN380" s="11"/>
      <c r="TPO380" s="11"/>
      <c r="TPP380" s="11"/>
      <c r="TPQ380" s="11"/>
      <c r="TPR380" s="11"/>
      <c r="TPS380" s="11"/>
      <c r="TPT380" s="11"/>
      <c r="TPU380" s="11"/>
      <c r="TPV380" s="11"/>
      <c r="TPW380" s="11"/>
      <c r="TPX380" s="11"/>
      <c r="TPY380" s="11"/>
      <c r="TPZ380" s="11"/>
      <c r="TQA380" s="11"/>
      <c r="TQB380" s="11"/>
      <c r="TQC380" s="11"/>
      <c r="TQD380" s="11"/>
      <c r="TQE380" s="11"/>
      <c r="TQF380" s="11"/>
      <c r="TQG380" s="11"/>
      <c r="TQH380" s="11"/>
      <c r="TQI380" s="11"/>
      <c r="TQJ380" s="11"/>
      <c r="TQK380" s="11"/>
      <c r="TQL380" s="11"/>
      <c r="TQM380" s="11"/>
      <c r="TQN380" s="11"/>
      <c r="TQO380" s="11"/>
      <c r="TQP380" s="11"/>
      <c r="TQQ380" s="11"/>
      <c r="TQR380" s="11"/>
      <c r="TQS380" s="11"/>
      <c r="TQT380" s="11"/>
      <c r="TQU380" s="11"/>
      <c r="TQV380" s="11"/>
      <c r="TQW380" s="11"/>
      <c r="TQX380" s="11"/>
      <c r="TQY380" s="11"/>
      <c r="TQZ380" s="11"/>
      <c r="TRA380" s="11"/>
      <c r="TRB380" s="11"/>
      <c r="TRC380" s="11"/>
      <c r="TRD380" s="11"/>
      <c r="TRE380" s="11"/>
      <c r="TRF380" s="11"/>
      <c r="TRG380" s="11"/>
      <c r="TRH380" s="11"/>
      <c r="TRI380" s="11"/>
      <c r="TRJ380" s="11"/>
      <c r="TRK380" s="11"/>
      <c r="TRL380" s="11"/>
      <c r="TRM380" s="11"/>
      <c r="TRN380" s="11"/>
      <c r="TRO380" s="11"/>
      <c r="TRP380" s="11"/>
      <c r="TRQ380" s="11"/>
      <c r="TRR380" s="11"/>
      <c r="TRS380" s="11"/>
      <c r="TRT380" s="11"/>
      <c r="TRU380" s="11"/>
      <c r="TRV380" s="11"/>
      <c r="TRW380" s="11"/>
      <c r="TRX380" s="11"/>
      <c r="TRY380" s="11"/>
      <c r="TRZ380" s="11"/>
      <c r="TSA380" s="11"/>
      <c r="TSB380" s="11"/>
      <c r="TSC380" s="11"/>
      <c r="TSD380" s="11"/>
      <c r="TSE380" s="11"/>
      <c r="TSF380" s="11"/>
      <c r="TSG380" s="11"/>
      <c r="TSH380" s="11"/>
      <c r="TSI380" s="11"/>
      <c r="TSJ380" s="11"/>
      <c r="TSK380" s="11"/>
      <c r="TSL380" s="11"/>
      <c r="TSM380" s="11"/>
      <c r="TSN380" s="11"/>
      <c r="TSO380" s="11"/>
      <c r="TSP380" s="11"/>
      <c r="TSQ380" s="11"/>
      <c r="TSR380" s="11"/>
      <c r="TSS380" s="11"/>
      <c r="TST380" s="11"/>
      <c r="TSU380" s="11"/>
      <c r="TSV380" s="11"/>
      <c r="TSW380" s="11"/>
      <c r="TSX380" s="11"/>
      <c r="TSY380" s="11"/>
      <c r="TSZ380" s="11"/>
      <c r="TTA380" s="11"/>
      <c r="TTB380" s="11"/>
      <c r="TTC380" s="11"/>
      <c r="TTD380" s="11"/>
      <c r="TTE380" s="11"/>
      <c r="TTF380" s="11"/>
      <c r="TTG380" s="11"/>
      <c r="TTH380" s="11"/>
      <c r="TTI380" s="11"/>
      <c r="TTJ380" s="11"/>
      <c r="TTK380" s="11"/>
      <c r="TTL380" s="11"/>
      <c r="TTM380" s="11"/>
      <c r="TTN380" s="11"/>
      <c r="TTO380" s="11"/>
      <c r="TTP380" s="11"/>
      <c r="TTQ380" s="11"/>
      <c r="TTR380" s="11"/>
      <c r="TTS380" s="11"/>
      <c r="TTT380" s="11"/>
      <c r="TTU380" s="11"/>
      <c r="TTV380" s="11"/>
      <c r="TTW380" s="11"/>
      <c r="TTX380" s="11"/>
      <c r="TTY380" s="11"/>
      <c r="TTZ380" s="11"/>
      <c r="TUA380" s="11"/>
      <c r="TUB380" s="11"/>
      <c r="TUC380" s="11"/>
      <c r="TUD380" s="11"/>
      <c r="TUE380" s="11"/>
      <c r="TUF380" s="11"/>
      <c r="TUG380" s="11"/>
      <c r="TUH380" s="11"/>
      <c r="TUI380" s="11"/>
      <c r="TUJ380" s="11"/>
      <c r="TUK380" s="11"/>
      <c r="TUL380" s="11"/>
      <c r="TUM380" s="11"/>
      <c r="TUN380" s="11"/>
      <c r="TUO380" s="11"/>
      <c r="TUP380" s="11"/>
      <c r="TUQ380" s="11"/>
      <c r="TUR380" s="11"/>
      <c r="TUS380" s="11"/>
      <c r="TUT380" s="11"/>
      <c r="TUU380" s="11"/>
      <c r="TUV380" s="11"/>
      <c r="TUW380" s="11"/>
      <c r="TUX380" s="11"/>
      <c r="TUY380" s="11"/>
      <c r="TUZ380" s="11"/>
      <c r="TVA380" s="11"/>
      <c r="TVB380" s="11"/>
      <c r="TVC380" s="11"/>
      <c r="TVD380" s="11"/>
      <c r="TVE380" s="11"/>
      <c r="TVF380" s="11"/>
      <c r="TVG380" s="11"/>
      <c r="TVH380" s="11"/>
      <c r="TVI380" s="11"/>
      <c r="TVJ380" s="11"/>
      <c r="TVK380" s="11"/>
      <c r="TVL380" s="11"/>
      <c r="TVM380" s="11"/>
      <c r="TVN380" s="11"/>
      <c r="TVO380" s="11"/>
      <c r="TVP380" s="11"/>
      <c r="TVQ380" s="11"/>
      <c r="TVR380" s="11"/>
      <c r="TVS380" s="11"/>
      <c r="TVT380" s="11"/>
      <c r="TVU380" s="11"/>
      <c r="TVV380" s="11"/>
      <c r="TVW380" s="11"/>
      <c r="TVX380" s="11"/>
      <c r="TVY380" s="11"/>
      <c r="TVZ380" s="11"/>
      <c r="TWA380" s="11"/>
      <c r="TWB380" s="11"/>
      <c r="TWC380" s="11"/>
      <c r="TWD380" s="11"/>
      <c r="TWE380" s="11"/>
      <c r="TWF380" s="11"/>
      <c r="TWG380" s="11"/>
      <c r="TWH380" s="11"/>
      <c r="TWI380" s="11"/>
      <c r="TWJ380" s="11"/>
      <c r="TWK380" s="11"/>
      <c r="TWL380" s="11"/>
      <c r="TWM380" s="11"/>
      <c r="TWN380" s="11"/>
      <c r="TWO380" s="11"/>
      <c r="TWP380" s="11"/>
      <c r="TWQ380" s="11"/>
      <c r="TWR380" s="11"/>
      <c r="TWS380" s="11"/>
      <c r="TWT380" s="11"/>
      <c r="TWU380" s="11"/>
      <c r="TWV380" s="11"/>
      <c r="TWW380" s="11"/>
      <c r="TWX380" s="11"/>
      <c r="TWY380" s="11"/>
      <c r="TWZ380" s="11"/>
      <c r="TXA380" s="11"/>
      <c r="TXB380" s="11"/>
      <c r="TXC380" s="11"/>
      <c r="TXD380" s="11"/>
      <c r="TXE380" s="11"/>
      <c r="TXF380" s="11"/>
      <c r="TXG380" s="11"/>
      <c r="TXH380" s="11"/>
      <c r="TXI380" s="11"/>
      <c r="TXJ380" s="11"/>
      <c r="TXK380" s="11"/>
      <c r="TXL380" s="11"/>
      <c r="TXM380" s="11"/>
      <c r="TXN380" s="11"/>
      <c r="TXO380" s="11"/>
      <c r="TXP380" s="11"/>
      <c r="TXQ380" s="11"/>
      <c r="TXR380" s="11"/>
      <c r="TXS380" s="11"/>
      <c r="TXT380" s="11"/>
      <c r="TXU380" s="11"/>
      <c r="TXV380" s="11"/>
      <c r="TXW380" s="11"/>
      <c r="TXX380" s="11"/>
      <c r="TXY380" s="11"/>
      <c r="TXZ380" s="11"/>
      <c r="TYA380" s="11"/>
      <c r="TYB380" s="11"/>
      <c r="TYC380" s="11"/>
      <c r="TYD380" s="11"/>
      <c r="TYE380" s="11"/>
      <c r="TYF380" s="11"/>
      <c r="TYG380" s="11"/>
      <c r="TYH380" s="11"/>
      <c r="TYI380" s="11"/>
      <c r="TYJ380" s="11"/>
      <c r="TYK380" s="11"/>
      <c r="TYL380" s="11"/>
      <c r="TYM380" s="11"/>
      <c r="TYN380" s="11"/>
      <c r="TYO380" s="11"/>
      <c r="TYP380" s="11"/>
      <c r="TYQ380" s="11"/>
      <c r="TYR380" s="11"/>
      <c r="TYS380" s="11"/>
      <c r="TYT380" s="11"/>
      <c r="TYU380" s="11"/>
      <c r="TYV380" s="11"/>
      <c r="TYW380" s="11"/>
      <c r="TYX380" s="11"/>
      <c r="TYY380" s="11"/>
      <c r="TYZ380" s="11"/>
      <c r="TZA380" s="11"/>
      <c r="TZB380" s="11"/>
      <c r="TZC380" s="11"/>
      <c r="TZD380" s="11"/>
      <c r="TZE380" s="11"/>
      <c r="TZF380" s="11"/>
      <c r="TZG380" s="11"/>
      <c r="TZH380" s="11"/>
      <c r="TZI380" s="11"/>
      <c r="TZJ380" s="11"/>
      <c r="TZK380" s="11"/>
      <c r="TZL380" s="11"/>
      <c r="TZM380" s="11"/>
      <c r="TZN380" s="11"/>
      <c r="TZO380" s="11"/>
      <c r="TZP380" s="11"/>
      <c r="TZQ380" s="11"/>
      <c r="TZR380" s="11"/>
      <c r="TZS380" s="11"/>
      <c r="TZT380" s="11"/>
      <c r="TZU380" s="11"/>
      <c r="TZV380" s="11"/>
      <c r="TZW380" s="11"/>
      <c r="TZX380" s="11"/>
      <c r="TZY380" s="11"/>
      <c r="TZZ380" s="11"/>
      <c r="UAA380" s="11"/>
      <c r="UAB380" s="11"/>
      <c r="UAC380" s="11"/>
      <c r="UAD380" s="11"/>
      <c r="UAE380" s="11"/>
      <c r="UAF380" s="11"/>
      <c r="UAG380" s="11"/>
      <c r="UAH380" s="11"/>
      <c r="UAI380" s="11"/>
      <c r="UAJ380" s="11"/>
      <c r="UAK380" s="11"/>
      <c r="UAL380" s="11"/>
      <c r="UAM380" s="11"/>
      <c r="UAN380" s="11"/>
      <c r="UAO380" s="11"/>
      <c r="UAP380" s="11"/>
      <c r="UAQ380" s="11"/>
      <c r="UAR380" s="11"/>
      <c r="UAS380" s="11"/>
      <c r="UAT380" s="11"/>
      <c r="UAU380" s="11"/>
      <c r="UAV380" s="11"/>
      <c r="UAW380" s="11"/>
      <c r="UAX380" s="11"/>
      <c r="UAY380" s="11"/>
      <c r="UAZ380" s="11"/>
      <c r="UBA380" s="11"/>
      <c r="UBB380" s="11"/>
      <c r="UBC380" s="11"/>
      <c r="UBD380" s="11"/>
      <c r="UBE380" s="11"/>
      <c r="UBF380" s="11"/>
      <c r="UBG380" s="11"/>
      <c r="UBH380" s="11"/>
      <c r="UBI380" s="11"/>
      <c r="UBJ380" s="11"/>
      <c r="UBK380" s="11"/>
      <c r="UBL380" s="11"/>
      <c r="UBM380" s="11"/>
      <c r="UBN380" s="11"/>
      <c r="UBO380" s="11"/>
      <c r="UBP380" s="11"/>
      <c r="UBQ380" s="11"/>
      <c r="UBR380" s="11"/>
      <c r="UBS380" s="11"/>
      <c r="UBT380" s="11"/>
      <c r="UBU380" s="11"/>
      <c r="UBV380" s="11"/>
      <c r="UBW380" s="11"/>
      <c r="UBX380" s="11"/>
      <c r="UBY380" s="11"/>
      <c r="UBZ380" s="11"/>
      <c r="UCA380" s="11"/>
      <c r="UCB380" s="11"/>
      <c r="UCC380" s="11"/>
      <c r="UCD380" s="11"/>
      <c r="UCE380" s="11"/>
      <c r="UCF380" s="11"/>
      <c r="UCG380" s="11"/>
      <c r="UCH380" s="11"/>
      <c r="UCI380" s="11"/>
      <c r="UCJ380" s="11"/>
      <c r="UCK380" s="11"/>
      <c r="UCL380" s="11"/>
      <c r="UCM380" s="11"/>
      <c r="UCN380" s="11"/>
      <c r="UCO380" s="11"/>
      <c r="UCP380" s="11"/>
      <c r="UCQ380" s="11"/>
      <c r="UCR380" s="11"/>
      <c r="UCS380" s="11"/>
      <c r="UCT380" s="11"/>
      <c r="UCU380" s="11"/>
      <c r="UCV380" s="11"/>
      <c r="UCW380" s="11"/>
      <c r="UCX380" s="11"/>
      <c r="UCY380" s="11"/>
      <c r="UCZ380" s="11"/>
      <c r="UDA380" s="11"/>
      <c r="UDB380" s="11"/>
      <c r="UDC380" s="11"/>
      <c r="UDD380" s="11"/>
      <c r="UDE380" s="11"/>
      <c r="UDF380" s="11"/>
      <c r="UDG380" s="11"/>
      <c r="UDH380" s="11"/>
      <c r="UDI380" s="11"/>
      <c r="UDJ380" s="11"/>
      <c r="UDK380" s="11"/>
      <c r="UDL380" s="11"/>
      <c r="UDM380" s="11"/>
      <c r="UDN380" s="11"/>
      <c r="UDO380" s="11"/>
      <c r="UDP380" s="11"/>
      <c r="UDQ380" s="11"/>
      <c r="UDR380" s="11"/>
      <c r="UDS380" s="11"/>
      <c r="UDT380" s="11"/>
      <c r="UDU380" s="11"/>
      <c r="UDV380" s="11"/>
      <c r="UDW380" s="11"/>
      <c r="UDX380" s="11"/>
      <c r="UDY380" s="11"/>
      <c r="UDZ380" s="11"/>
      <c r="UEA380" s="11"/>
      <c r="UEB380" s="11"/>
      <c r="UEC380" s="11"/>
      <c r="UED380" s="11"/>
      <c r="UEE380" s="11"/>
      <c r="UEF380" s="11"/>
      <c r="UEG380" s="11"/>
      <c r="UEH380" s="11"/>
      <c r="UEI380" s="11"/>
      <c r="UEJ380" s="11"/>
      <c r="UEK380" s="11"/>
      <c r="UEL380" s="11"/>
      <c r="UEM380" s="11"/>
      <c r="UEN380" s="11"/>
      <c r="UEO380" s="11"/>
      <c r="UEP380" s="11"/>
      <c r="UEQ380" s="11"/>
      <c r="UER380" s="11"/>
      <c r="UES380" s="11"/>
      <c r="UET380" s="11"/>
      <c r="UEU380" s="11"/>
      <c r="UEV380" s="11"/>
      <c r="UEW380" s="11"/>
      <c r="UEX380" s="11"/>
      <c r="UEY380" s="11"/>
      <c r="UEZ380" s="11"/>
      <c r="UFA380" s="11"/>
      <c r="UFB380" s="11"/>
      <c r="UFC380" s="11"/>
      <c r="UFD380" s="11"/>
      <c r="UFE380" s="11"/>
      <c r="UFF380" s="11"/>
      <c r="UFG380" s="11"/>
      <c r="UFH380" s="11"/>
      <c r="UFI380" s="11"/>
      <c r="UFJ380" s="11"/>
      <c r="UFK380" s="11"/>
      <c r="UFL380" s="11"/>
      <c r="UFM380" s="11"/>
      <c r="UFN380" s="11"/>
      <c r="UFO380" s="11"/>
      <c r="UFP380" s="11"/>
      <c r="UFQ380" s="11"/>
      <c r="UFR380" s="11"/>
      <c r="UFS380" s="11"/>
      <c r="UFT380" s="11"/>
      <c r="UFU380" s="11"/>
      <c r="UFV380" s="11"/>
      <c r="UFW380" s="11"/>
      <c r="UFX380" s="11"/>
      <c r="UFY380" s="11"/>
      <c r="UFZ380" s="11"/>
      <c r="UGA380" s="11"/>
      <c r="UGB380" s="11"/>
      <c r="UGC380" s="11"/>
      <c r="UGD380" s="11"/>
      <c r="UGE380" s="11"/>
      <c r="UGF380" s="11"/>
      <c r="UGG380" s="11"/>
      <c r="UGH380" s="11"/>
      <c r="UGI380" s="11"/>
      <c r="UGJ380" s="11"/>
      <c r="UGK380" s="11"/>
      <c r="UGL380" s="11"/>
      <c r="UGM380" s="11"/>
      <c r="UGN380" s="11"/>
      <c r="UGO380" s="11"/>
      <c r="UGP380" s="11"/>
      <c r="UGQ380" s="11"/>
      <c r="UGR380" s="11"/>
      <c r="UGS380" s="11"/>
      <c r="UGT380" s="11"/>
      <c r="UGU380" s="11"/>
      <c r="UGV380" s="11"/>
      <c r="UGW380" s="11"/>
      <c r="UGX380" s="11"/>
      <c r="UGY380" s="11"/>
      <c r="UGZ380" s="11"/>
      <c r="UHA380" s="11"/>
      <c r="UHB380" s="11"/>
      <c r="UHC380" s="11"/>
      <c r="UHD380" s="11"/>
      <c r="UHE380" s="11"/>
      <c r="UHF380" s="11"/>
      <c r="UHG380" s="11"/>
      <c r="UHH380" s="11"/>
      <c r="UHI380" s="11"/>
      <c r="UHJ380" s="11"/>
      <c r="UHK380" s="11"/>
      <c r="UHL380" s="11"/>
      <c r="UHM380" s="11"/>
      <c r="UHN380" s="11"/>
      <c r="UHO380" s="11"/>
      <c r="UHP380" s="11"/>
      <c r="UHQ380" s="11"/>
      <c r="UHR380" s="11"/>
      <c r="UHS380" s="11"/>
      <c r="UHT380" s="11"/>
      <c r="UHU380" s="11"/>
      <c r="UHV380" s="11"/>
      <c r="UHW380" s="11"/>
      <c r="UHX380" s="11"/>
      <c r="UHY380" s="11"/>
      <c r="UHZ380" s="11"/>
      <c r="UIA380" s="11"/>
      <c r="UIB380" s="11"/>
      <c r="UIC380" s="11"/>
      <c r="UID380" s="11"/>
      <c r="UIE380" s="11"/>
      <c r="UIF380" s="11"/>
      <c r="UIG380" s="11"/>
      <c r="UIH380" s="11"/>
      <c r="UII380" s="11"/>
      <c r="UIJ380" s="11"/>
      <c r="UIK380" s="11"/>
      <c r="UIL380" s="11"/>
      <c r="UIM380" s="11"/>
      <c r="UIN380" s="11"/>
      <c r="UIO380" s="11"/>
      <c r="UIP380" s="11"/>
      <c r="UIQ380" s="11"/>
      <c r="UIR380" s="11"/>
      <c r="UIS380" s="11"/>
      <c r="UIT380" s="11"/>
      <c r="UIU380" s="11"/>
      <c r="UIV380" s="11"/>
      <c r="UIW380" s="11"/>
      <c r="UIX380" s="11"/>
      <c r="UIY380" s="11"/>
      <c r="UIZ380" s="11"/>
      <c r="UJA380" s="11"/>
      <c r="UJB380" s="11"/>
      <c r="UJC380" s="11"/>
      <c r="UJD380" s="11"/>
      <c r="UJE380" s="11"/>
      <c r="UJF380" s="11"/>
      <c r="UJG380" s="11"/>
      <c r="UJH380" s="11"/>
      <c r="UJI380" s="11"/>
      <c r="UJJ380" s="11"/>
      <c r="UJK380" s="11"/>
      <c r="UJL380" s="11"/>
      <c r="UJM380" s="11"/>
      <c r="UJN380" s="11"/>
      <c r="UJO380" s="11"/>
      <c r="UJP380" s="11"/>
      <c r="UJQ380" s="11"/>
      <c r="UJR380" s="11"/>
      <c r="UJS380" s="11"/>
      <c r="UJT380" s="11"/>
      <c r="UJU380" s="11"/>
      <c r="UJV380" s="11"/>
      <c r="UJW380" s="11"/>
      <c r="UJX380" s="11"/>
      <c r="UJY380" s="11"/>
      <c r="UJZ380" s="11"/>
      <c r="UKA380" s="11"/>
      <c r="UKB380" s="11"/>
      <c r="UKC380" s="11"/>
      <c r="UKD380" s="11"/>
      <c r="UKE380" s="11"/>
      <c r="UKF380" s="11"/>
      <c r="UKG380" s="11"/>
      <c r="UKH380" s="11"/>
      <c r="UKI380" s="11"/>
      <c r="UKJ380" s="11"/>
      <c r="UKK380" s="11"/>
      <c r="UKL380" s="11"/>
      <c r="UKM380" s="11"/>
      <c r="UKN380" s="11"/>
      <c r="UKO380" s="11"/>
      <c r="UKP380" s="11"/>
      <c r="UKQ380" s="11"/>
      <c r="UKR380" s="11"/>
      <c r="UKS380" s="11"/>
      <c r="UKT380" s="11"/>
      <c r="UKU380" s="11"/>
      <c r="UKV380" s="11"/>
      <c r="UKW380" s="11"/>
      <c r="UKX380" s="11"/>
      <c r="UKY380" s="11"/>
      <c r="UKZ380" s="11"/>
      <c r="ULA380" s="11"/>
      <c r="ULB380" s="11"/>
      <c r="ULC380" s="11"/>
      <c r="ULD380" s="11"/>
      <c r="ULE380" s="11"/>
      <c r="ULF380" s="11"/>
      <c r="ULG380" s="11"/>
      <c r="ULH380" s="11"/>
      <c r="ULI380" s="11"/>
      <c r="ULJ380" s="11"/>
      <c r="ULK380" s="11"/>
      <c r="ULL380" s="11"/>
      <c r="ULM380" s="11"/>
      <c r="ULN380" s="11"/>
      <c r="ULO380" s="11"/>
      <c r="ULP380" s="11"/>
      <c r="ULQ380" s="11"/>
      <c r="ULR380" s="11"/>
      <c r="ULS380" s="11"/>
      <c r="ULT380" s="11"/>
      <c r="ULU380" s="11"/>
      <c r="ULV380" s="11"/>
      <c r="ULW380" s="11"/>
      <c r="ULX380" s="11"/>
      <c r="ULY380" s="11"/>
      <c r="ULZ380" s="11"/>
      <c r="UMA380" s="11"/>
      <c r="UMB380" s="11"/>
      <c r="UMC380" s="11"/>
      <c r="UMD380" s="11"/>
      <c r="UME380" s="11"/>
      <c r="UMF380" s="11"/>
      <c r="UMG380" s="11"/>
      <c r="UMH380" s="11"/>
      <c r="UMI380" s="11"/>
      <c r="UMJ380" s="11"/>
      <c r="UMK380" s="11"/>
      <c r="UML380" s="11"/>
      <c r="UMM380" s="11"/>
      <c r="UMN380" s="11"/>
      <c r="UMO380" s="11"/>
      <c r="UMP380" s="11"/>
      <c r="UMQ380" s="11"/>
      <c r="UMR380" s="11"/>
      <c r="UMS380" s="11"/>
      <c r="UMT380" s="11"/>
      <c r="UMU380" s="11"/>
      <c r="UMV380" s="11"/>
      <c r="UMW380" s="11"/>
      <c r="UMX380" s="11"/>
      <c r="UMY380" s="11"/>
      <c r="UMZ380" s="11"/>
      <c r="UNA380" s="11"/>
      <c r="UNB380" s="11"/>
      <c r="UNC380" s="11"/>
      <c r="UND380" s="11"/>
      <c r="UNE380" s="11"/>
      <c r="UNF380" s="11"/>
      <c r="UNG380" s="11"/>
      <c r="UNH380" s="11"/>
      <c r="UNI380" s="11"/>
      <c r="UNJ380" s="11"/>
      <c r="UNK380" s="11"/>
      <c r="UNL380" s="11"/>
      <c r="UNM380" s="11"/>
      <c r="UNN380" s="11"/>
      <c r="UNO380" s="11"/>
      <c r="UNP380" s="11"/>
      <c r="UNQ380" s="11"/>
      <c r="UNR380" s="11"/>
      <c r="UNS380" s="11"/>
      <c r="UNT380" s="11"/>
      <c r="UNU380" s="11"/>
      <c r="UNV380" s="11"/>
      <c r="UNW380" s="11"/>
      <c r="UNX380" s="11"/>
      <c r="UNY380" s="11"/>
      <c r="UNZ380" s="11"/>
      <c r="UOA380" s="11"/>
      <c r="UOB380" s="11"/>
      <c r="UOC380" s="11"/>
      <c r="UOD380" s="11"/>
      <c r="UOE380" s="11"/>
      <c r="UOF380" s="11"/>
      <c r="UOG380" s="11"/>
      <c r="UOH380" s="11"/>
      <c r="UOI380" s="11"/>
      <c r="UOJ380" s="11"/>
      <c r="UOK380" s="11"/>
      <c r="UOL380" s="11"/>
      <c r="UOM380" s="11"/>
      <c r="UON380" s="11"/>
      <c r="UOO380" s="11"/>
      <c r="UOP380" s="11"/>
      <c r="UOQ380" s="11"/>
      <c r="UOR380" s="11"/>
      <c r="UOS380" s="11"/>
      <c r="UOT380" s="11"/>
      <c r="UOU380" s="11"/>
      <c r="UOV380" s="11"/>
      <c r="UOW380" s="11"/>
      <c r="UOX380" s="11"/>
      <c r="UOY380" s="11"/>
      <c r="UOZ380" s="11"/>
      <c r="UPA380" s="11"/>
      <c r="UPB380" s="11"/>
      <c r="UPC380" s="11"/>
      <c r="UPD380" s="11"/>
      <c r="UPE380" s="11"/>
      <c r="UPF380" s="11"/>
      <c r="UPG380" s="11"/>
      <c r="UPH380" s="11"/>
      <c r="UPI380" s="11"/>
      <c r="UPJ380" s="11"/>
      <c r="UPK380" s="11"/>
      <c r="UPL380" s="11"/>
      <c r="UPM380" s="11"/>
      <c r="UPN380" s="11"/>
      <c r="UPO380" s="11"/>
      <c r="UPP380" s="11"/>
      <c r="UPQ380" s="11"/>
      <c r="UPR380" s="11"/>
      <c r="UPS380" s="11"/>
      <c r="UPT380" s="11"/>
      <c r="UPU380" s="11"/>
      <c r="UPV380" s="11"/>
      <c r="UPW380" s="11"/>
      <c r="UPX380" s="11"/>
      <c r="UPY380" s="11"/>
      <c r="UPZ380" s="11"/>
      <c r="UQA380" s="11"/>
      <c r="UQB380" s="11"/>
      <c r="UQC380" s="11"/>
      <c r="UQD380" s="11"/>
      <c r="UQE380" s="11"/>
      <c r="UQF380" s="11"/>
      <c r="UQG380" s="11"/>
      <c r="UQH380" s="11"/>
      <c r="UQI380" s="11"/>
      <c r="UQJ380" s="11"/>
      <c r="UQK380" s="11"/>
      <c r="UQL380" s="11"/>
      <c r="UQM380" s="11"/>
      <c r="UQN380" s="11"/>
      <c r="UQO380" s="11"/>
      <c r="UQP380" s="11"/>
      <c r="UQQ380" s="11"/>
      <c r="UQR380" s="11"/>
      <c r="UQS380" s="11"/>
      <c r="UQT380" s="11"/>
      <c r="UQU380" s="11"/>
      <c r="UQV380" s="11"/>
      <c r="UQW380" s="11"/>
      <c r="UQX380" s="11"/>
      <c r="UQY380" s="11"/>
      <c r="UQZ380" s="11"/>
      <c r="URA380" s="11"/>
      <c r="URB380" s="11"/>
      <c r="URC380" s="11"/>
      <c r="URD380" s="11"/>
      <c r="URE380" s="11"/>
      <c r="URF380" s="11"/>
      <c r="URG380" s="11"/>
      <c r="URH380" s="11"/>
      <c r="URI380" s="11"/>
      <c r="URJ380" s="11"/>
      <c r="URK380" s="11"/>
      <c r="URL380" s="11"/>
      <c r="URM380" s="11"/>
      <c r="URN380" s="11"/>
      <c r="URO380" s="11"/>
      <c r="URP380" s="11"/>
      <c r="URQ380" s="11"/>
      <c r="URR380" s="11"/>
      <c r="URS380" s="11"/>
      <c r="URT380" s="11"/>
      <c r="URU380" s="11"/>
      <c r="URV380" s="11"/>
      <c r="URW380" s="11"/>
      <c r="URX380" s="11"/>
      <c r="URY380" s="11"/>
      <c r="URZ380" s="11"/>
      <c r="USA380" s="11"/>
      <c r="USB380" s="11"/>
      <c r="USC380" s="11"/>
      <c r="USD380" s="11"/>
      <c r="USE380" s="11"/>
      <c r="USF380" s="11"/>
      <c r="USG380" s="11"/>
      <c r="USH380" s="11"/>
      <c r="USI380" s="11"/>
      <c r="USJ380" s="11"/>
      <c r="USK380" s="11"/>
      <c r="USL380" s="11"/>
      <c r="USM380" s="11"/>
      <c r="USN380" s="11"/>
      <c r="USO380" s="11"/>
      <c r="USP380" s="11"/>
      <c r="USQ380" s="11"/>
      <c r="USR380" s="11"/>
      <c r="USS380" s="11"/>
      <c r="UST380" s="11"/>
      <c r="USU380" s="11"/>
      <c r="USV380" s="11"/>
      <c r="USW380" s="11"/>
      <c r="USX380" s="11"/>
      <c r="USY380" s="11"/>
      <c r="USZ380" s="11"/>
      <c r="UTA380" s="11"/>
      <c r="UTB380" s="11"/>
      <c r="UTC380" s="11"/>
      <c r="UTD380" s="11"/>
      <c r="UTE380" s="11"/>
      <c r="UTF380" s="11"/>
      <c r="UTG380" s="11"/>
      <c r="UTH380" s="11"/>
      <c r="UTI380" s="11"/>
      <c r="UTJ380" s="11"/>
      <c r="UTK380" s="11"/>
      <c r="UTL380" s="11"/>
      <c r="UTM380" s="11"/>
      <c r="UTN380" s="11"/>
      <c r="UTO380" s="11"/>
      <c r="UTP380" s="11"/>
      <c r="UTQ380" s="11"/>
      <c r="UTR380" s="11"/>
      <c r="UTS380" s="11"/>
      <c r="UTT380" s="11"/>
      <c r="UTU380" s="11"/>
      <c r="UTV380" s="11"/>
      <c r="UTW380" s="11"/>
      <c r="UTX380" s="11"/>
      <c r="UTY380" s="11"/>
      <c r="UTZ380" s="11"/>
      <c r="UUA380" s="11"/>
      <c r="UUB380" s="11"/>
      <c r="UUC380" s="11"/>
      <c r="UUD380" s="11"/>
      <c r="UUE380" s="11"/>
      <c r="UUF380" s="11"/>
      <c r="UUG380" s="11"/>
      <c r="UUH380" s="11"/>
      <c r="UUI380" s="11"/>
      <c r="UUJ380" s="11"/>
      <c r="UUK380" s="11"/>
      <c r="UUL380" s="11"/>
      <c r="UUM380" s="11"/>
      <c r="UUN380" s="11"/>
      <c r="UUO380" s="11"/>
      <c r="UUP380" s="11"/>
      <c r="UUQ380" s="11"/>
      <c r="UUR380" s="11"/>
      <c r="UUS380" s="11"/>
      <c r="UUT380" s="11"/>
      <c r="UUU380" s="11"/>
      <c r="UUV380" s="11"/>
      <c r="UUW380" s="11"/>
      <c r="UUX380" s="11"/>
      <c r="UUY380" s="11"/>
      <c r="UUZ380" s="11"/>
      <c r="UVA380" s="11"/>
      <c r="UVB380" s="11"/>
      <c r="UVC380" s="11"/>
      <c r="UVD380" s="11"/>
      <c r="UVE380" s="11"/>
      <c r="UVF380" s="11"/>
      <c r="UVG380" s="11"/>
      <c r="UVH380" s="11"/>
      <c r="UVI380" s="11"/>
      <c r="UVJ380" s="11"/>
      <c r="UVK380" s="11"/>
      <c r="UVL380" s="11"/>
      <c r="UVM380" s="11"/>
      <c r="UVN380" s="11"/>
      <c r="UVO380" s="11"/>
      <c r="UVP380" s="11"/>
      <c r="UVQ380" s="11"/>
      <c r="UVR380" s="11"/>
      <c r="UVS380" s="11"/>
      <c r="UVT380" s="11"/>
      <c r="UVU380" s="11"/>
      <c r="UVV380" s="11"/>
      <c r="UVW380" s="11"/>
      <c r="UVX380" s="11"/>
      <c r="UVY380" s="11"/>
      <c r="UVZ380" s="11"/>
      <c r="UWA380" s="11"/>
      <c r="UWB380" s="11"/>
      <c r="UWC380" s="11"/>
      <c r="UWD380" s="11"/>
      <c r="UWE380" s="11"/>
      <c r="UWF380" s="11"/>
      <c r="UWG380" s="11"/>
      <c r="UWH380" s="11"/>
      <c r="UWI380" s="11"/>
      <c r="UWJ380" s="11"/>
      <c r="UWK380" s="11"/>
      <c r="UWL380" s="11"/>
      <c r="UWM380" s="11"/>
      <c r="UWN380" s="11"/>
      <c r="UWO380" s="11"/>
      <c r="UWP380" s="11"/>
      <c r="UWQ380" s="11"/>
      <c r="UWR380" s="11"/>
      <c r="UWS380" s="11"/>
      <c r="UWT380" s="11"/>
      <c r="UWU380" s="11"/>
      <c r="UWV380" s="11"/>
      <c r="UWW380" s="11"/>
      <c r="UWX380" s="11"/>
      <c r="UWY380" s="11"/>
      <c r="UWZ380" s="11"/>
      <c r="UXA380" s="11"/>
      <c r="UXB380" s="11"/>
      <c r="UXC380" s="11"/>
      <c r="UXD380" s="11"/>
      <c r="UXE380" s="11"/>
      <c r="UXF380" s="11"/>
      <c r="UXG380" s="11"/>
      <c r="UXH380" s="11"/>
      <c r="UXI380" s="11"/>
      <c r="UXJ380" s="11"/>
      <c r="UXK380" s="11"/>
      <c r="UXL380" s="11"/>
      <c r="UXM380" s="11"/>
      <c r="UXN380" s="11"/>
      <c r="UXO380" s="11"/>
      <c r="UXP380" s="11"/>
      <c r="UXQ380" s="11"/>
      <c r="UXR380" s="11"/>
      <c r="UXS380" s="11"/>
      <c r="UXT380" s="11"/>
      <c r="UXU380" s="11"/>
      <c r="UXV380" s="11"/>
      <c r="UXW380" s="11"/>
      <c r="UXX380" s="11"/>
      <c r="UXY380" s="11"/>
      <c r="UXZ380" s="11"/>
      <c r="UYA380" s="11"/>
      <c r="UYB380" s="11"/>
      <c r="UYC380" s="11"/>
      <c r="UYD380" s="11"/>
      <c r="UYE380" s="11"/>
      <c r="UYF380" s="11"/>
      <c r="UYG380" s="11"/>
      <c r="UYH380" s="11"/>
      <c r="UYI380" s="11"/>
      <c r="UYJ380" s="11"/>
      <c r="UYK380" s="11"/>
      <c r="UYL380" s="11"/>
      <c r="UYM380" s="11"/>
      <c r="UYN380" s="11"/>
      <c r="UYO380" s="11"/>
      <c r="UYP380" s="11"/>
      <c r="UYQ380" s="11"/>
      <c r="UYR380" s="11"/>
      <c r="UYS380" s="11"/>
      <c r="UYT380" s="11"/>
      <c r="UYU380" s="11"/>
      <c r="UYV380" s="11"/>
      <c r="UYW380" s="11"/>
      <c r="UYX380" s="11"/>
      <c r="UYY380" s="11"/>
      <c r="UYZ380" s="11"/>
      <c r="UZA380" s="11"/>
      <c r="UZB380" s="11"/>
      <c r="UZC380" s="11"/>
      <c r="UZD380" s="11"/>
      <c r="UZE380" s="11"/>
      <c r="UZF380" s="11"/>
      <c r="UZG380" s="11"/>
      <c r="UZH380" s="11"/>
      <c r="UZI380" s="11"/>
      <c r="UZJ380" s="11"/>
      <c r="UZK380" s="11"/>
      <c r="UZL380" s="11"/>
      <c r="UZM380" s="11"/>
      <c r="UZN380" s="11"/>
      <c r="UZO380" s="11"/>
      <c r="UZP380" s="11"/>
      <c r="UZQ380" s="11"/>
      <c r="UZR380" s="11"/>
      <c r="UZS380" s="11"/>
      <c r="UZT380" s="11"/>
      <c r="UZU380" s="11"/>
      <c r="UZV380" s="11"/>
      <c r="UZW380" s="11"/>
      <c r="UZX380" s="11"/>
      <c r="UZY380" s="11"/>
      <c r="UZZ380" s="11"/>
      <c r="VAA380" s="11"/>
      <c r="VAB380" s="11"/>
      <c r="VAC380" s="11"/>
      <c r="VAD380" s="11"/>
      <c r="VAE380" s="11"/>
      <c r="VAF380" s="11"/>
      <c r="VAG380" s="11"/>
      <c r="VAH380" s="11"/>
      <c r="VAI380" s="11"/>
      <c r="VAJ380" s="11"/>
      <c r="VAK380" s="11"/>
      <c r="VAL380" s="11"/>
      <c r="VAM380" s="11"/>
      <c r="VAN380" s="11"/>
      <c r="VAO380" s="11"/>
      <c r="VAP380" s="11"/>
      <c r="VAQ380" s="11"/>
      <c r="VAR380" s="11"/>
      <c r="VAS380" s="11"/>
      <c r="VAT380" s="11"/>
      <c r="VAU380" s="11"/>
      <c r="VAV380" s="11"/>
      <c r="VAW380" s="11"/>
      <c r="VAX380" s="11"/>
      <c r="VAY380" s="11"/>
      <c r="VAZ380" s="11"/>
      <c r="VBA380" s="11"/>
      <c r="VBB380" s="11"/>
      <c r="VBC380" s="11"/>
      <c r="VBD380" s="11"/>
      <c r="VBE380" s="11"/>
      <c r="VBF380" s="11"/>
      <c r="VBG380" s="11"/>
      <c r="VBH380" s="11"/>
      <c r="VBI380" s="11"/>
      <c r="VBJ380" s="11"/>
      <c r="VBK380" s="11"/>
      <c r="VBL380" s="11"/>
      <c r="VBM380" s="11"/>
      <c r="VBN380" s="11"/>
      <c r="VBO380" s="11"/>
      <c r="VBP380" s="11"/>
      <c r="VBQ380" s="11"/>
      <c r="VBR380" s="11"/>
      <c r="VBS380" s="11"/>
      <c r="VBT380" s="11"/>
      <c r="VBU380" s="11"/>
      <c r="VBV380" s="11"/>
      <c r="VBW380" s="11"/>
      <c r="VBX380" s="11"/>
      <c r="VBY380" s="11"/>
      <c r="VBZ380" s="11"/>
      <c r="VCA380" s="11"/>
      <c r="VCB380" s="11"/>
      <c r="VCC380" s="11"/>
      <c r="VCD380" s="11"/>
      <c r="VCE380" s="11"/>
      <c r="VCF380" s="11"/>
      <c r="VCG380" s="11"/>
      <c r="VCH380" s="11"/>
      <c r="VCI380" s="11"/>
      <c r="VCJ380" s="11"/>
      <c r="VCK380" s="11"/>
      <c r="VCL380" s="11"/>
      <c r="VCM380" s="11"/>
      <c r="VCN380" s="11"/>
      <c r="VCO380" s="11"/>
      <c r="VCP380" s="11"/>
      <c r="VCQ380" s="11"/>
      <c r="VCR380" s="11"/>
      <c r="VCS380" s="11"/>
      <c r="VCT380" s="11"/>
      <c r="VCU380" s="11"/>
      <c r="VCV380" s="11"/>
      <c r="VCW380" s="11"/>
      <c r="VCX380" s="11"/>
      <c r="VCY380" s="11"/>
      <c r="VCZ380" s="11"/>
      <c r="VDA380" s="11"/>
      <c r="VDB380" s="11"/>
      <c r="VDC380" s="11"/>
      <c r="VDD380" s="11"/>
      <c r="VDE380" s="11"/>
      <c r="VDF380" s="11"/>
      <c r="VDG380" s="11"/>
      <c r="VDH380" s="11"/>
      <c r="VDI380" s="11"/>
      <c r="VDJ380" s="11"/>
      <c r="VDK380" s="11"/>
      <c r="VDL380" s="11"/>
      <c r="VDM380" s="11"/>
      <c r="VDN380" s="11"/>
      <c r="VDO380" s="11"/>
      <c r="VDP380" s="11"/>
      <c r="VDQ380" s="11"/>
      <c r="VDR380" s="11"/>
      <c r="VDS380" s="11"/>
      <c r="VDT380" s="11"/>
      <c r="VDU380" s="11"/>
      <c r="VDV380" s="11"/>
      <c r="VDW380" s="11"/>
      <c r="VDX380" s="11"/>
      <c r="VDY380" s="11"/>
      <c r="VDZ380" s="11"/>
      <c r="VEA380" s="11"/>
      <c r="VEB380" s="11"/>
      <c r="VEC380" s="11"/>
      <c r="VED380" s="11"/>
      <c r="VEE380" s="11"/>
      <c r="VEF380" s="11"/>
      <c r="VEG380" s="11"/>
      <c r="VEH380" s="11"/>
      <c r="VEI380" s="11"/>
      <c r="VEJ380" s="11"/>
      <c r="VEK380" s="11"/>
      <c r="VEL380" s="11"/>
      <c r="VEM380" s="11"/>
      <c r="VEN380" s="11"/>
      <c r="VEO380" s="11"/>
      <c r="VEP380" s="11"/>
      <c r="VEQ380" s="11"/>
      <c r="VER380" s="11"/>
      <c r="VES380" s="11"/>
      <c r="VET380" s="11"/>
      <c r="VEU380" s="11"/>
      <c r="VEV380" s="11"/>
      <c r="VEW380" s="11"/>
      <c r="VEX380" s="11"/>
      <c r="VEY380" s="11"/>
      <c r="VEZ380" s="11"/>
      <c r="VFA380" s="11"/>
      <c r="VFB380" s="11"/>
      <c r="VFC380" s="11"/>
      <c r="VFD380" s="11"/>
      <c r="VFE380" s="11"/>
      <c r="VFF380" s="11"/>
      <c r="VFG380" s="11"/>
      <c r="VFH380" s="11"/>
      <c r="VFI380" s="11"/>
      <c r="VFJ380" s="11"/>
      <c r="VFK380" s="11"/>
      <c r="VFL380" s="11"/>
      <c r="VFM380" s="11"/>
      <c r="VFN380" s="11"/>
      <c r="VFO380" s="11"/>
      <c r="VFP380" s="11"/>
      <c r="VFQ380" s="11"/>
      <c r="VFR380" s="11"/>
      <c r="VFS380" s="11"/>
      <c r="VFT380" s="11"/>
      <c r="VFU380" s="11"/>
      <c r="VFV380" s="11"/>
      <c r="VFW380" s="11"/>
      <c r="VFX380" s="11"/>
      <c r="VFY380" s="11"/>
      <c r="VFZ380" s="11"/>
      <c r="VGA380" s="11"/>
      <c r="VGB380" s="11"/>
      <c r="VGC380" s="11"/>
      <c r="VGD380" s="11"/>
      <c r="VGE380" s="11"/>
      <c r="VGF380" s="11"/>
      <c r="VGG380" s="11"/>
      <c r="VGH380" s="11"/>
      <c r="VGI380" s="11"/>
      <c r="VGJ380" s="11"/>
      <c r="VGK380" s="11"/>
      <c r="VGL380" s="11"/>
      <c r="VGM380" s="11"/>
      <c r="VGN380" s="11"/>
      <c r="VGO380" s="11"/>
      <c r="VGP380" s="11"/>
      <c r="VGQ380" s="11"/>
      <c r="VGR380" s="11"/>
      <c r="VGS380" s="11"/>
      <c r="VGT380" s="11"/>
      <c r="VGU380" s="11"/>
      <c r="VGV380" s="11"/>
      <c r="VGW380" s="11"/>
      <c r="VGX380" s="11"/>
      <c r="VGY380" s="11"/>
      <c r="VGZ380" s="11"/>
      <c r="VHA380" s="11"/>
      <c r="VHB380" s="11"/>
      <c r="VHC380" s="11"/>
      <c r="VHD380" s="11"/>
      <c r="VHE380" s="11"/>
      <c r="VHF380" s="11"/>
      <c r="VHG380" s="11"/>
      <c r="VHH380" s="11"/>
      <c r="VHI380" s="11"/>
      <c r="VHJ380" s="11"/>
      <c r="VHK380" s="11"/>
      <c r="VHL380" s="11"/>
      <c r="VHM380" s="11"/>
      <c r="VHN380" s="11"/>
      <c r="VHO380" s="11"/>
      <c r="VHP380" s="11"/>
      <c r="VHQ380" s="11"/>
      <c r="VHR380" s="11"/>
      <c r="VHS380" s="11"/>
      <c r="VHT380" s="11"/>
      <c r="VHU380" s="11"/>
      <c r="VHV380" s="11"/>
      <c r="VHW380" s="11"/>
      <c r="VHX380" s="11"/>
      <c r="VHY380" s="11"/>
      <c r="VHZ380" s="11"/>
      <c r="VIA380" s="11"/>
      <c r="VIB380" s="11"/>
      <c r="VIC380" s="11"/>
      <c r="VID380" s="11"/>
      <c r="VIE380" s="11"/>
      <c r="VIF380" s="11"/>
      <c r="VIG380" s="11"/>
      <c r="VIH380" s="11"/>
      <c r="VII380" s="11"/>
      <c r="VIJ380" s="11"/>
      <c r="VIK380" s="11"/>
      <c r="VIL380" s="11"/>
      <c r="VIM380" s="11"/>
      <c r="VIN380" s="11"/>
      <c r="VIO380" s="11"/>
      <c r="VIP380" s="11"/>
      <c r="VIQ380" s="11"/>
      <c r="VIR380" s="11"/>
      <c r="VIS380" s="11"/>
      <c r="VIT380" s="11"/>
      <c r="VIU380" s="11"/>
      <c r="VIV380" s="11"/>
      <c r="VIW380" s="11"/>
      <c r="VIX380" s="11"/>
      <c r="VIY380" s="11"/>
      <c r="VIZ380" s="11"/>
      <c r="VJA380" s="11"/>
      <c r="VJB380" s="11"/>
      <c r="VJC380" s="11"/>
      <c r="VJD380" s="11"/>
      <c r="VJE380" s="11"/>
      <c r="VJF380" s="11"/>
      <c r="VJG380" s="11"/>
      <c r="VJH380" s="11"/>
      <c r="VJI380" s="11"/>
      <c r="VJJ380" s="11"/>
      <c r="VJK380" s="11"/>
      <c r="VJL380" s="11"/>
      <c r="VJM380" s="11"/>
      <c r="VJN380" s="11"/>
      <c r="VJO380" s="11"/>
      <c r="VJP380" s="11"/>
      <c r="VJQ380" s="11"/>
      <c r="VJR380" s="11"/>
      <c r="VJS380" s="11"/>
      <c r="VJT380" s="11"/>
      <c r="VJU380" s="11"/>
      <c r="VJV380" s="11"/>
      <c r="VJW380" s="11"/>
      <c r="VJX380" s="11"/>
      <c r="VJY380" s="11"/>
      <c r="VJZ380" s="11"/>
      <c r="VKA380" s="11"/>
      <c r="VKB380" s="11"/>
      <c r="VKC380" s="11"/>
      <c r="VKD380" s="11"/>
      <c r="VKE380" s="11"/>
      <c r="VKF380" s="11"/>
      <c r="VKG380" s="11"/>
      <c r="VKH380" s="11"/>
      <c r="VKI380" s="11"/>
      <c r="VKJ380" s="11"/>
      <c r="VKK380" s="11"/>
      <c r="VKL380" s="11"/>
      <c r="VKM380" s="11"/>
      <c r="VKN380" s="11"/>
      <c r="VKO380" s="11"/>
      <c r="VKP380" s="11"/>
      <c r="VKQ380" s="11"/>
      <c r="VKR380" s="11"/>
      <c r="VKS380" s="11"/>
      <c r="VKT380" s="11"/>
      <c r="VKU380" s="11"/>
      <c r="VKV380" s="11"/>
      <c r="VKW380" s="11"/>
      <c r="VKX380" s="11"/>
      <c r="VKY380" s="11"/>
      <c r="VKZ380" s="11"/>
      <c r="VLA380" s="11"/>
      <c r="VLB380" s="11"/>
      <c r="VLC380" s="11"/>
      <c r="VLD380" s="11"/>
      <c r="VLE380" s="11"/>
      <c r="VLF380" s="11"/>
      <c r="VLG380" s="11"/>
      <c r="VLH380" s="11"/>
      <c r="VLI380" s="11"/>
      <c r="VLJ380" s="11"/>
      <c r="VLK380" s="11"/>
      <c r="VLL380" s="11"/>
      <c r="VLM380" s="11"/>
      <c r="VLN380" s="11"/>
      <c r="VLO380" s="11"/>
      <c r="VLP380" s="11"/>
      <c r="VLQ380" s="11"/>
      <c r="VLR380" s="11"/>
      <c r="VLS380" s="11"/>
      <c r="VLT380" s="11"/>
      <c r="VLU380" s="11"/>
      <c r="VLV380" s="11"/>
      <c r="VLW380" s="11"/>
      <c r="VLX380" s="11"/>
      <c r="VLY380" s="11"/>
      <c r="VLZ380" s="11"/>
      <c r="VMA380" s="11"/>
      <c r="VMB380" s="11"/>
      <c r="VMC380" s="11"/>
      <c r="VMD380" s="11"/>
      <c r="VME380" s="11"/>
      <c r="VMF380" s="11"/>
      <c r="VMG380" s="11"/>
      <c r="VMH380" s="11"/>
      <c r="VMI380" s="11"/>
      <c r="VMJ380" s="11"/>
      <c r="VMK380" s="11"/>
      <c r="VML380" s="11"/>
      <c r="VMM380" s="11"/>
      <c r="VMN380" s="11"/>
      <c r="VMO380" s="11"/>
      <c r="VMP380" s="11"/>
      <c r="VMQ380" s="11"/>
      <c r="VMR380" s="11"/>
      <c r="VMS380" s="11"/>
      <c r="VMT380" s="11"/>
      <c r="VMU380" s="11"/>
      <c r="VMV380" s="11"/>
      <c r="VMW380" s="11"/>
      <c r="VMX380" s="11"/>
      <c r="VMY380" s="11"/>
      <c r="VMZ380" s="11"/>
      <c r="VNA380" s="11"/>
      <c r="VNB380" s="11"/>
      <c r="VNC380" s="11"/>
      <c r="VND380" s="11"/>
      <c r="VNE380" s="11"/>
      <c r="VNF380" s="11"/>
      <c r="VNG380" s="11"/>
      <c r="VNH380" s="11"/>
      <c r="VNI380" s="11"/>
      <c r="VNJ380" s="11"/>
      <c r="VNK380" s="11"/>
      <c r="VNL380" s="11"/>
      <c r="VNM380" s="11"/>
      <c r="VNN380" s="11"/>
      <c r="VNO380" s="11"/>
      <c r="VNP380" s="11"/>
      <c r="VNQ380" s="11"/>
      <c r="VNR380" s="11"/>
      <c r="VNS380" s="11"/>
      <c r="VNT380" s="11"/>
      <c r="VNU380" s="11"/>
      <c r="VNV380" s="11"/>
      <c r="VNW380" s="11"/>
      <c r="VNX380" s="11"/>
      <c r="VNY380" s="11"/>
      <c r="VNZ380" s="11"/>
      <c r="VOA380" s="11"/>
      <c r="VOB380" s="11"/>
      <c r="VOC380" s="11"/>
      <c r="VOD380" s="11"/>
      <c r="VOE380" s="11"/>
      <c r="VOF380" s="11"/>
      <c r="VOG380" s="11"/>
      <c r="VOH380" s="11"/>
      <c r="VOI380" s="11"/>
      <c r="VOJ380" s="11"/>
      <c r="VOK380" s="11"/>
      <c r="VOL380" s="11"/>
      <c r="VOM380" s="11"/>
      <c r="VON380" s="11"/>
      <c r="VOO380" s="11"/>
      <c r="VOP380" s="11"/>
      <c r="VOQ380" s="11"/>
      <c r="VOR380" s="11"/>
      <c r="VOS380" s="11"/>
      <c r="VOT380" s="11"/>
      <c r="VOU380" s="11"/>
      <c r="VOV380" s="11"/>
      <c r="VOW380" s="11"/>
      <c r="VOX380" s="11"/>
      <c r="VOY380" s="11"/>
      <c r="VOZ380" s="11"/>
      <c r="VPA380" s="11"/>
      <c r="VPB380" s="11"/>
      <c r="VPC380" s="11"/>
      <c r="VPD380" s="11"/>
      <c r="VPE380" s="11"/>
      <c r="VPF380" s="11"/>
      <c r="VPG380" s="11"/>
      <c r="VPH380" s="11"/>
      <c r="VPI380" s="11"/>
      <c r="VPJ380" s="11"/>
      <c r="VPK380" s="11"/>
      <c r="VPL380" s="11"/>
      <c r="VPM380" s="11"/>
      <c r="VPN380" s="11"/>
      <c r="VPO380" s="11"/>
      <c r="VPP380" s="11"/>
      <c r="VPQ380" s="11"/>
      <c r="VPR380" s="11"/>
      <c r="VPS380" s="11"/>
      <c r="VPT380" s="11"/>
      <c r="VPU380" s="11"/>
      <c r="VPV380" s="11"/>
      <c r="VPW380" s="11"/>
      <c r="VPX380" s="11"/>
      <c r="VPY380" s="11"/>
      <c r="VPZ380" s="11"/>
      <c r="VQA380" s="11"/>
      <c r="VQB380" s="11"/>
      <c r="VQC380" s="11"/>
      <c r="VQD380" s="11"/>
      <c r="VQE380" s="11"/>
      <c r="VQF380" s="11"/>
      <c r="VQG380" s="11"/>
      <c r="VQH380" s="11"/>
      <c r="VQI380" s="11"/>
      <c r="VQJ380" s="11"/>
      <c r="VQK380" s="11"/>
      <c r="VQL380" s="11"/>
      <c r="VQM380" s="11"/>
      <c r="VQN380" s="11"/>
      <c r="VQO380" s="11"/>
      <c r="VQP380" s="11"/>
      <c r="VQQ380" s="11"/>
      <c r="VQR380" s="11"/>
      <c r="VQS380" s="11"/>
      <c r="VQT380" s="11"/>
      <c r="VQU380" s="11"/>
      <c r="VQV380" s="11"/>
      <c r="VQW380" s="11"/>
      <c r="VQX380" s="11"/>
      <c r="VQY380" s="11"/>
      <c r="VQZ380" s="11"/>
      <c r="VRA380" s="11"/>
      <c r="VRB380" s="11"/>
      <c r="VRC380" s="11"/>
      <c r="VRD380" s="11"/>
      <c r="VRE380" s="11"/>
      <c r="VRF380" s="11"/>
      <c r="VRG380" s="11"/>
      <c r="VRH380" s="11"/>
      <c r="VRI380" s="11"/>
      <c r="VRJ380" s="11"/>
      <c r="VRK380" s="11"/>
      <c r="VRL380" s="11"/>
      <c r="VRM380" s="11"/>
      <c r="VRN380" s="11"/>
      <c r="VRO380" s="11"/>
      <c r="VRP380" s="11"/>
      <c r="VRQ380" s="11"/>
      <c r="VRR380" s="11"/>
      <c r="VRS380" s="11"/>
      <c r="VRT380" s="11"/>
      <c r="VRU380" s="11"/>
      <c r="VRV380" s="11"/>
      <c r="VRW380" s="11"/>
      <c r="VRX380" s="11"/>
      <c r="VRY380" s="11"/>
      <c r="VRZ380" s="11"/>
      <c r="VSA380" s="11"/>
      <c r="VSB380" s="11"/>
      <c r="VSC380" s="11"/>
      <c r="VSD380" s="11"/>
      <c r="VSE380" s="11"/>
      <c r="VSF380" s="11"/>
      <c r="VSG380" s="11"/>
      <c r="VSH380" s="11"/>
      <c r="VSI380" s="11"/>
      <c r="VSJ380" s="11"/>
      <c r="VSK380" s="11"/>
      <c r="VSL380" s="11"/>
      <c r="VSM380" s="11"/>
      <c r="VSN380" s="11"/>
      <c r="VSO380" s="11"/>
      <c r="VSP380" s="11"/>
      <c r="VSQ380" s="11"/>
      <c r="VSR380" s="11"/>
      <c r="VSS380" s="11"/>
      <c r="VST380" s="11"/>
      <c r="VSU380" s="11"/>
      <c r="VSV380" s="11"/>
      <c r="VSW380" s="11"/>
      <c r="VSX380" s="11"/>
      <c r="VSY380" s="11"/>
      <c r="VSZ380" s="11"/>
      <c r="VTA380" s="11"/>
      <c r="VTB380" s="11"/>
      <c r="VTC380" s="11"/>
      <c r="VTD380" s="11"/>
      <c r="VTE380" s="11"/>
      <c r="VTF380" s="11"/>
      <c r="VTG380" s="11"/>
      <c r="VTH380" s="11"/>
      <c r="VTI380" s="11"/>
      <c r="VTJ380" s="11"/>
      <c r="VTK380" s="11"/>
      <c r="VTL380" s="11"/>
      <c r="VTM380" s="11"/>
      <c r="VTN380" s="11"/>
      <c r="VTO380" s="11"/>
      <c r="VTP380" s="11"/>
      <c r="VTQ380" s="11"/>
      <c r="VTR380" s="11"/>
      <c r="VTS380" s="11"/>
      <c r="VTT380" s="11"/>
      <c r="VTU380" s="11"/>
      <c r="VTV380" s="11"/>
      <c r="VTW380" s="11"/>
      <c r="VTX380" s="11"/>
      <c r="VTY380" s="11"/>
      <c r="VTZ380" s="11"/>
      <c r="VUA380" s="11"/>
      <c r="VUB380" s="11"/>
      <c r="VUC380" s="11"/>
      <c r="VUD380" s="11"/>
      <c r="VUE380" s="11"/>
      <c r="VUF380" s="11"/>
      <c r="VUG380" s="11"/>
      <c r="VUH380" s="11"/>
      <c r="VUI380" s="11"/>
      <c r="VUJ380" s="11"/>
      <c r="VUK380" s="11"/>
      <c r="VUL380" s="11"/>
      <c r="VUM380" s="11"/>
      <c r="VUN380" s="11"/>
      <c r="VUO380" s="11"/>
      <c r="VUP380" s="11"/>
      <c r="VUQ380" s="11"/>
      <c r="VUR380" s="11"/>
      <c r="VUS380" s="11"/>
      <c r="VUT380" s="11"/>
      <c r="VUU380" s="11"/>
      <c r="VUV380" s="11"/>
      <c r="VUW380" s="11"/>
      <c r="VUX380" s="11"/>
      <c r="VUY380" s="11"/>
      <c r="VUZ380" s="11"/>
      <c r="VVA380" s="11"/>
      <c r="VVB380" s="11"/>
      <c r="VVC380" s="11"/>
      <c r="VVD380" s="11"/>
      <c r="VVE380" s="11"/>
      <c r="VVF380" s="11"/>
      <c r="VVG380" s="11"/>
      <c r="VVH380" s="11"/>
      <c r="VVI380" s="11"/>
      <c r="VVJ380" s="11"/>
      <c r="VVK380" s="11"/>
      <c r="VVL380" s="11"/>
      <c r="VVM380" s="11"/>
      <c r="VVN380" s="11"/>
      <c r="VVO380" s="11"/>
      <c r="VVP380" s="11"/>
      <c r="VVQ380" s="11"/>
      <c r="VVR380" s="11"/>
      <c r="VVS380" s="11"/>
      <c r="VVT380" s="11"/>
      <c r="VVU380" s="11"/>
      <c r="VVV380" s="11"/>
      <c r="VVW380" s="11"/>
      <c r="VVX380" s="11"/>
      <c r="VVY380" s="11"/>
      <c r="VVZ380" s="11"/>
      <c r="VWA380" s="11"/>
      <c r="VWB380" s="11"/>
      <c r="VWC380" s="11"/>
      <c r="VWD380" s="11"/>
      <c r="VWE380" s="11"/>
      <c r="VWF380" s="11"/>
      <c r="VWG380" s="11"/>
      <c r="VWH380" s="11"/>
      <c r="VWI380" s="11"/>
      <c r="VWJ380" s="11"/>
      <c r="VWK380" s="11"/>
      <c r="VWL380" s="11"/>
      <c r="VWM380" s="11"/>
      <c r="VWN380" s="11"/>
      <c r="VWO380" s="11"/>
      <c r="VWP380" s="11"/>
      <c r="VWQ380" s="11"/>
      <c r="VWR380" s="11"/>
      <c r="VWS380" s="11"/>
      <c r="VWT380" s="11"/>
      <c r="VWU380" s="11"/>
      <c r="VWV380" s="11"/>
      <c r="VWW380" s="11"/>
      <c r="VWX380" s="11"/>
      <c r="VWY380" s="11"/>
      <c r="VWZ380" s="11"/>
      <c r="VXA380" s="11"/>
      <c r="VXB380" s="11"/>
      <c r="VXC380" s="11"/>
      <c r="VXD380" s="11"/>
      <c r="VXE380" s="11"/>
      <c r="VXF380" s="11"/>
      <c r="VXG380" s="11"/>
      <c r="VXH380" s="11"/>
      <c r="VXI380" s="11"/>
      <c r="VXJ380" s="11"/>
      <c r="VXK380" s="11"/>
      <c r="VXL380" s="11"/>
      <c r="VXM380" s="11"/>
      <c r="VXN380" s="11"/>
      <c r="VXO380" s="11"/>
      <c r="VXP380" s="11"/>
      <c r="VXQ380" s="11"/>
      <c r="VXR380" s="11"/>
      <c r="VXS380" s="11"/>
      <c r="VXT380" s="11"/>
      <c r="VXU380" s="11"/>
      <c r="VXV380" s="11"/>
      <c r="VXW380" s="11"/>
      <c r="VXX380" s="11"/>
      <c r="VXY380" s="11"/>
      <c r="VXZ380" s="11"/>
      <c r="VYA380" s="11"/>
      <c r="VYB380" s="11"/>
      <c r="VYC380" s="11"/>
      <c r="VYD380" s="11"/>
      <c r="VYE380" s="11"/>
      <c r="VYF380" s="11"/>
      <c r="VYG380" s="11"/>
      <c r="VYH380" s="11"/>
      <c r="VYI380" s="11"/>
      <c r="VYJ380" s="11"/>
      <c r="VYK380" s="11"/>
      <c r="VYL380" s="11"/>
      <c r="VYM380" s="11"/>
      <c r="VYN380" s="11"/>
      <c r="VYO380" s="11"/>
      <c r="VYP380" s="11"/>
      <c r="VYQ380" s="11"/>
      <c r="VYR380" s="11"/>
      <c r="VYS380" s="11"/>
      <c r="VYT380" s="11"/>
      <c r="VYU380" s="11"/>
      <c r="VYV380" s="11"/>
      <c r="VYW380" s="11"/>
      <c r="VYX380" s="11"/>
      <c r="VYY380" s="11"/>
      <c r="VYZ380" s="11"/>
      <c r="VZA380" s="11"/>
      <c r="VZB380" s="11"/>
      <c r="VZC380" s="11"/>
      <c r="VZD380" s="11"/>
      <c r="VZE380" s="11"/>
      <c r="VZF380" s="11"/>
      <c r="VZG380" s="11"/>
      <c r="VZH380" s="11"/>
      <c r="VZI380" s="11"/>
      <c r="VZJ380" s="11"/>
      <c r="VZK380" s="11"/>
      <c r="VZL380" s="11"/>
      <c r="VZM380" s="11"/>
      <c r="VZN380" s="11"/>
      <c r="VZO380" s="11"/>
      <c r="VZP380" s="11"/>
      <c r="VZQ380" s="11"/>
      <c r="VZR380" s="11"/>
      <c r="VZS380" s="11"/>
      <c r="VZT380" s="11"/>
      <c r="VZU380" s="11"/>
      <c r="VZV380" s="11"/>
      <c r="VZW380" s="11"/>
      <c r="VZX380" s="11"/>
      <c r="VZY380" s="11"/>
      <c r="VZZ380" s="11"/>
      <c r="WAA380" s="11"/>
      <c r="WAB380" s="11"/>
      <c r="WAC380" s="11"/>
      <c r="WAD380" s="11"/>
      <c r="WAE380" s="11"/>
      <c r="WAF380" s="11"/>
      <c r="WAG380" s="11"/>
      <c r="WAH380" s="11"/>
      <c r="WAI380" s="11"/>
      <c r="WAJ380" s="11"/>
      <c r="WAK380" s="11"/>
      <c r="WAL380" s="11"/>
      <c r="WAM380" s="11"/>
      <c r="WAN380" s="11"/>
      <c r="WAO380" s="11"/>
      <c r="WAP380" s="11"/>
      <c r="WAQ380" s="11"/>
      <c r="WAR380" s="11"/>
      <c r="WAS380" s="11"/>
      <c r="WAT380" s="11"/>
      <c r="WAU380" s="11"/>
      <c r="WAV380" s="11"/>
      <c r="WAW380" s="11"/>
      <c r="WAX380" s="11"/>
      <c r="WAY380" s="11"/>
      <c r="WAZ380" s="11"/>
      <c r="WBA380" s="11"/>
      <c r="WBB380" s="11"/>
      <c r="WBC380" s="11"/>
      <c r="WBD380" s="11"/>
      <c r="WBE380" s="11"/>
      <c r="WBF380" s="11"/>
      <c r="WBG380" s="11"/>
      <c r="WBH380" s="11"/>
      <c r="WBI380" s="11"/>
      <c r="WBJ380" s="11"/>
      <c r="WBK380" s="11"/>
      <c r="WBL380" s="11"/>
      <c r="WBM380" s="11"/>
      <c r="WBN380" s="11"/>
      <c r="WBO380" s="11"/>
      <c r="WBP380" s="11"/>
      <c r="WBQ380" s="11"/>
      <c r="WBR380" s="11"/>
      <c r="WBS380" s="11"/>
      <c r="WBT380" s="11"/>
      <c r="WBU380" s="11"/>
      <c r="WBV380" s="11"/>
      <c r="WBW380" s="11"/>
      <c r="WBX380" s="11"/>
      <c r="WBY380" s="11"/>
      <c r="WBZ380" s="11"/>
      <c r="WCA380" s="11"/>
      <c r="WCB380" s="11"/>
      <c r="WCC380" s="11"/>
      <c r="WCD380" s="11"/>
      <c r="WCE380" s="11"/>
      <c r="WCF380" s="11"/>
      <c r="WCG380" s="11"/>
      <c r="WCH380" s="11"/>
      <c r="WCI380" s="11"/>
      <c r="WCJ380" s="11"/>
      <c r="WCK380" s="11"/>
      <c r="WCL380" s="11"/>
      <c r="WCM380" s="11"/>
      <c r="WCN380" s="11"/>
      <c r="WCO380" s="11"/>
      <c r="WCP380" s="11"/>
      <c r="WCQ380" s="11"/>
      <c r="WCR380" s="11"/>
      <c r="WCS380" s="11"/>
      <c r="WCT380" s="11"/>
      <c r="WCU380" s="11"/>
      <c r="WCV380" s="11"/>
      <c r="WCW380" s="11"/>
      <c r="WCX380" s="11"/>
      <c r="WCY380" s="11"/>
      <c r="WCZ380" s="11"/>
      <c r="WDA380" s="11"/>
      <c r="WDB380" s="11"/>
      <c r="WDC380" s="11"/>
      <c r="WDD380" s="11"/>
      <c r="WDE380" s="11"/>
      <c r="WDF380" s="11"/>
      <c r="WDG380" s="11"/>
      <c r="WDH380" s="11"/>
      <c r="WDI380" s="11"/>
      <c r="WDJ380" s="11"/>
      <c r="WDK380" s="11"/>
      <c r="WDL380" s="11"/>
      <c r="WDM380" s="11"/>
      <c r="WDN380" s="11"/>
      <c r="WDO380" s="11"/>
      <c r="WDP380" s="11"/>
      <c r="WDQ380" s="11"/>
      <c r="WDR380" s="11"/>
      <c r="WDS380" s="11"/>
      <c r="WDT380" s="11"/>
      <c r="WDU380" s="11"/>
      <c r="WDV380" s="11"/>
      <c r="WDW380" s="11"/>
      <c r="WDX380" s="11"/>
      <c r="WDY380" s="11"/>
      <c r="WDZ380" s="11"/>
      <c r="WEA380" s="11"/>
      <c r="WEB380" s="11"/>
      <c r="WEC380" s="11"/>
      <c r="WED380" s="11"/>
      <c r="WEE380" s="11"/>
      <c r="WEF380" s="11"/>
      <c r="WEG380" s="11"/>
      <c r="WEH380" s="11"/>
      <c r="WEI380" s="11"/>
      <c r="WEJ380" s="11"/>
      <c r="WEK380" s="11"/>
      <c r="WEL380" s="11"/>
      <c r="WEM380" s="11"/>
      <c r="WEN380" s="11"/>
      <c r="WEO380" s="11"/>
      <c r="WEP380" s="11"/>
      <c r="WEQ380" s="11"/>
      <c r="WER380" s="11"/>
      <c r="WES380" s="11"/>
      <c r="WET380" s="11"/>
      <c r="WEU380" s="11"/>
      <c r="WEV380" s="11"/>
      <c r="WEW380" s="11"/>
      <c r="WEX380" s="11"/>
      <c r="WEY380" s="11"/>
      <c r="WEZ380" s="11"/>
      <c r="WFA380" s="11"/>
      <c r="WFB380" s="11"/>
      <c r="WFC380" s="11"/>
      <c r="WFD380" s="11"/>
      <c r="WFE380" s="11"/>
      <c r="WFF380" s="11"/>
      <c r="WFG380" s="11"/>
      <c r="WFH380" s="11"/>
      <c r="WFI380" s="11"/>
      <c r="WFJ380" s="11"/>
      <c r="WFK380" s="11"/>
      <c r="WFL380" s="11"/>
      <c r="WFM380" s="11"/>
      <c r="WFN380" s="11"/>
      <c r="WFO380" s="11"/>
      <c r="WFP380" s="11"/>
      <c r="WFQ380" s="11"/>
      <c r="WFR380" s="11"/>
      <c r="WFS380" s="11"/>
      <c r="WFT380" s="11"/>
      <c r="WFU380" s="11"/>
      <c r="WFV380" s="11"/>
      <c r="WFW380" s="11"/>
      <c r="WFX380" s="11"/>
      <c r="WFY380" s="11"/>
      <c r="WFZ380" s="11"/>
      <c r="WGA380" s="11"/>
      <c r="WGB380" s="11"/>
      <c r="WGC380" s="11"/>
      <c r="WGD380" s="11"/>
      <c r="WGE380" s="11"/>
      <c r="WGF380" s="11"/>
      <c r="WGG380" s="11"/>
      <c r="WGH380" s="11"/>
      <c r="WGI380" s="11"/>
      <c r="WGJ380" s="11"/>
      <c r="WGK380" s="11"/>
      <c r="WGL380" s="11"/>
      <c r="WGM380" s="11"/>
      <c r="WGN380" s="11"/>
      <c r="WGO380" s="11"/>
      <c r="WGP380" s="11"/>
      <c r="WGQ380" s="11"/>
      <c r="WGR380" s="11"/>
      <c r="WGS380" s="11"/>
      <c r="WGT380" s="11"/>
      <c r="WGU380" s="11"/>
      <c r="WGV380" s="11"/>
      <c r="WGW380" s="11"/>
      <c r="WGX380" s="11"/>
      <c r="WGY380" s="11"/>
      <c r="WGZ380" s="11"/>
      <c r="WHA380" s="11"/>
      <c r="WHB380" s="11"/>
      <c r="WHC380" s="11"/>
      <c r="WHD380" s="11"/>
      <c r="WHE380" s="11"/>
      <c r="WHF380" s="11"/>
      <c r="WHG380" s="11"/>
      <c r="WHH380" s="11"/>
      <c r="WHI380" s="11"/>
      <c r="WHJ380" s="11"/>
      <c r="WHK380" s="11"/>
      <c r="WHL380" s="11"/>
      <c r="WHM380" s="11"/>
      <c r="WHN380" s="11"/>
      <c r="WHO380" s="11"/>
      <c r="WHP380" s="11"/>
      <c r="WHQ380" s="11"/>
      <c r="WHR380" s="11"/>
      <c r="WHS380" s="11"/>
      <c r="WHT380" s="11"/>
      <c r="WHU380" s="11"/>
      <c r="WHV380" s="11"/>
      <c r="WHW380" s="11"/>
      <c r="WHX380" s="11"/>
      <c r="WHY380" s="11"/>
      <c r="WHZ380" s="11"/>
      <c r="WIA380" s="11"/>
      <c r="WIB380" s="11"/>
      <c r="WIC380" s="11"/>
      <c r="WID380" s="11"/>
      <c r="WIE380" s="11"/>
      <c r="WIF380" s="11"/>
      <c r="WIG380" s="11"/>
      <c r="WIH380" s="11"/>
      <c r="WII380" s="11"/>
      <c r="WIJ380" s="11"/>
      <c r="WIK380" s="11"/>
      <c r="WIL380" s="11"/>
      <c r="WIM380" s="11"/>
      <c r="WIN380" s="11"/>
      <c r="WIO380" s="11"/>
      <c r="WIP380" s="11"/>
      <c r="WIQ380" s="11"/>
      <c r="WIR380" s="11"/>
      <c r="WIS380" s="11"/>
      <c r="WIT380" s="11"/>
      <c r="WIU380" s="11"/>
      <c r="WIV380" s="11"/>
      <c r="WIW380" s="11"/>
      <c r="WIX380" s="11"/>
      <c r="WIY380" s="11"/>
      <c r="WIZ380" s="11"/>
      <c r="WJA380" s="11"/>
      <c r="WJB380" s="11"/>
      <c r="WJC380" s="11"/>
      <c r="WJD380" s="11"/>
      <c r="WJE380" s="11"/>
      <c r="WJF380" s="11"/>
      <c r="WJG380" s="11"/>
      <c r="WJH380" s="11"/>
      <c r="WJI380" s="11"/>
      <c r="WJJ380" s="11"/>
      <c r="WJK380" s="11"/>
      <c r="WJL380" s="11"/>
      <c r="WJM380" s="11"/>
      <c r="WJN380" s="11"/>
      <c r="WJO380" s="11"/>
      <c r="WJP380" s="11"/>
      <c r="WJQ380" s="11"/>
      <c r="WJR380" s="11"/>
      <c r="WJS380" s="11"/>
      <c r="WJT380" s="11"/>
      <c r="WJU380" s="11"/>
      <c r="WJV380" s="11"/>
      <c r="WJW380" s="11"/>
      <c r="WJX380" s="11"/>
      <c r="WJY380" s="11"/>
      <c r="WJZ380" s="11"/>
      <c r="WKA380" s="11"/>
      <c r="WKB380" s="11"/>
      <c r="WKC380" s="11"/>
      <c r="WKD380" s="11"/>
      <c r="WKE380" s="11"/>
      <c r="WKF380" s="11"/>
      <c r="WKG380" s="11"/>
      <c r="WKH380" s="11"/>
      <c r="WKI380" s="11"/>
      <c r="WKJ380" s="11"/>
      <c r="WKK380" s="11"/>
      <c r="WKL380" s="11"/>
      <c r="WKM380" s="11"/>
      <c r="WKN380" s="11"/>
      <c r="WKO380" s="11"/>
      <c r="WKP380" s="11"/>
      <c r="WKQ380" s="11"/>
      <c r="WKR380" s="11"/>
      <c r="WKS380" s="11"/>
      <c r="WKT380" s="11"/>
      <c r="WKU380" s="11"/>
      <c r="WKV380" s="11"/>
      <c r="WKW380" s="11"/>
      <c r="WKX380" s="11"/>
      <c r="WKY380" s="11"/>
      <c r="WKZ380" s="11"/>
      <c r="WLA380" s="11"/>
      <c r="WLB380" s="11"/>
      <c r="WLC380" s="11"/>
      <c r="WLD380" s="11"/>
      <c r="WLE380" s="11"/>
      <c r="WLF380" s="11"/>
      <c r="WLG380" s="11"/>
      <c r="WLH380" s="11"/>
      <c r="WLI380" s="11"/>
      <c r="WLJ380" s="11"/>
      <c r="WLK380" s="11"/>
      <c r="WLL380" s="11"/>
      <c r="WLM380" s="11"/>
      <c r="WLN380" s="11"/>
      <c r="WLO380" s="11"/>
      <c r="WLP380" s="11"/>
      <c r="WLQ380" s="11"/>
      <c r="WLR380" s="11"/>
      <c r="WLS380" s="11"/>
      <c r="WLT380" s="11"/>
      <c r="WLU380" s="11"/>
      <c r="WLV380" s="11"/>
      <c r="WLW380" s="11"/>
      <c r="WLX380" s="11"/>
      <c r="WLY380" s="11"/>
      <c r="WLZ380" s="11"/>
      <c r="WMA380" s="11"/>
      <c r="WMB380" s="11"/>
      <c r="WMC380" s="11"/>
      <c r="WMD380" s="11"/>
      <c r="WME380" s="11"/>
      <c r="WMF380" s="11"/>
      <c r="WMG380" s="11"/>
      <c r="WMH380" s="11"/>
      <c r="WMI380" s="11"/>
      <c r="WMJ380" s="11"/>
      <c r="WMK380" s="11"/>
      <c r="WML380" s="11"/>
      <c r="WMM380" s="11"/>
      <c r="WMN380" s="11"/>
      <c r="WMO380" s="11"/>
      <c r="WMP380" s="11"/>
      <c r="WMQ380" s="11"/>
      <c r="WMR380" s="11"/>
      <c r="WMS380" s="11"/>
      <c r="WMT380" s="11"/>
      <c r="WMU380" s="11"/>
      <c r="WMV380" s="11"/>
      <c r="WMW380" s="11"/>
      <c r="WMX380" s="11"/>
      <c r="WMY380" s="11"/>
      <c r="WMZ380" s="11"/>
      <c r="WNA380" s="11"/>
      <c r="WNB380" s="11"/>
      <c r="WNC380" s="11"/>
      <c r="WND380" s="11"/>
      <c r="WNE380" s="11"/>
      <c r="WNF380" s="11"/>
      <c r="WNG380" s="11"/>
      <c r="WNH380" s="11"/>
      <c r="WNI380" s="11"/>
      <c r="WNJ380" s="11"/>
      <c r="WNK380" s="11"/>
      <c r="WNL380" s="11"/>
      <c r="WNM380" s="11"/>
      <c r="WNN380" s="11"/>
      <c r="WNO380" s="11"/>
      <c r="WNP380" s="11"/>
      <c r="WNQ380" s="11"/>
      <c r="WNR380" s="11"/>
      <c r="WNS380" s="11"/>
      <c r="WNT380" s="11"/>
      <c r="WNU380" s="11"/>
      <c r="WNV380" s="11"/>
      <c r="WNW380" s="11"/>
      <c r="WNX380" s="11"/>
      <c r="WNY380" s="11"/>
      <c r="WNZ380" s="11"/>
      <c r="WOA380" s="11"/>
      <c r="WOB380" s="11"/>
      <c r="WOC380" s="11"/>
      <c r="WOD380" s="11"/>
      <c r="WOE380" s="11"/>
      <c r="WOF380" s="11"/>
      <c r="WOG380" s="11"/>
      <c r="WOH380" s="11"/>
      <c r="WOI380" s="11"/>
      <c r="WOJ380" s="11"/>
      <c r="WOK380" s="11"/>
      <c r="WOL380" s="11"/>
      <c r="WOM380" s="11"/>
      <c r="WON380" s="11"/>
      <c r="WOO380" s="11"/>
      <c r="WOP380" s="11"/>
      <c r="WOQ380" s="11"/>
      <c r="WOR380" s="11"/>
      <c r="WOS380" s="11"/>
      <c r="WOT380" s="11"/>
      <c r="WOU380" s="11"/>
      <c r="WOV380" s="11"/>
      <c r="WOW380" s="11"/>
      <c r="WOX380" s="11"/>
      <c r="WOY380" s="11"/>
      <c r="WOZ380" s="11"/>
      <c r="WPA380" s="11"/>
      <c r="WPB380" s="11"/>
      <c r="WPC380" s="11"/>
      <c r="WPD380" s="11"/>
      <c r="WPE380" s="11"/>
      <c r="WPF380" s="11"/>
      <c r="WPG380" s="11"/>
      <c r="WPH380" s="11"/>
      <c r="WPI380" s="11"/>
      <c r="WPJ380" s="11"/>
      <c r="WPK380" s="11"/>
      <c r="WPL380" s="11"/>
      <c r="WPM380" s="11"/>
      <c r="WPN380" s="11"/>
      <c r="WPO380" s="11"/>
      <c r="WPP380" s="11"/>
      <c r="WPQ380" s="11"/>
      <c r="WPR380" s="11"/>
      <c r="WPS380" s="11"/>
      <c r="WPT380" s="11"/>
      <c r="WPU380" s="11"/>
      <c r="WPV380" s="11"/>
      <c r="WPW380" s="11"/>
      <c r="WPX380" s="11"/>
      <c r="WPY380" s="11"/>
      <c r="WPZ380" s="11"/>
      <c r="WQA380" s="11"/>
      <c r="WQB380" s="11"/>
      <c r="WQC380" s="11"/>
      <c r="WQD380" s="11"/>
      <c r="WQE380" s="11"/>
      <c r="WQF380" s="11"/>
      <c r="WQG380" s="11"/>
      <c r="WQH380" s="11"/>
      <c r="WQI380" s="11"/>
      <c r="WQJ380" s="11"/>
      <c r="WQK380" s="11"/>
      <c r="WQL380" s="11"/>
      <c r="WQM380" s="11"/>
      <c r="WQN380" s="11"/>
      <c r="WQO380" s="11"/>
      <c r="WQP380" s="11"/>
      <c r="WQQ380" s="11"/>
      <c r="WQR380" s="11"/>
      <c r="WQS380" s="11"/>
      <c r="WQT380" s="11"/>
      <c r="WQU380" s="11"/>
      <c r="WQV380" s="11"/>
      <c r="WQW380" s="11"/>
      <c r="WQX380" s="11"/>
      <c r="WQY380" s="11"/>
      <c r="WQZ380" s="11"/>
      <c r="WRA380" s="11"/>
      <c r="WRB380" s="11"/>
      <c r="WRC380" s="11"/>
      <c r="WRD380" s="11"/>
      <c r="WRE380" s="11"/>
      <c r="WRF380" s="11"/>
      <c r="WRG380" s="11"/>
      <c r="WRH380" s="11"/>
      <c r="WRI380" s="11"/>
      <c r="WRJ380" s="11"/>
      <c r="WRK380" s="11"/>
      <c r="WRL380" s="11"/>
      <c r="WRM380" s="11"/>
      <c r="WRN380" s="11"/>
      <c r="WRO380" s="11"/>
      <c r="WRP380" s="11"/>
      <c r="WRQ380" s="11"/>
      <c r="WRR380" s="11"/>
      <c r="WRS380" s="11"/>
      <c r="WRT380" s="11"/>
      <c r="WRU380" s="11"/>
      <c r="WRV380" s="11"/>
      <c r="WRW380" s="11"/>
      <c r="WRX380" s="11"/>
      <c r="WRY380" s="11"/>
      <c r="WRZ380" s="11"/>
      <c r="WSA380" s="11"/>
      <c r="WSB380" s="11"/>
      <c r="WSC380" s="11"/>
      <c r="WSD380" s="11"/>
      <c r="WSE380" s="11"/>
      <c r="WSF380" s="11"/>
      <c r="WSG380" s="11"/>
      <c r="WSH380" s="11"/>
      <c r="WSI380" s="11"/>
      <c r="WSJ380" s="11"/>
      <c r="WSK380" s="11"/>
      <c r="WSL380" s="11"/>
      <c r="WSM380" s="11"/>
      <c r="WSN380" s="11"/>
      <c r="WSO380" s="11"/>
      <c r="WSP380" s="11"/>
      <c r="WSQ380" s="11"/>
      <c r="WSR380" s="11"/>
      <c r="WSS380" s="11"/>
      <c r="WST380" s="11"/>
      <c r="WSU380" s="11"/>
      <c r="WSV380" s="11"/>
      <c r="WSW380" s="11"/>
      <c r="WSX380" s="11"/>
      <c r="WSY380" s="11"/>
      <c r="WSZ380" s="11"/>
      <c r="WTA380" s="11"/>
      <c r="WTB380" s="11"/>
      <c r="WTC380" s="11"/>
      <c r="WTD380" s="11"/>
      <c r="WTE380" s="11"/>
      <c r="WTF380" s="11"/>
      <c r="WTG380" s="11"/>
      <c r="WTH380" s="11"/>
      <c r="WTI380" s="11"/>
      <c r="WTJ380" s="11"/>
      <c r="WTK380" s="11"/>
      <c r="WTL380" s="11"/>
      <c r="WTM380" s="11"/>
      <c r="WTN380" s="11"/>
      <c r="WTO380" s="11"/>
      <c r="WTP380" s="11"/>
      <c r="WTQ380" s="11"/>
      <c r="WTR380" s="11"/>
      <c r="WTS380" s="11"/>
      <c r="WTT380" s="11"/>
      <c r="WTU380" s="11"/>
      <c r="WTV380" s="11"/>
      <c r="WTW380" s="11"/>
      <c r="WTX380" s="11"/>
      <c r="WTY380" s="11"/>
      <c r="WTZ380" s="11"/>
      <c r="WUA380" s="11"/>
      <c r="WUB380" s="11"/>
      <c r="WUC380" s="11"/>
      <c r="WUD380" s="11"/>
      <c r="WUE380" s="11"/>
      <c r="WUF380" s="11"/>
      <c r="WUG380" s="11"/>
      <c r="WUH380" s="11"/>
      <c r="WUI380" s="11"/>
      <c r="WUJ380" s="11"/>
      <c r="WUK380" s="11"/>
      <c r="WUL380" s="11"/>
      <c r="WUM380" s="11"/>
      <c r="WUN380" s="11"/>
      <c r="WUO380" s="11"/>
      <c r="WUP380" s="11"/>
      <c r="WUQ380" s="11"/>
      <c r="WUR380" s="11"/>
      <c r="WUS380" s="11"/>
      <c r="WUT380" s="11"/>
      <c r="WUU380" s="11"/>
      <c r="WUV380" s="11"/>
      <c r="WUW380" s="11"/>
      <c r="WUX380" s="11"/>
      <c r="WUY380" s="11"/>
      <c r="WUZ380" s="11"/>
      <c r="WVA380" s="11"/>
      <c r="WVB380" s="11"/>
      <c r="WVC380" s="11"/>
      <c r="WVD380" s="11"/>
      <c r="WVE380" s="11"/>
      <c r="WVF380" s="11"/>
      <c r="WVG380" s="11"/>
      <c r="WVH380" s="11"/>
      <c r="WVI380" s="11"/>
      <c r="WVJ380" s="11"/>
      <c r="WVK380" s="11"/>
      <c r="WVL380" s="11"/>
      <c r="WVM380" s="11"/>
      <c r="WVN380" s="11"/>
      <c r="WVO380" s="11"/>
      <c r="WVP380" s="11"/>
      <c r="WVQ380" s="11"/>
      <c r="WVR380" s="11"/>
      <c r="WVS380" s="11"/>
      <c r="WVT380" s="11"/>
      <c r="WVU380" s="11"/>
      <c r="WVV380" s="11"/>
      <c r="WVW380" s="11"/>
      <c r="WVX380" s="11"/>
      <c r="WVY380" s="11"/>
      <c r="WVZ380" s="11"/>
      <c r="WWA380" s="11"/>
      <c r="WWB380" s="11"/>
      <c r="WWC380" s="11"/>
      <c r="WWD380" s="11"/>
      <c r="WWE380" s="11"/>
      <c r="WWF380" s="11"/>
      <c r="WWG380" s="11"/>
      <c r="WWH380" s="11"/>
      <c r="WWI380" s="11"/>
      <c r="WWJ380" s="11"/>
      <c r="WWK380" s="11"/>
      <c r="WWL380" s="11"/>
      <c r="WWM380" s="11"/>
      <c r="WWN380" s="11"/>
      <c r="WWO380" s="11"/>
      <c r="WWP380" s="11"/>
      <c r="WWQ380" s="11"/>
      <c r="WWR380" s="11"/>
      <c r="WWS380" s="11"/>
      <c r="WWT380" s="11"/>
      <c r="WWU380" s="11"/>
      <c r="WWV380" s="11"/>
      <c r="WWW380" s="11"/>
      <c r="WWX380" s="11"/>
      <c r="WWY380" s="11"/>
      <c r="WWZ380" s="11"/>
      <c r="WXA380" s="11"/>
      <c r="WXB380" s="11"/>
      <c r="WXC380" s="11"/>
      <c r="WXD380" s="11"/>
      <c r="WXE380" s="11"/>
      <c r="WXF380" s="11"/>
      <c r="WXG380" s="11"/>
      <c r="WXH380" s="11"/>
      <c r="WXI380" s="11"/>
      <c r="WXJ380" s="11"/>
      <c r="WXK380" s="11"/>
      <c r="WXL380" s="11"/>
      <c r="WXM380" s="11"/>
      <c r="WXN380" s="11"/>
      <c r="WXO380" s="11"/>
      <c r="WXP380" s="11"/>
      <c r="WXQ380" s="11"/>
      <c r="WXR380" s="11"/>
      <c r="WXS380" s="11"/>
      <c r="WXT380" s="11"/>
      <c r="WXU380" s="11"/>
      <c r="WXV380" s="11"/>
      <c r="WXW380" s="11"/>
      <c r="WXX380" s="11"/>
      <c r="WXY380" s="11"/>
      <c r="WXZ380" s="11"/>
      <c r="WYA380" s="11"/>
      <c r="WYB380" s="11"/>
      <c r="WYC380" s="11"/>
      <c r="WYD380" s="11"/>
      <c r="WYE380" s="11"/>
      <c r="WYF380" s="11"/>
      <c r="WYG380" s="11"/>
      <c r="WYH380" s="11"/>
      <c r="WYI380" s="11"/>
      <c r="WYJ380" s="11"/>
      <c r="WYK380" s="11"/>
      <c r="WYL380" s="11"/>
      <c r="WYM380" s="11"/>
      <c r="WYN380" s="11"/>
      <c r="WYO380" s="11"/>
      <c r="WYP380" s="11"/>
      <c r="WYQ380" s="11"/>
      <c r="WYR380" s="11"/>
      <c r="WYS380" s="11"/>
      <c r="WYT380" s="11"/>
      <c r="WYU380" s="11"/>
      <c r="WYV380" s="11"/>
      <c r="WYW380" s="11"/>
      <c r="WYX380" s="11"/>
      <c r="WYY380" s="11"/>
      <c r="WYZ380" s="11"/>
      <c r="WZA380" s="11"/>
      <c r="WZB380" s="11"/>
      <c r="WZC380" s="11"/>
      <c r="WZD380" s="11"/>
      <c r="WZE380" s="11"/>
      <c r="WZF380" s="11"/>
      <c r="WZG380" s="11"/>
      <c r="WZH380" s="11"/>
      <c r="WZI380" s="11"/>
      <c r="WZJ380" s="11"/>
      <c r="WZK380" s="11"/>
      <c r="WZL380" s="11"/>
      <c r="WZM380" s="11"/>
      <c r="WZN380" s="11"/>
      <c r="WZO380" s="11"/>
      <c r="WZP380" s="11"/>
      <c r="WZQ380" s="11"/>
      <c r="WZR380" s="11"/>
      <c r="WZS380" s="11"/>
      <c r="WZT380" s="11"/>
      <c r="WZU380" s="11"/>
      <c r="WZV380" s="11"/>
      <c r="WZW380" s="11"/>
      <c r="WZX380" s="11"/>
      <c r="WZY380" s="11"/>
      <c r="WZZ380" s="11"/>
      <c r="XAA380" s="11"/>
      <c r="XAB380" s="11"/>
      <c r="XAC380" s="11"/>
      <c r="XAD380" s="11"/>
      <c r="XAE380" s="11"/>
      <c r="XAF380" s="11"/>
      <c r="XAG380" s="11"/>
      <c r="XAH380" s="11"/>
      <c r="XAI380" s="11"/>
      <c r="XAJ380" s="11"/>
      <c r="XAK380" s="11"/>
      <c r="XAL380" s="11"/>
      <c r="XAM380" s="11"/>
      <c r="XAN380" s="11"/>
      <c r="XAO380" s="11"/>
      <c r="XAP380" s="11"/>
      <c r="XAQ380" s="11"/>
      <c r="XAR380" s="11"/>
      <c r="XAS380" s="11"/>
      <c r="XAT380" s="11"/>
      <c r="XAU380" s="11"/>
      <c r="XAV380" s="11"/>
      <c r="XAW380" s="11"/>
      <c r="XAX380" s="11"/>
      <c r="XAY380" s="11"/>
      <c r="XAZ380" s="11"/>
      <c r="XBA380" s="11"/>
      <c r="XBB380" s="11"/>
      <c r="XBC380" s="11"/>
      <c r="XBD380" s="11"/>
      <c r="XBE380" s="11"/>
      <c r="XBF380" s="11"/>
      <c r="XBG380" s="11"/>
      <c r="XBH380" s="11"/>
      <c r="XBI380" s="11"/>
      <c r="XBJ380" s="11"/>
      <c r="XBK380" s="11"/>
      <c r="XBL380" s="11"/>
      <c r="XBM380" s="11"/>
      <c r="XBN380" s="11"/>
      <c r="XBO380" s="11"/>
      <c r="XBP380" s="11"/>
      <c r="XBQ380" s="11"/>
      <c r="XBR380" s="11"/>
      <c r="XBS380" s="11"/>
      <c r="XBT380" s="11"/>
      <c r="XBU380" s="11"/>
      <c r="XBV380" s="11"/>
      <c r="XBW380" s="11"/>
      <c r="XBX380" s="11"/>
      <c r="XBY380" s="11"/>
      <c r="XBZ380" s="11"/>
      <c r="XCA380" s="11"/>
      <c r="XCB380" s="11"/>
      <c r="XCC380" s="11"/>
      <c r="XCD380" s="11"/>
      <c r="XCE380" s="11"/>
      <c r="XCF380" s="11"/>
      <c r="XCG380" s="11"/>
      <c r="XCH380" s="11"/>
      <c r="XCI380" s="11"/>
      <c r="XCJ380" s="11"/>
      <c r="XCK380" s="11"/>
      <c r="XCL380" s="11"/>
      <c r="XCM380" s="11"/>
      <c r="XCN380" s="11"/>
      <c r="XCO380" s="11"/>
      <c r="XCP380" s="11"/>
      <c r="XCQ380" s="11"/>
      <c r="XCR380" s="11"/>
      <c r="XCS380" s="11"/>
      <c r="XCT380" s="11"/>
      <c r="XCU380" s="11"/>
      <c r="XCV380" s="11"/>
      <c r="XCW380" s="11"/>
      <c r="XCX380" s="11"/>
      <c r="XCY380" s="11"/>
      <c r="XCZ380" s="11"/>
      <c r="XDA380" s="11"/>
      <c r="XDB380" s="11"/>
      <c r="XDC380" s="11"/>
      <c r="XDD380" s="11"/>
      <c r="XDE380" s="11"/>
      <c r="XDF380" s="11"/>
      <c r="XDG380" s="11"/>
      <c r="XDH380" s="11"/>
      <c r="XDI380" s="11"/>
      <c r="XDJ380" s="11"/>
      <c r="XDK380" s="11"/>
      <c r="XDL380" s="11"/>
      <c r="XDM380" s="11"/>
      <c r="XDN380" s="11"/>
    </row>
    <row r="381" spans="1:16342" s="2" customFormat="1" ht="14.1" customHeight="1" x14ac:dyDescent="0.2">
      <c r="A381" s="3"/>
    </row>
    <row r="382" spans="1:16342" s="12" customFormat="1" ht="14.1" customHeight="1" x14ac:dyDescent="0.3">
      <c r="A382" s="3"/>
      <c r="B382" s="2"/>
      <c r="C382" s="2"/>
      <c r="D382" s="2"/>
      <c r="E382" s="2"/>
      <c r="F382" s="2"/>
      <c r="I382" s="2"/>
    </row>
    <row r="383" spans="1:16342" s="2" customFormat="1" ht="14.1" customHeight="1" x14ac:dyDescent="0.2">
      <c r="A383" s="3"/>
    </row>
    <row r="384" spans="1:16342" s="2" customFormat="1" ht="14.1" customHeight="1" x14ac:dyDescent="0.2">
      <c r="A384" s="3"/>
    </row>
    <row r="385" spans="1:1" s="2" customFormat="1" ht="14.1" customHeight="1" x14ac:dyDescent="0.2">
      <c r="A385" s="3"/>
    </row>
    <row r="386" spans="1:1" s="2" customFormat="1" ht="14.1" customHeight="1" x14ac:dyDescent="0.2">
      <c r="A386" s="3"/>
    </row>
    <row r="387" spans="1:1" s="2" customFormat="1" ht="14.1" customHeight="1" x14ac:dyDescent="0.2">
      <c r="A387" s="3"/>
    </row>
    <row r="388" spans="1:1" s="2" customFormat="1" ht="14.1" customHeight="1" x14ac:dyDescent="0.2">
      <c r="A388" s="3"/>
    </row>
    <row r="389" spans="1:1" s="2" customFormat="1" ht="14.1" customHeight="1" x14ac:dyDescent="0.2">
      <c r="A389" s="3"/>
    </row>
    <row r="390" spans="1:1" s="2" customFormat="1" ht="14.1" customHeight="1" x14ac:dyDescent="0.2">
      <c r="A390" s="3"/>
    </row>
    <row r="391" spans="1:1" s="2" customFormat="1" ht="14.1" customHeight="1" x14ac:dyDescent="0.2">
      <c r="A391" s="3"/>
    </row>
    <row r="392" spans="1:1" s="2" customFormat="1" ht="14.1" customHeight="1" x14ac:dyDescent="0.2">
      <c r="A392" s="3"/>
    </row>
    <row r="393" spans="1:1" s="2" customFormat="1" ht="14.1" customHeight="1" x14ac:dyDescent="0.2">
      <c r="A393" s="3"/>
    </row>
    <row r="394" spans="1:1" s="2" customFormat="1" ht="14.1" customHeight="1" x14ac:dyDescent="0.2">
      <c r="A394" s="3"/>
    </row>
    <row r="395" spans="1:1" s="2" customFormat="1" ht="14.1" customHeight="1" x14ac:dyDescent="0.2">
      <c r="A395" s="3"/>
    </row>
    <row r="396" spans="1:1" s="2" customFormat="1" ht="14.1" customHeight="1" x14ac:dyDescent="0.2">
      <c r="A396" s="3"/>
    </row>
    <row r="397" spans="1:1" s="2" customFormat="1" ht="14.1" customHeight="1" x14ac:dyDescent="0.2">
      <c r="A397" s="3"/>
    </row>
    <row r="398" spans="1:1" s="2" customFormat="1" ht="14.1" customHeight="1" x14ac:dyDescent="0.2">
      <c r="A398" s="3"/>
    </row>
    <row r="399" spans="1:1" s="2" customFormat="1" ht="14.1" customHeight="1" x14ac:dyDescent="0.2">
      <c r="A399" s="3"/>
    </row>
    <row r="400" spans="1:1" s="2" customFormat="1" ht="14.1" customHeight="1" x14ac:dyDescent="0.2">
      <c r="A400" s="3"/>
    </row>
    <row r="401" spans="1:9" s="2" customFormat="1" ht="14.1" customHeight="1" x14ac:dyDescent="0.2">
      <c r="A401" s="3"/>
    </row>
    <row r="402" spans="1:9" s="2" customFormat="1" ht="14.1" customHeight="1" x14ac:dyDescent="0.2">
      <c r="A402" s="3"/>
    </row>
    <row r="403" spans="1:9" s="2" customFormat="1" ht="14.1" customHeight="1" x14ac:dyDescent="0.2">
      <c r="A403" s="3"/>
    </row>
    <row r="404" spans="1:9" s="2" customFormat="1" ht="14.1" customHeight="1" x14ac:dyDescent="0.2">
      <c r="A404" s="3"/>
    </row>
    <row r="405" spans="1:9" s="2" customFormat="1" ht="14.1" customHeight="1" x14ac:dyDescent="0.2">
      <c r="A405" s="3"/>
    </row>
    <row r="406" spans="1:9" s="2" customFormat="1" ht="14.1" customHeight="1" x14ac:dyDescent="0.2">
      <c r="A406" s="3"/>
    </row>
    <row r="407" spans="1:9" s="2" customFormat="1" ht="14.1" customHeight="1" x14ac:dyDescent="0.2">
      <c r="A407" s="3"/>
    </row>
    <row r="408" spans="1:9" s="2" customFormat="1" ht="14.1" customHeight="1" x14ac:dyDescent="0.2">
      <c r="A408" s="3"/>
    </row>
    <row r="409" spans="1:9" s="2" customFormat="1" ht="14.1" customHeight="1" x14ac:dyDescent="0.2">
      <c r="A409" s="3"/>
    </row>
    <row r="410" spans="1:9" s="2" customFormat="1" ht="14.1" customHeight="1" x14ac:dyDescent="0.3">
      <c r="A410" s="10"/>
      <c r="B410" s="11"/>
      <c r="C410" s="11"/>
      <c r="D410" s="11"/>
      <c r="E410" s="11"/>
      <c r="F410" s="11"/>
    </row>
    <row r="411" spans="1:9" s="2" customFormat="1" ht="14.1" customHeight="1" x14ac:dyDescent="0.3">
      <c r="A411" s="3"/>
      <c r="I411" s="11"/>
    </row>
    <row r="412" spans="1:9" s="2" customFormat="1" ht="14.1" customHeight="1" x14ac:dyDescent="0.3">
      <c r="A412" s="3"/>
      <c r="B412" s="12"/>
      <c r="C412" s="12"/>
      <c r="D412" s="12"/>
      <c r="E412" s="12"/>
      <c r="F412" s="12"/>
    </row>
    <row r="413" spans="1:9" s="2" customFormat="1" ht="14.1" customHeight="1" x14ac:dyDescent="0.3">
      <c r="A413" s="3"/>
      <c r="I413" s="12"/>
    </row>
    <row r="414" spans="1:9" s="2" customFormat="1" ht="14.1" customHeight="1" x14ac:dyDescent="0.2">
      <c r="A414" s="3"/>
    </row>
    <row r="415" spans="1:9" s="2" customFormat="1" ht="14.1" customHeight="1" x14ac:dyDescent="0.2">
      <c r="A415" s="3"/>
    </row>
    <row r="416" spans="1:9" s="2" customFormat="1" ht="14.1" customHeight="1" x14ac:dyDescent="0.2">
      <c r="A416" s="3"/>
    </row>
    <row r="417" spans="1:1" s="2" customFormat="1" ht="14.1" customHeight="1" x14ac:dyDescent="0.2">
      <c r="A417" s="3"/>
    </row>
    <row r="418" spans="1:1" s="2" customFormat="1" ht="14.1" customHeight="1" x14ac:dyDescent="0.2">
      <c r="A418" s="3"/>
    </row>
    <row r="419" spans="1:1" s="2" customFormat="1" ht="14.1" customHeight="1" x14ac:dyDescent="0.2">
      <c r="A419" s="3"/>
    </row>
    <row r="420" spans="1:1" s="2" customFormat="1" ht="14.1" customHeight="1" x14ac:dyDescent="0.2">
      <c r="A420" s="3"/>
    </row>
    <row r="421" spans="1:1" s="2" customFormat="1" ht="14.1" customHeight="1" x14ac:dyDescent="0.2">
      <c r="A421" s="3"/>
    </row>
    <row r="422" spans="1:1" s="2" customFormat="1" ht="14.1" customHeight="1" x14ac:dyDescent="0.2">
      <c r="A422" s="3"/>
    </row>
    <row r="423" spans="1:1" s="2" customFormat="1" ht="14.1" customHeight="1" x14ac:dyDescent="0.2">
      <c r="A423" s="3"/>
    </row>
    <row r="424" spans="1:1" s="2" customFormat="1" ht="14.1" customHeight="1" x14ac:dyDescent="0.2">
      <c r="A424" s="3"/>
    </row>
    <row r="425" spans="1:1" s="2" customFormat="1" ht="14.1" customHeight="1" x14ac:dyDescent="0.2">
      <c r="A425" s="3"/>
    </row>
    <row r="426" spans="1:1" s="2" customFormat="1" ht="14.1" customHeight="1" x14ac:dyDescent="0.2">
      <c r="A426" s="3"/>
    </row>
    <row r="427" spans="1:1" s="2" customFormat="1" ht="14.1" customHeight="1" x14ac:dyDescent="0.2">
      <c r="A427" s="3"/>
    </row>
    <row r="428" spans="1:1" s="2" customFormat="1" ht="14.1" customHeight="1" x14ac:dyDescent="0.2">
      <c r="A428" s="3"/>
    </row>
    <row r="429" spans="1:1" s="2" customFormat="1" ht="14.1" customHeight="1" x14ac:dyDescent="0.2">
      <c r="A429" s="3"/>
    </row>
    <row r="430" spans="1:1" s="2" customFormat="1" ht="14.1" customHeight="1" x14ac:dyDescent="0.2">
      <c r="A430" s="3"/>
    </row>
    <row r="431" spans="1:1" s="2" customFormat="1" ht="14.1" customHeight="1" x14ac:dyDescent="0.2">
      <c r="A431" s="3"/>
    </row>
    <row r="432" spans="1:1" s="2" customFormat="1" ht="14.1" customHeight="1" x14ac:dyDescent="0.2">
      <c r="A432" s="3"/>
    </row>
    <row r="433" spans="1:1" s="2" customFormat="1" ht="14.1" customHeight="1" x14ac:dyDescent="0.2">
      <c r="A433" s="3"/>
    </row>
    <row r="434" spans="1:1" s="2" customFormat="1" ht="14.1" customHeight="1" x14ac:dyDescent="0.2">
      <c r="A434" s="3"/>
    </row>
    <row r="435" spans="1:1" s="2" customFormat="1" ht="14.1" customHeight="1" x14ac:dyDescent="0.2">
      <c r="A435" s="3"/>
    </row>
    <row r="436" spans="1:1" s="2" customFormat="1" ht="14.1" customHeight="1" x14ac:dyDescent="0.2">
      <c r="A436" s="3"/>
    </row>
    <row r="437" spans="1:1" s="2" customFormat="1" ht="14.1" customHeight="1" x14ac:dyDescent="0.2">
      <c r="A437" s="3"/>
    </row>
    <row r="438" spans="1:1" s="2" customFormat="1" ht="14.1" customHeight="1" x14ac:dyDescent="0.2">
      <c r="A438" s="3"/>
    </row>
    <row r="439" spans="1:1" s="2" customFormat="1" ht="14.1" customHeight="1" x14ac:dyDescent="0.2">
      <c r="A439" s="3"/>
    </row>
    <row r="440" spans="1:1" s="2" customFormat="1" ht="14.1" customHeight="1" x14ac:dyDescent="0.2">
      <c r="A440" s="3"/>
    </row>
    <row r="441" spans="1:1" s="2" customFormat="1" ht="14.1" customHeight="1" x14ac:dyDescent="0.2">
      <c r="A441" s="3"/>
    </row>
    <row r="442" spans="1:1" s="2" customFormat="1" ht="14.1" customHeight="1" x14ac:dyDescent="0.2">
      <c r="A442" s="3"/>
    </row>
    <row r="443" spans="1:1" s="2" customFormat="1" ht="14.1" customHeight="1" x14ac:dyDescent="0.2">
      <c r="A443" s="3"/>
    </row>
    <row r="444" spans="1:1" s="2" customFormat="1" ht="14.1" customHeight="1" x14ac:dyDescent="0.2">
      <c r="A444" s="3"/>
    </row>
    <row r="445" spans="1:1" s="2" customFormat="1" ht="14.1" customHeight="1" x14ac:dyDescent="0.2">
      <c r="A445" s="3"/>
    </row>
    <row r="446" spans="1:1" s="2" customFormat="1" ht="14.1" customHeight="1" x14ac:dyDescent="0.2">
      <c r="A446" s="3"/>
    </row>
    <row r="447" spans="1:1" s="2" customFormat="1" ht="14.1" customHeight="1" x14ac:dyDescent="0.2">
      <c r="A447" s="3"/>
    </row>
    <row r="448" spans="1:1" s="2" customFormat="1" ht="14.1" customHeight="1" x14ac:dyDescent="0.2">
      <c r="A448" s="3"/>
    </row>
    <row r="449" spans="1:1" s="2" customFormat="1" ht="14.1" customHeight="1" x14ac:dyDescent="0.2">
      <c r="A449" s="3"/>
    </row>
    <row r="450" spans="1:1" s="2" customFormat="1" ht="14.1" customHeight="1" x14ac:dyDescent="0.2">
      <c r="A450" s="3"/>
    </row>
    <row r="451" spans="1:1" s="2" customFormat="1" ht="14.1" customHeight="1" x14ac:dyDescent="0.2">
      <c r="A451" s="3"/>
    </row>
    <row r="452" spans="1:1" s="2" customFormat="1" ht="14.1" customHeight="1" x14ac:dyDescent="0.2">
      <c r="A452" s="3"/>
    </row>
    <row r="453" spans="1:1" s="2" customFormat="1" ht="14.1" customHeight="1" x14ac:dyDescent="0.2">
      <c r="A453" s="3"/>
    </row>
    <row r="454" spans="1:1" s="2" customFormat="1" ht="14.1" customHeight="1" x14ac:dyDescent="0.2">
      <c r="A454" s="3"/>
    </row>
    <row r="455" spans="1:1" s="2" customFormat="1" ht="14.1" customHeight="1" x14ac:dyDescent="0.2">
      <c r="A455" s="3"/>
    </row>
    <row r="456" spans="1:1" s="2" customFormat="1" ht="14.1" customHeight="1" x14ac:dyDescent="0.2">
      <c r="A456" s="3"/>
    </row>
    <row r="457" spans="1:1" s="2" customFormat="1" ht="14.1" customHeight="1" x14ac:dyDescent="0.2">
      <c r="A457" s="3"/>
    </row>
    <row r="458" spans="1:1" s="2" customFormat="1" ht="14.1" customHeight="1" x14ac:dyDescent="0.2">
      <c r="A458" s="3"/>
    </row>
    <row r="459" spans="1:1" s="2" customFormat="1" ht="14.1" customHeight="1" x14ac:dyDescent="0.2">
      <c r="A459" s="3"/>
    </row>
    <row r="460" spans="1:1" s="2" customFormat="1" ht="14.1" customHeight="1" x14ac:dyDescent="0.2">
      <c r="A460" s="3"/>
    </row>
    <row r="461" spans="1:1" s="2" customFormat="1" ht="14.1" customHeight="1" x14ac:dyDescent="0.2">
      <c r="A461" s="3"/>
    </row>
    <row r="462" spans="1:1" s="2" customFormat="1" ht="14.1" customHeight="1" x14ac:dyDescent="0.2">
      <c r="A462" s="3"/>
    </row>
    <row r="463" spans="1:1" s="2" customFormat="1" ht="14.1" customHeight="1" x14ac:dyDescent="0.2">
      <c r="A463" s="3"/>
    </row>
    <row r="464" spans="1:1" s="2" customFormat="1" ht="14.1" customHeight="1" x14ac:dyDescent="0.2">
      <c r="A464" s="3"/>
    </row>
    <row r="465" spans="1:1" s="2" customFormat="1" ht="14.1" customHeight="1" x14ac:dyDescent="0.2">
      <c r="A465" s="3"/>
    </row>
    <row r="466" spans="1:1" s="2" customFormat="1" ht="14.1" customHeight="1" x14ac:dyDescent="0.2">
      <c r="A466" s="3"/>
    </row>
    <row r="467" spans="1:1" s="2" customFormat="1" ht="14.1" customHeight="1" x14ac:dyDescent="0.2">
      <c r="A467" s="3"/>
    </row>
    <row r="468" spans="1:1" s="2" customFormat="1" ht="14.1" customHeight="1" x14ac:dyDescent="0.2">
      <c r="A468" s="3"/>
    </row>
    <row r="469" spans="1:1" s="2" customFormat="1" ht="14.1" customHeight="1" x14ac:dyDescent="0.2">
      <c r="A469" s="3"/>
    </row>
    <row r="470" spans="1:1" s="2" customFormat="1" ht="14.1" customHeight="1" x14ac:dyDescent="0.2">
      <c r="A470" s="3"/>
    </row>
    <row r="471" spans="1:1" s="2" customFormat="1" ht="14.1" customHeight="1" x14ac:dyDescent="0.2">
      <c r="A471" s="3"/>
    </row>
    <row r="472" spans="1:1" s="2" customFormat="1" ht="14.1" customHeight="1" x14ac:dyDescent="0.2">
      <c r="A472" s="3"/>
    </row>
    <row r="473" spans="1:1" s="2" customFormat="1" ht="14.1" customHeight="1" x14ac:dyDescent="0.2">
      <c r="A473" s="3"/>
    </row>
    <row r="474" spans="1:1" s="2" customFormat="1" ht="14.1" customHeight="1" x14ac:dyDescent="0.2">
      <c r="A474" s="3"/>
    </row>
    <row r="475" spans="1:1" s="2" customFormat="1" ht="14.1" customHeight="1" x14ac:dyDescent="0.2">
      <c r="A475" s="3"/>
    </row>
    <row r="476" spans="1:1" s="2" customFormat="1" ht="14.1" customHeight="1" x14ac:dyDescent="0.2">
      <c r="A476" s="3"/>
    </row>
    <row r="477" spans="1:1" s="2" customFormat="1" ht="14.1" customHeight="1" x14ac:dyDescent="0.2">
      <c r="A477" s="3"/>
    </row>
    <row r="478" spans="1:1" s="2" customFormat="1" ht="14.1" customHeight="1" x14ac:dyDescent="0.2">
      <c r="A478" s="3"/>
    </row>
    <row r="479" spans="1:1" s="2" customFormat="1" ht="14.1" customHeight="1" x14ac:dyDescent="0.2">
      <c r="A479" s="3"/>
    </row>
    <row r="480" spans="1:1" s="2" customFormat="1" ht="14.1" customHeight="1" x14ac:dyDescent="0.2">
      <c r="A480" s="3"/>
    </row>
    <row r="481" spans="1:1" s="2" customFormat="1" ht="14.1" customHeight="1" x14ac:dyDescent="0.2">
      <c r="A481" s="3"/>
    </row>
    <row r="482" spans="1:1" s="2" customFormat="1" ht="14.1" customHeight="1" x14ac:dyDescent="0.2">
      <c r="A482" s="3"/>
    </row>
    <row r="483" spans="1:1" s="2" customFormat="1" ht="14.1" customHeight="1" x14ac:dyDescent="0.2">
      <c r="A483" s="3"/>
    </row>
    <row r="484" spans="1:1" s="2" customFormat="1" ht="14.1" customHeight="1" x14ac:dyDescent="0.2">
      <c r="A484" s="3"/>
    </row>
    <row r="485" spans="1:1" s="2" customFormat="1" ht="14.1" customHeight="1" x14ac:dyDescent="0.2">
      <c r="A485" s="3"/>
    </row>
    <row r="486" spans="1:1" s="2" customFormat="1" ht="14.1" customHeight="1" x14ac:dyDescent="0.2">
      <c r="A486" s="3"/>
    </row>
    <row r="487" spans="1:1" s="2" customFormat="1" ht="14.1" customHeight="1" x14ac:dyDescent="0.2">
      <c r="A487" s="3"/>
    </row>
    <row r="488" spans="1:1" s="2" customFormat="1" ht="14.1" customHeight="1" x14ac:dyDescent="0.2">
      <c r="A488" s="3"/>
    </row>
    <row r="489" spans="1:1" s="2" customFormat="1" ht="14.1" customHeight="1" x14ac:dyDescent="0.2">
      <c r="A489" s="3"/>
    </row>
    <row r="490" spans="1:1" s="2" customFormat="1" ht="14.1" customHeight="1" x14ac:dyDescent="0.2">
      <c r="A490" s="3"/>
    </row>
    <row r="491" spans="1:1" s="2" customFormat="1" ht="14.1" customHeight="1" x14ac:dyDescent="0.2">
      <c r="A491" s="3"/>
    </row>
    <row r="492" spans="1:1" s="2" customFormat="1" ht="14.1" customHeight="1" x14ac:dyDescent="0.2">
      <c r="A492" s="3"/>
    </row>
    <row r="493" spans="1:1" s="2" customFormat="1" ht="14.1" customHeight="1" x14ac:dyDescent="0.2">
      <c r="A493" s="3"/>
    </row>
    <row r="494" spans="1:1" s="2" customFormat="1" ht="14.1" customHeight="1" x14ac:dyDescent="0.2">
      <c r="A494" s="3"/>
    </row>
    <row r="495" spans="1:1" s="2" customFormat="1" ht="14.1" customHeight="1" x14ac:dyDescent="0.2">
      <c r="A495" s="3"/>
    </row>
    <row r="496" spans="1:1" s="2" customFormat="1" ht="14.1" customHeight="1" x14ac:dyDescent="0.2">
      <c r="A496" s="3"/>
    </row>
    <row r="497" spans="1:1" s="2" customFormat="1" ht="14.1" customHeight="1" x14ac:dyDescent="0.2">
      <c r="A497" s="3"/>
    </row>
    <row r="498" spans="1:1" s="2" customFormat="1" ht="14.1" customHeight="1" x14ac:dyDescent="0.2">
      <c r="A498" s="3"/>
    </row>
    <row r="499" spans="1:1" s="2" customFormat="1" ht="14.1" customHeight="1" x14ac:dyDescent="0.2">
      <c r="A499" s="3"/>
    </row>
    <row r="500" spans="1:1" s="2" customFormat="1" ht="14.1" customHeight="1" x14ac:dyDescent="0.2">
      <c r="A500" s="3"/>
    </row>
    <row r="501" spans="1:1" s="2" customFormat="1" ht="14.1" customHeight="1" x14ac:dyDescent="0.2">
      <c r="A501" s="3"/>
    </row>
    <row r="502" spans="1:1" s="2" customFormat="1" ht="14.1" customHeight="1" x14ac:dyDescent="0.2">
      <c r="A502" s="3"/>
    </row>
    <row r="503" spans="1:1" s="2" customFormat="1" ht="14.1" customHeight="1" x14ac:dyDescent="0.2">
      <c r="A503" s="3"/>
    </row>
    <row r="504" spans="1:1" s="2" customFormat="1" ht="14.1" customHeight="1" x14ac:dyDescent="0.2">
      <c r="A504" s="3"/>
    </row>
    <row r="505" spans="1:1" s="2" customFormat="1" ht="14.1" customHeight="1" x14ac:dyDescent="0.2">
      <c r="A505" s="3"/>
    </row>
    <row r="506" spans="1:1" s="2" customFormat="1" ht="14.1" customHeight="1" x14ac:dyDescent="0.2">
      <c r="A506" s="3"/>
    </row>
    <row r="507" spans="1:1" s="2" customFormat="1" ht="14.1" customHeight="1" x14ac:dyDescent="0.2">
      <c r="A507" s="3"/>
    </row>
    <row r="508" spans="1:1" s="2" customFormat="1" ht="14.1" customHeight="1" x14ac:dyDescent="0.2">
      <c r="A508" s="3"/>
    </row>
    <row r="509" spans="1:1" s="2" customFormat="1" ht="14.1" customHeight="1" x14ac:dyDescent="0.2">
      <c r="A509" s="3"/>
    </row>
    <row r="510" spans="1:1" s="2" customFormat="1" ht="14.1" customHeight="1" x14ac:dyDescent="0.2">
      <c r="A510" s="3"/>
    </row>
    <row r="511" spans="1:1" s="2" customFormat="1" ht="14.1" customHeight="1" x14ac:dyDescent="0.2">
      <c r="A511" s="3"/>
    </row>
    <row r="512" spans="1:1" s="2" customFormat="1" ht="14.1" customHeight="1" x14ac:dyDescent="0.2">
      <c r="A512" s="3"/>
    </row>
    <row r="513" spans="1:1" s="2" customFormat="1" ht="14.1" customHeight="1" x14ac:dyDescent="0.2">
      <c r="A513" s="3"/>
    </row>
    <row r="514" spans="1:1" s="2" customFormat="1" ht="14.1" customHeight="1" x14ac:dyDescent="0.2">
      <c r="A514" s="3"/>
    </row>
    <row r="515" spans="1:1" s="2" customFormat="1" ht="14.1" customHeight="1" x14ac:dyDescent="0.2">
      <c r="A515" s="3"/>
    </row>
    <row r="516" spans="1:1" s="2" customFormat="1" ht="14.1" customHeight="1" x14ac:dyDescent="0.2">
      <c r="A516" s="3"/>
    </row>
    <row r="517" spans="1:1" s="2" customFormat="1" ht="14.1" customHeight="1" x14ac:dyDescent="0.2">
      <c r="A517" s="3"/>
    </row>
    <row r="518" spans="1:1" s="2" customFormat="1" ht="14.1" customHeight="1" x14ac:dyDescent="0.2">
      <c r="A518" s="3"/>
    </row>
    <row r="519" spans="1:1" s="2" customFormat="1" ht="14.1" customHeight="1" x14ac:dyDescent="0.2">
      <c r="A519" s="3"/>
    </row>
    <row r="520" spans="1:1" s="2" customFormat="1" ht="14.1" customHeight="1" x14ac:dyDescent="0.2">
      <c r="A520" s="3"/>
    </row>
    <row r="521" spans="1:1" s="2" customFormat="1" ht="14.1" customHeight="1" x14ac:dyDescent="0.2">
      <c r="A521" s="3"/>
    </row>
    <row r="522" spans="1:1" s="2" customFormat="1" ht="14.1" customHeight="1" x14ac:dyDescent="0.2">
      <c r="A522" s="3"/>
    </row>
    <row r="523" spans="1:1" s="2" customFormat="1" ht="14.1" customHeight="1" x14ac:dyDescent="0.2">
      <c r="A523" s="3"/>
    </row>
    <row r="524" spans="1:1" s="2" customFormat="1" ht="14.1" customHeight="1" x14ac:dyDescent="0.2">
      <c r="A524" s="3"/>
    </row>
    <row r="525" spans="1:1" s="2" customFormat="1" ht="14.1" customHeight="1" x14ac:dyDescent="0.2">
      <c r="A525" s="3"/>
    </row>
    <row r="526" spans="1:1" s="2" customFormat="1" ht="14.1" customHeight="1" x14ac:dyDescent="0.2">
      <c r="A526" s="3"/>
    </row>
    <row r="527" spans="1:1" s="2" customFormat="1" ht="14.1" customHeight="1" x14ac:dyDescent="0.2">
      <c r="A527" s="3"/>
    </row>
    <row r="528" spans="1:1" s="2" customFormat="1" ht="14.1" customHeight="1" x14ac:dyDescent="0.2">
      <c r="A528" s="3"/>
    </row>
    <row r="529" spans="1:1" s="2" customFormat="1" ht="14.1" customHeight="1" x14ac:dyDescent="0.2">
      <c r="A529" s="3"/>
    </row>
    <row r="530" spans="1:1" s="2" customFormat="1" ht="14.1" customHeight="1" x14ac:dyDescent="0.2">
      <c r="A530" s="3"/>
    </row>
    <row r="531" spans="1:1" s="2" customFormat="1" ht="14.1" customHeight="1" x14ac:dyDescent="0.2">
      <c r="A531" s="3"/>
    </row>
    <row r="532" spans="1:1" s="2" customFormat="1" ht="14.1" customHeight="1" x14ac:dyDescent="0.2">
      <c r="A532" s="3"/>
    </row>
    <row r="533" spans="1:1" s="2" customFormat="1" ht="14.1" customHeight="1" x14ac:dyDescent="0.2">
      <c r="A533" s="3"/>
    </row>
    <row r="534" spans="1:1" s="2" customFormat="1" ht="14.1" customHeight="1" x14ac:dyDescent="0.2">
      <c r="A534" s="3"/>
    </row>
    <row r="535" spans="1:1" s="2" customFormat="1" ht="14.1" customHeight="1" x14ac:dyDescent="0.2">
      <c r="A535" s="3"/>
    </row>
    <row r="536" spans="1:1" s="2" customFormat="1" ht="14.1" customHeight="1" x14ac:dyDescent="0.2">
      <c r="A536" s="3"/>
    </row>
    <row r="537" spans="1:1" s="2" customFormat="1" ht="14.1" customHeight="1" x14ac:dyDescent="0.2">
      <c r="A537" s="3"/>
    </row>
    <row r="538" spans="1:1" s="2" customFormat="1" ht="14.1" customHeight="1" x14ac:dyDescent="0.2">
      <c r="A538" s="3"/>
    </row>
    <row r="539" spans="1:1" s="2" customFormat="1" ht="14.1" customHeight="1" x14ac:dyDescent="0.2">
      <c r="A539" s="3"/>
    </row>
    <row r="540" spans="1:1" s="2" customFormat="1" ht="14.1" customHeight="1" x14ac:dyDescent="0.2">
      <c r="A540" s="3"/>
    </row>
    <row r="541" spans="1:1" s="2" customFormat="1" ht="14.1" customHeight="1" x14ac:dyDescent="0.2">
      <c r="A541" s="3"/>
    </row>
    <row r="542" spans="1:1" s="2" customFormat="1" ht="14.1" customHeight="1" x14ac:dyDescent="0.2">
      <c r="A542" s="3"/>
    </row>
    <row r="543" spans="1:1" s="2" customFormat="1" ht="14.1" customHeight="1" x14ac:dyDescent="0.2">
      <c r="A543" s="3"/>
    </row>
    <row r="544" spans="1:1" s="2" customFormat="1" ht="14.1" customHeight="1" x14ac:dyDescent="0.2">
      <c r="A544" s="3"/>
    </row>
    <row r="545" spans="1:1" s="2" customFormat="1" ht="14.1" customHeight="1" x14ac:dyDescent="0.2">
      <c r="A545" s="3"/>
    </row>
    <row r="546" spans="1:1" s="2" customFormat="1" ht="14.1" customHeight="1" x14ac:dyDescent="0.2">
      <c r="A546" s="3"/>
    </row>
    <row r="547" spans="1:1" s="2" customFormat="1" ht="14.1" customHeight="1" x14ac:dyDescent="0.2">
      <c r="A547" s="3"/>
    </row>
    <row r="548" spans="1:1" s="2" customFormat="1" ht="14.1" customHeight="1" x14ac:dyDescent="0.2">
      <c r="A548" s="3"/>
    </row>
    <row r="549" spans="1:1" s="2" customFormat="1" ht="14.1" customHeight="1" x14ac:dyDescent="0.2">
      <c r="A549" s="3"/>
    </row>
    <row r="550" spans="1:1" s="2" customFormat="1" ht="14.1" customHeight="1" x14ac:dyDescent="0.2">
      <c r="A550" s="3"/>
    </row>
    <row r="551" spans="1:1" s="2" customFormat="1" ht="14.1" customHeight="1" x14ac:dyDescent="0.2">
      <c r="A551" s="3"/>
    </row>
    <row r="552" spans="1:1" s="2" customFormat="1" ht="14.1" customHeight="1" x14ac:dyDescent="0.2">
      <c r="A552" s="3"/>
    </row>
    <row r="553" spans="1:1" s="2" customFormat="1" ht="14.1" customHeight="1" x14ac:dyDescent="0.2">
      <c r="A553" s="3"/>
    </row>
    <row r="554" spans="1:1" s="2" customFormat="1" ht="14.1" customHeight="1" x14ac:dyDescent="0.2">
      <c r="A554" s="3"/>
    </row>
    <row r="555" spans="1:1" s="2" customFormat="1" ht="14.1" customHeight="1" x14ac:dyDescent="0.2">
      <c r="A555" s="3"/>
    </row>
    <row r="556" spans="1:1" s="2" customFormat="1" ht="14.1" customHeight="1" x14ac:dyDescent="0.2">
      <c r="A556" s="3"/>
    </row>
    <row r="557" spans="1:1" s="2" customFormat="1" ht="14.1" customHeight="1" x14ac:dyDescent="0.2">
      <c r="A557" s="3"/>
    </row>
    <row r="558" spans="1:1" s="2" customFormat="1" ht="14.1" customHeight="1" x14ac:dyDescent="0.2">
      <c r="A558" s="3"/>
    </row>
    <row r="559" spans="1:1" s="2" customFormat="1" ht="14.1" customHeight="1" x14ac:dyDescent="0.2">
      <c r="A559" s="3"/>
    </row>
    <row r="560" spans="1:1" s="2" customFormat="1" ht="14.1" customHeight="1" x14ac:dyDescent="0.2">
      <c r="A560" s="3"/>
    </row>
    <row r="561" spans="1:1" s="2" customFormat="1" ht="14.1" customHeight="1" x14ac:dyDescent="0.2">
      <c r="A561" s="3"/>
    </row>
    <row r="562" spans="1:1" s="2" customFormat="1" ht="14.1" customHeight="1" x14ac:dyDescent="0.2">
      <c r="A562" s="3"/>
    </row>
    <row r="563" spans="1:1" s="2" customFormat="1" ht="14.1" customHeight="1" x14ac:dyDescent="0.2">
      <c r="A563" s="3"/>
    </row>
    <row r="564" spans="1:1" s="2" customFormat="1" ht="14.1" customHeight="1" x14ac:dyDescent="0.2">
      <c r="A564" s="3"/>
    </row>
    <row r="565" spans="1:1" s="2" customFormat="1" ht="14.1" customHeight="1" x14ac:dyDescent="0.2">
      <c r="A565" s="3"/>
    </row>
    <row r="566" spans="1:1" s="2" customFormat="1" ht="14.1" customHeight="1" x14ac:dyDescent="0.2">
      <c r="A566" s="3"/>
    </row>
    <row r="567" spans="1:1" s="2" customFormat="1" ht="14.1" customHeight="1" x14ac:dyDescent="0.2">
      <c r="A567" s="3"/>
    </row>
    <row r="568" spans="1:1" s="2" customFormat="1" ht="14.1" customHeight="1" x14ac:dyDescent="0.2">
      <c r="A568" s="3"/>
    </row>
    <row r="569" spans="1:1" s="2" customFormat="1" ht="14.1" customHeight="1" x14ac:dyDescent="0.2">
      <c r="A569" s="3"/>
    </row>
    <row r="570" spans="1:1" s="2" customFormat="1" ht="14.1" customHeight="1" x14ac:dyDescent="0.2">
      <c r="A570" s="3"/>
    </row>
    <row r="571" spans="1:1" s="2" customFormat="1" ht="14.1" customHeight="1" x14ac:dyDescent="0.2">
      <c r="A571" s="3"/>
    </row>
    <row r="572" spans="1:1" s="2" customFormat="1" ht="14.1" customHeight="1" x14ac:dyDescent="0.2">
      <c r="A572" s="3"/>
    </row>
    <row r="573" spans="1:1" s="2" customFormat="1" ht="14.1" customHeight="1" x14ac:dyDescent="0.2">
      <c r="A573" s="3"/>
    </row>
    <row r="574" spans="1:1" s="2" customFormat="1" ht="14.1" customHeight="1" x14ac:dyDescent="0.2">
      <c r="A574" s="3"/>
    </row>
    <row r="575" spans="1:1" s="2" customFormat="1" ht="14.1" customHeight="1" x14ac:dyDescent="0.2">
      <c r="A575" s="3"/>
    </row>
    <row r="576" spans="1:1" s="2" customFormat="1" ht="14.1" customHeight="1" x14ac:dyDescent="0.2">
      <c r="A576" s="3"/>
    </row>
    <row r="577" spans="1:1" s="2" customFormat="1" ht="14.1" customHeight="1" x14ac:dyDescent="0.2">
      <c r="A577" s="3"/>
    </row>
    <row r="578" spans="1:1" s="2" customFormat="1" ht="14.1" customHeight="1" x14ac:dyDescent="0.2">
      <c r="A578" s="3"/>
    </row>
    <row r="579" spans="1:1" s="2" customFormat="1" ht="14.1" customHeight="1" x14ac:dyDescent="0.2">
      <c r="A579" s="3"/>
    </row>
    <row r="580" spans="1:1" s="2" customFormat="1" ht="14.1" customHeight="1" x14ac:dyDescent="0.2">
      <c r="A580" s="3"/>
    </row>
    <row r="581" spans="1:1" s="2" customFormat="1" ht="14.1" customHeight="1" x14ac:dyDescent="0.2">
      <c r="A581" s="3"/>
    </row>
    <row r="582" spans="1:1" s="2" customFormat="1" ht="14.1" customHeight="1" x14ac:dyDescent="0.2">
      <c r="A582" s="3"/>
    </row>
    <row r="583" spans="1:1" s="2" customFormat="1" ht="14.1" customHeight="1" x14ac:dyDescent="0.2">
      <c r="A583" s="3"/>
    </row>
    <row r="584" spans="1:1" s="2" customFormat="1" ht="14.1" customHeight="1" x14ac:dyDescent="0.2">
      <c r="A584" s="3"/>
    </row>
    <row r="585" spans="1:1" s="2" customFormat="1" ht="14.1" customHeight="1" x14ac:dyDescent="0.2">
      <c r="A585" s="3"/>
    </row>
    <row r="586" spans="1:1" s="2" customFormat="1" ht="14.1" customHeight="1" x14ac:dyDescent="0.2">
      <c r="A586" s="3"/>
    </row>
    <row r="587" spans="1:1" s="2" customFormat="1" ht="14.1" customHeight="1" x14ac:dyDescent="0.2">
      <c r="A587" s="3"/>
    </row>
    <row r="588" spans="1:1" s="2" customFormat="1" ht="14.1" customHeight="1" x14ac:dyDescent="0.2">
      <c r="A588" s="3"/>
    </row>
    <row r="589" spans="1:1" s="2" customFormat="1" ht="14.1" customHeight="1" x14ac:dyDescent="0.2">
      <c r="A589" s="3"/>
    </row>
    <row r="590" spans="1:1" s="2" customFormat="1" ht="14.1" customHeight="1" x14ac:dyDescent="0.2">
      <c r="A590" s="3"/>
    </row>
    <row r="591" spans="1:1" s="2" customFormat="1" ht="14.1" customHeight="1" x14ac:dyDescent="0.2">
      <c r="A591" s="3"/>
    </row>
    <row r="592" spans="1:1" s="2" customFormat="1" ht="14.1" customHeight="1" x14ac:dyDescent="0.2">
      <c r="A592" s="3"/>
    </row>
    <row r="593" spans="1:1" s="2" customFormat="1" ht="14.1" customHeight="1" x14ac:dyDescent="0.2">
      <c r="A593" s="3"/>
    </row>
    <row r="594" spans="1:1" s="2" customFormat="1" ht="14.1" customHeight="1" x14ac:dyDescent="0.2">
      <c r="A594" s="3"/>
    </row>
    <row r="595" spans="1:1" s="2" customFormat="1" ht="14.1" customHeight="1" x14ac:dyDescent="0.2">
      <c r="A595" s="3"/>
    </row>
    <row r="596" spans="1:1" s="2" customFormat="1" ht="14.1" customHeight="1" x14ac:dyDescent="0.2">
      <c r="A596" s="3"/>
    </row>
    <row r="597" spans="1:1" s="2" customFormat="1" ht="14.1" customHeight="1" x14ac:dyDescent="0.2">
      <c r="A597" s="3"/>
    </row>
    <row r="598" spans="1:1" s="2" customFormat="1" ht="14.1" customHeight="1" x14ac:dyDescent="0.2">
      <c r="A598" s="3"/>
    </row>
    <row r="599" spans="1:1" s="2" customFormat="1" ht="14.1" customHeight="1" x14ac:dyDescent="0.2">
      <c r="A599" s="3"/>
    </row>
    <row r="600" spans="1:1" s="2" customFormat="1" ht="14.1" customHeight="1" x14ac:dyDescent="0.2">
      <c r="A600" s="3"/>
    </row>
    <row r="601" spans="1:1" s="2" customFormat="1" ht="14.1" customHeight="1" x14ac:dyDescent="0.2">
      <c r="A601" s="3"/>
    </row>
    <row r="602" spans="1:1" s="2" customFormat="1" ht="14.1" customHeight="1" x14ac:dyDescent="0.2">
      <c r="A602" s="3"/>
    </row>
    <row r="603" spans="1:1" s="2" customFormat="1" ht="14.1" customHeight="1" x14ac:dyDescent="0.2">
      <c r="A603" s="3"/>
    </row>
    <row r="604" spans="1:1" s="2" customFormat="1" ht="14.1" customHeight="1" x14ac:dyDescent="0.2">
      <c r="A604" s="3"/>
    </row>
    <row r="605" spans="1:1" s="2" customFormat="1" ht="14.1" customHeight="1" x14ac:dyDescent="0.2">
      <c r="A605" s="3"/>
    </row>
    <row r="606" spans="1:1" s="2" customFormat="1" ht="14.1" customHeight="1" x14ac:dyDescent="0.2">
      <c r="A606" s="3"/>
    </row>
    <row r="607" spans="1:1" s="2" customFormat="1" ht="14.1" customHeight="1" x14ac:dyDescent="0.2">
      <c r="A607" s="3"/>
    </row>
    <row r="608" spans="1:1" s="2" customFormat="1" ht="14.1" customHeight="1" x14ac:dyDescent="0.2">
      <c r="A608" s="3"/>
    </row>
    <row r="609" spans="1:1" s="2" customFormat="1" ht="14.1" customHeight="1" x14ac:dyDescent="0.2">
      <c r="A609" s="3"/>
    </row>
    <row r="610" spans="1:1" s="2" customFormat="1" ht="14.1" customHeight="1" x14ac:dyDescent="0.2">
      <c r="A610" s="3"/>
    </row>
    <row r="611" spans="1:1" s="2" customFormat="1" ht="14.1" customHeight="1" x14ac:dyDescent="0.2">
      <c r="A611" s="3"/>
    </row>
    <row r="612" spans="1:1" s="2" customFormat="1" ht="14.1" customHeight="1" x14ac:dyDescent="0.2">
      <c r="A612" s="3"/>
    </row>
    <row r="613" spans="1:1" s="2" customFormat="1" ht="14.1" customHeight="1" x14ac:dyDescent="0.2">
      <c r="A613" s="3"/>
    </row>
    <row r="614" spans="1:1" s="2" customFormat="1" ht="14.1" customHeight="1" x14ac:dyDescent="0.2">
      <c r="A614" s="3"/>
    </row>
    <row r="615" spans="1:1" s="2" customFormat="1" ht="14.1" customHeight="1" x14ac:dyDescent="0.2">
      <c r="A615" s="3"/>
    </row>
    <row r="616" spans="1:1" s="2" customFormat="1" ht="14.1" customHeight="1" x14ac:dyDescent="0.2">
      <c r="A616" s="3"/>
    </row>
    <row r="617" spans="1:1" s="2" customFormat="1" ht="14.1" customHeight="1" x14ac:dyDescent="0.2">
      <c r="A617" s="3"/>
    </row>
    <row r="618" spans="1:1" s="2" customFormat="1" ht="14.1" customHeight="1" x14ac:dyDescent="0.2">
      <c r="A618" s="3"/>
    </row>
    <row r="619" spans="1:1" s="2" customFormat="1" ht="14.1" customHeight="1" x14ac:dyDescent="0.2">
      <c r="A619" s="3"/>
    </row>
    <row r="620" spans="1:1" s="2" customFormat="1" ht="14.1" customHeight="1" x14ac:dyDescent="0.2">
      <c r="A620" s="3"/>
    </row>
    <row r="621" spans="1:1" s="2" customFormat="1" ht="14.1" customHeight="1" x14ac:dyDescent="0.2">
      <c r="A621" s="3"/>
    </row>
    <row r="622" spans="1:1" s="2" customFormat="1" ht="14.1" customHeight="1" x14ac:dyDescent="0.2">
      <c r="A622" s="3"/>
    </row>
    <row r="623" spans="1:1" s="2" customFormat="1" ht="14.1" customHeight="1" x14ac:dyDescent="0.2">
      <c r="A623" s="3"/>
    </row>
    <row r="624" spans="1:1" s="2" customFormat="1" ht="14.1" customHeight="1" x14ac:dyDescent="0.2">
      <c r="A624" s="3"/>
    </row>
    <row r="625" spans="1:1" s="2" customFormat="1" ht="14.1" customHeight="1" x14ac:dyDescent="0.2">
      <c r="A625" s="3"/>
    </row>
    <row r="626" spans="1:1" s="2" customFormat="1" ht="14.1" customHeight="1" x14ac:dyDescent="0.2">
      <c r="A626" s="3"/>
    </row>
    <row r="627" spans="1:1" s="2" customFormat="1" ht="14.1" customHeight="1" x14ac:dyDescent="0.2">
      <c r="A627" s="3"/>
    </row>
    <row r="628" spans="1:1" s="2" customFormat="1" ht="14.1" customHeight="1" x14ac:dyDescent="0.2">
      <c r="A628" s="3"/>
    </row>
    <row r="629" spans="1:1" s="2" customFormat="1" ht="14.1" customHeight="1" x14ac:dyDescent="0.2">
      <c r="A629" s="3"/>
    </row>
    <row r="630" spans="1:1" s="2" customFormat="1" ht="14.1" customHeight="1" x14ac:dyDescent="0.2">
      <c r="A630" s="3"/>
    </row>
    <row r="631" spans="1:1" s="2" customFormat="1" ht="14.1" customHeight="1" x14ac:dyDescent="0.2">
      <c r="A631" s="3"/>
    </row>
    <row r="632" spans="1:1" s="2" customFormat="1" ht="14.1" customHeight="1" x14ac:dyDescent="0.2">
      <c r="A632" s="3"/>
    </row>
    <row r="633" spans="1:1" s="2" customFormat="1" ht="14.1" customHeight="1" x14ac:dyDescent="0.2">
      <c r="A633" s="3"/>
    </row>
    <row r="634" spans="1:1" s="2" customFormat="1" ht="14.1" customHeight="1" x14ac:dyDescent="0.2">
      <c r="A634" s="3"/>
    </row>
    <row r="635" spans="1:1" s="2" customFormat="1" ht="14.1" customHeight="1" x14ac:dyDescent="0.2">
      <c r="A635" s="3"/>
    </row>
    <row r="636" spans="1:1" s="2" customFormat="1" ht="14.1" customHeight="1" x14ac:dyDescent="0.2">
      <c r="A636" s="3"/>
    </row>
    <row r="637" spans="1:1" s="2" customFormat="1" ht="14.1" customHeight="1" x14ac:dyDescent="0.2">
      <c r="A637" s="3"/>
    </row>
    <row r="638" spans="1:1" s="2" customFormat="1" ht="14.1" customHeight="1" x14ac:dyDescent="0.2">
      <c r="A638" s="3"/>
    </row>
    <row r="639" spans="1:1" s="2" customFormat="1" ht="14.1" customHeight="1" x14ac:dyDescent="0.2">
      <c r="A639" s="3"/>
    </row>
    <row r="640" spans="1:1" s="2" customFormat="1" ht="14.1" customHeight="1" x14ac:dyDescent="0.2">
      <c r="A640" s="3"/>
    </row>
    <row r="641" spans="1:1" s="2" customFormat="1" ht="14.1" customHeight="1" x14ac:dyDescent="0.2">
      <c r="A641" s="3"/>
    </row>
    <row r="642" spans="1:1" s="2" customFormat="1" ht="14.1" customHeight="1" x14ac:dyDescent="0.2">
      <c r="A642" s="3"/>
    </row>
    <row r="643" spans="1:1" s="2" customFormat="1" ht="14.1" customHeight="1" x14ac:dyDescent="0.2">
      <c r="A643" s="3"/>
    </row>
    <row r="644" spans="1:1" s="2" customFormat="1" ht="14.1" customHeight="1" x14ac:dyDescent="0.2">
      <c r="A644" s="3"/>
    </row>
    <row r="645" spans="1:1" s="2" customFormat="1" ht="14.1" customHeight="1" x14ac:dyDescent="0.2">
      <c r="A645" s="3"/>
    </row>
    <row r="646" spans="1:1" s="2" customFormat="1" ht="14.1" customHeight="1" x14ac:dyDescent="0.2">
      <c r="A646" s="3"/>
    </row>
    <row r="647" spans="1:1" s="2" customFormat="1" ht="14.1" customHeight="1" x14ac:dyDescent="0.2">
      <c r="A647" s="3"/>
    </row>
    <row r="648" spans="1:1" s="2" customFormat="1" ht="14.1" customHeight="1" x14ac:dyDescent="0.2">
      <c r="A648" s="3"/>
    </row>
    <row r="649" spans="1:1" s="2" customFormat="1" ht="14.1" customHeight="1" x14ac:dyDescent="0.2">
      <c r="A649" s="3"/>
    </row>
    <row r="650" spans="1:1" s="2" customFormat="1" ht="14.1" customHeight="1" x14ac:dyDescent="0.2">
      <c r="A650" s="3"/>
    </row>
    <row r="651" spans="1:1" s="2" customFormat="1" ht="14.1" customHeight="1" x14ac:dyDescent="0.2">
      <c r="A651" s="3"/>
    </row>
    <row r="652" spans="1:1" s="2" customFormat="1" ht="14.1" customHeight="1" x14ac:dyDescent="0.2">
      <c r="A652" s="3"/>
    </row>
    <row r="653" spans="1:1" s="2" customFormat="1" ht="14.1" customHeight="1" x14ac:dyDescent="0.2">
      <c r="A653" s="3"/>
    </row>
    <row r="654" spans="1:1" s="2" customFormat="1" ht="14.1" customHeight="1" x14ac:dyDescent="0.2">
      <c r="A654" s="3"/>
    </row>
    <row r="655" spans="1:1" s="2" customFormat="1" ht="14.1" customHeight="1" x14ac:dyDescent="0.2">
      <c r="A655" s="3"/>
    </row>
    <row r="656" spans="1:1" s="2" customFormat="1" ht="14.1" customHeight="1" x14ac:dyDescent="0.2">
      <c r="A656" s="3"/>
    </row>
    <row r="657" spans="1:1" s="2" customFormat="1" ht="14.1" customHeight="1" x14ac:dyDescent="0.2">
      <c r="A657" s="3"/>
    </row>
    <row r="658" spans="1:1" s="2" customFormat="1" ht="14.1" customHeight="1" x14ac:dyDescent="0.2">
      <c r="A658" s="3"/>
    </row>
    <row r="659" spans="1:1" s="2" customFormat="1" ht="14.1" customHeight="1" x14ac:dyDescent="0.2">
      <c r="A659" s="3"/>
    </row>
    <row r="660" spans="1:1" s="2" customFormat="1" ht="14.1" customHeight="1" x14ac:dyDescent="0.2">
      <c r="A660" s="3"/>
    </row>
    <row r="661" spans="1:1" s="2" customFormat="1" ht="14.1" customHeight="1" x14ac:dyDescent="0.2">
      <c r="A661" s="3"/>
    </row>
    <row r="662" spans="1:1" s="2" customFormat="1" ht="14.1" customHeight="1" x14ac:dyDescent="0.2">
      <c r="A662" s="3"/>
    </row>
    <row r="663" spans="1:1" s="2" customFormat="1" ht="14.1" customHeight="1" x14ac:dyDescent="0.2">
      <c r="A663" s="3"/>
    </row>
    <row r="664" spans="1:1" s="2" customFormat="1" ht="14.1" customHeight="1" x14ac:dyDescent="0.2">
      <c r="A664" s="3"/>
    </row>
    <row r="665" spans="1:1" s="2" customFormat="1" ht="14.1" customHeight="1" x14ac:dyDescent="0.2">
      <c r="A665" s="3"/>
    </row>
    <row r="666" spans="1:1" s="2" customFormat="1" ht="14.1" customHeight="1" x14ac:dyDescent="0.2">
      <c r="A666" s="3"/>
    </row>
    <row r="667" spans="1:1" s="2" customFormat="1" ht="14.1" customHeight="1" x14ac:dyDescent="0.2">
      <c r="A667" s="3"/>
    </row>
    <row r="668" spans="1:1" s="2" customFormat="1" ht="14.1" customHeight="1" x14ac:dyDescent="0.2">
      <c r="A668" s="3"/>
    </row>
    <row r="669" spans="1:1" s="2" customFormat="1" ht="14.1" customHeight="1" x14ac:dyDescent="0.2">
      <c r="A669" s="3"/>
    </row>
    <row r="670" spans="1:1" s="2" customFormat="1" ht="14.1" customHeight="1" x14ac:dyDescent="0.2">
      <c r="A670" s="3"/>
    </row>
    <row r="671" spans="1:1" s="2" customFormat="1" ht="14.1" customHeight="1" x14ac:dyDescent="0.2">
      <c r="A671" s="3"/>
    </row>
    <row r="672" spans="1:1" s="2" customFormat="1" ht="14.1" customHeight="1" x14ac:dyDescent="0.2">
      <c r="A672" s="3"/>
    </row>
    <row r="673" spans="1:1" s="2" customFormat="1" ht="14.1" customHeight="1" x14ac:dyDescent="0.2">
      <c r="A673" s="3"/>
    </row>
    <row r="674" spans="1:1" s="2" customFormat="1" ht="14.1" customHeight="1" x14ac:dyDescent="0.2">
      <c r="A674" s="3"/>
    </row>
    <row r="675" spans="1:1" s="2" customFormat="1" ht="14.1" customHeight="1" x14ac:dyDescent="0.2">
      <c r="A675" s="3"/>
    </row>
    <row r="676" spans="1:1" s="2" customFormat="1" ht="14.1" customHeight="1" x14ac:dyDescent="0.2">
      <c r="A676" s="3"/>
    </row>
    <row r="677" spans="1:1" s="2" customFormat="1" ht="14.1" customHeight="1" x14ac:dyDescent="0.2">
      <c r="A677" s="3"/>
    </row>
    <row r="678" spans="1:1" s="2" customFormat="1" ht="14.1" customHeight="1" x14ac:dyDescent="0.2">
      <c r="A678" s="3"/>
    </row>
    <row r="679" spans="1:1" s="2" customFormat="1" ht="14.1" customHeight="1" x14ac:dyDescent="0.2">
      <c r="A679" s="3"/>
    </row>
    <row r="680" spans="1:1" s="2" customFormat="1" ht="14.1" customHeight="1" x14ac:dyDescent="0.2">
      <c r="A680" s="3"/>
    </row>
    <row r="681" spans="1:1" s="2" customFormat="1" ht="14.1" customHeight="1" x14ac:dyDescent="0.2">
      <c r="A681" s="3"/>
    </row>
    <row r="682" spans="1:1" s="2" customFormat="1" ht="14.1" customHeight="1" x14ac:dyDescent="0.2">
      <c r="A682" s="3"/>
    </row>
    <row r="683" spans="1:1" s="2" customFormat="1" ht="14.1" customHeight="1" x14ac:dyDescent="0.2">
      <c r="A683" s="3"/>
    </row>
    <row r="684" spans="1:1" s="2" customFormat="1" ht="14.1" customHeight="1" x14ac:dyDescent="0.2">
      <c r="A684" s="3"/>
    </row>
    <row r="685" spans="1:1" s="2" customFormat="1" ht="14.1" customHeight="1" x14ac:dyDescent="0.2">
      <c r="A685" s="3"/>
    </row>
    <row r="686" spans="1:1" s="2" customFormat="1" ht="14.1" customHeight="1" x14ac:dyDescent="0.2">
      <c r="A686" s="3"/>
    </row>
    <row r="687" spans="1:1" s="2" customFormat="1" ht="14.1" customHeight="1" x14ac:dyDescent="0.2">
      <c r="A687" s="3"/>
    </row>
    <row r="688" spans="1:1" s="2" customFormat="1" ht="14.1" customHeight="1" x14ac:dyDescent="0.2">
      <c r="A688" s="3"/>
    </row>
    <row r="689" spans="1:9" s="2" customFormat="1" ht="14.1" customHeight="1" x14ac:dyDescent="0.2">
      <c r="A689" s="3"/>
    </row>
    <row r="690" spans="1:9" s="2" customFormat="1" ht="14.1" customHeight="1" x14ac:dyDescent="0.2">
      <c r="A690" s="3"/>
    </row>
    <row r="691" spans="1:9" s="2" customFormat="1" ht="14.1" customHeight="1" x14ac:dyDescent="0.2">
      <c r="A691" s="3"/>
    </row>
    <row r="692" spans="1:9" ht="14.1" customHeight="1" x14ac:dyDescent="0.2">
      <c r="B692" s="2"/>
      <c r="D692" s="2"/>
      <c r="I692" s="2"/>
    </row>
    <row r="693" spans="1:9" ht="14.1" customHeight="1" x14ac:dyDescent="0.2">
      <c r="B693" s="2"/>
      <c r="D693" s="2"/>
      <c r="I693" s="2"/>
    </row>
    <row r="694" spans="1:9" ht="14.1" customHeight="1" x14ac:dyDescent="0.2">
      <c r="B694" s="2"/>
      <c r="D694" s="2"/>
      <c r="I694" s="2"/>
    </row>
    <row r="695" spans="1:9" ht="14.1" customHeight="1" x14ac:dyDescent="0.2">
      <c r="B695" s="2"/>
      <c r="D695" s="2"/>
      <c r="I695" s="2"/>
    </row>
    <row r="696" spans="1:9" ht="14.1" customHeight="1" x14ac:dyDescent="0.2">
      <c r="B696" s="2"/>
      <c r="D696" s="2"/>
      <c r="I696" s="2"/>
    </row>
    <row r="697" spans="1:9" ht="14.1" customHeight="1" x14ac:dyDescent="0.2">
      <c r="B697" s="2"/>
      <c r="D697" s="2"/>
      <c r="I697" s="2"/>
    </row>
    <row r="698" spans="1:9" ht="14.1" customHeight="1" x14ac:dyDescent="0.2">
      <c r="B698" s="2"/>
      <c r="D698" s="2"/>
      <c r="I698" s="2"/>
    </row>
    <row r="699" spans="1:9" ht="14.1" customHeight="1" x14ac:dyDescent="0.2">
      <c r="B699" s="2"/>
      <c r="D699" s="2"/>
      <c r="I699" s="2"/>
    </row>
    <row r="700" spans="1:9" ht="14.1" customHeight="1" x14ac:dyDescent="0.2">
      <c r="B700" s="2"/>
      <c r="D700" s="2"/>
      <c r="I700" s="2"/>
    </row>
    <row r="701" spans="1:9" ht="14.1" customHeight="1" x14ac:dyDescent="0.2">
      <c r="B701" s="2"/>
      <c r="D701" s="2"/>
      <c r="I701" s="2"/>
    </row>
    <row r="702" spans="1:9" ht="14.1" customHeight="1" x14ac:dyDescent="0.2">
      <c r="B702" s="2"/>
      <c r="D702" s="2"/>
      <c r="I702" s="2"/>
    </row>
    <row r="703" spans="1:9" ht="14.1" customHeight="1" x14ac:dyDescent="0.2">
      <c r="B703" s="2"/>
      <c r="D703" s="2"/>
      <c r="I703" s="2"/>
    </row>
    <row r="704" spans="1:9" ht="14.1" customHeight="1" x14ac:dyDescent="0.2">
      <c r="B704" s="2"/>
      <c r="D704" s="2"/>
      <c r="I704" s="2"/>
    </row>
    <row r="705" spans="2:9" ht="14.1" customHeight="1" x14ac:dyDescent="0.2">
      <c r="B705" s="2"/>
      <c r="D705" s="2"/>
      <c r="I705" s="2"/>
    </row>
    <row r="706" spans="2:9" ht="14.1" customHeight="1" x14ac:dyDescent="0.2">
      <c r="B706" s="2"/>
      <c r="D706" s="2"/>
      <c r="I706" s="2"/>
    </row>
    <row r="707" spans="2:9" ht="14.1" customHeight="1" x14ac:dyDescent="0.2">
      <c r="B707" s="2"/>
      <c r="D707" s="2"/>
      <c r="I707" s="2"/>
    </row>
    <row r="708" spans="2:9" ht="14.1" customHeight="1" x14ac:dyDescent="0.2">
      <c r="B708" s="2"/>
      <c r="D708" s="2"/>
      <c r="I708" s="2"/>
    </row>
    <row r="709" spans="2:9" ht="14.1" customHeight="1" x14ac:dyDescent="0.2">
      <c r="B709" s="2"/>
      <c r="D709" s="2"/>
      <c r="I709" s="2"/>
    </row>
    <row r="710" spans="2:9" ht="14.1" customHeight="1" x14ac:dyDescent="0.2">
      <c r="B710" s="2"/>
      <c r="D710" s="2"/>
      <c r="I710" s="2"/>
    </row>
    <row r="711" spans="2:9" ht="14.1" customHeight="1" x14ac:dyDescent="0.2">
      <c r="B711" s="2"/>
      <c r="D711" s="2"/>
      <c r="I711" s="2"/>
    </row>
    <row r="712" spans="2:9" ht="14.1" customHeight="1" x14ac:dyDescent="0.2">
      <c r="B712" s="2"/>
      <c r="D712" s="2"/>
      <c r="I712" s="2"/>
    </row>
    <row r="713" spans="2:9" ht="14.1" customHeight="1" x14ac:dyDescent="0.2">
      <c r="B713" s="2"/>
      <c r="D713" s="2"/>
      <c r="I713" s="2"/>
    </row>
    <row r="714" spans="2:9" ht="14.1" customHeight="1" x14ac:dyDescent="0.2">
      <c r="B714" s="2"/>
      <c r="D714" s="2"/>
      <c r="I714" s="2"/>
    </row>
    <row r="715" spans="2:9" ht="14.1" customHeight="1" x14ac:dyDescent="0.2">
      <c r="B715" s="2"/>
      <c r="D715" s="2"/>
      <c r="I715" s="2"/>
    </row>
    <row r="716" spans="2:9" ht="14.1" customHeight="1" x14ac:dyDescent="0.2">
      <c r="B716" s="2"/>
      <c r="D716" s="2"/>
      <c r="I716" s="2"/>
    </row>
    <row r="717" spans="2:9" ht="14.1" customHeight="1" x14ac:dyDescent="0.2">
      <c r="B717" s="2"/>
      <c r="D717" s="2"/>
      <c r="I717" s="2"/>
    </row>
    <row r="718" spans="2:9" ht="14.1" customHeight="1" x14ac:dyDescent="0.2">
      <c r="B718" s="2"/>
      <c r="D718" s="2"/>
      <c r="I718" s="2"/>
    </row>
    <row r="719" spans="2:9" ht="14.1" customHeight="1" x14ac:dyDescent="0.2">
      <c r="B719" s="2"/>
      <c r="D719" s="2"/>
      <c r="I719" s="2"/>
    </row>
    <row r="720" spans="2:9" ht="14.1" customHeight="1" x14ac:dyDescent="0.2">
      <c r="B720" s="2"/>
      <c r="D720" s="2"/>
      <c r="I720" s="2"/>
    </row>
    <row r="721" spans="2:9" ht="14.1" customHeight="1" x14ac:dyDescent="0.2">
      <c r="B721" s="2"/>
      <c r="D721" s="2"/>
      <c r="I721" s="2"/>
    </row>
    <row r="722" spans="2:9" ht="14.1" customHeight="1" x14ac:dyDescent="0.2">
      <c r="I722" s="2"/>
    </row>
  </sheetData>
  <mergeCells count="4">
    <mergeCell ref="G1:H1"/>
    <mergeCell ref="I1:J1"/>
    <mergeCell ref="K1:M1"/>
    <mergeCell ref="Q1:S1"/>
  </mergeCells>
  <phoneticPr fontId="3" type="noConversion"/>
  <conditionalFormatting sqref="C4:C23">
    <cfRule type="duplicateValues" dxfId="8" priority="9"/>
  </conditionalFormatting>
  <conditionalFormatting sqref="C24:C46 C48:C54 C56:C62 C64:C94">
    <cfRule type="duplicateValues" dxfId="7" priority="8"/>
  </conditionalFormatting>
  <conditionalFormatting sqref="C24:C46">
    <cfRule type="duplicateValues" dxfId="6" priority="7"/>
  </conditionalFormatting>
  <conditionalFormatting sqref="C47 C55 C63">
    <cfRule type="duplicateValues" dxfId="5" priority="6"/>
  </conditionalFormatting>
  <conditionalFormatting sqref="C47">
    <cfRule type="duplicateValues" dxfId="4" priority="5"/>
  </conditionalFormatting>
  <conditionalFormatting sqref="C103:C104">
    <cfRule type="duplicateValues" dxfId="3" priority="4"/>
  </conditionalFormatting>
  <conditionalFormatting sqref="C133:C142">
    <cfRule type="duplicateValues" dxfId="2" priority="3"/>
  </conditionalFormatting>
  <conditionalFormatting sqref="C143:C152">
    <cfRule type="duplicateValues" dxfId="1" priority="2"/>
  </conditionalFormatting>
  <conditionalFormatting sqref="C153:C162">
    <cfRule type="duplicateValues" dxfId="0" priority="1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GemShopItemTable</vt:lpstr>
      <vt:lpstr>ClearMissionProductMissionTable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2021-12-15T08:49:04Z</dcterms:modified>
</cp:coreProperties>
</file>