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현재_통합_문서" defaultThemeVersion="124226"/>
  <xr:revisionPtr revIDLastSave="0" documentId="13_ncr:1_{F5DBCCE4-9410-45F3-9689-D39DAD3B69ED}" xr6:coauthVersionLast="47" xr6:coauthVersionMax="47" xr10:uidLastSave="{00000000-0000-0000-0000-000000000000}"/>
  <bookViews>
    <workbookView xWindow="1155" yWindow="210" windowWidth="27360" windowHeight="15270" firstSheet="1" activeTab="1" xr2:uid="{00000000-000D-0000-FFFF-FFFF00000000}"/>
  </bookViews>
  <sheets>
    <sheet name="GemShopItemTable" sheetId="8" state="hidden" r:id="rId1"/>
    <sheet name="ClearMissionProductTable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<sst xmlns="http://schemas.openxmlformats.org/spreadsheetml/2006/main" count="173" uniqueCount="109">
  <si>
    <t>ItemID</t>
    <phoneticPr fontId="3" type="noConversion"/>
  </si>
  <si>
    <t>Platform</t>
    <phoneticPr fontId="3" type="noConversion"/>
  </si>
  <si>
    <t>BaseGem</t>
    <phoneticPr fontId="3" type="noConversion"/>
  </si>
  <si>
    <t>BonusGem</t>
    <phoneticPr fontId="3" type="noConversion"/>
  </si>
  <si>
    <t>google</t>
    <phoneticPr fontId="3" type="noConversion"/>
  </si>
  <si>
    <t>ItemName</t>
    <phoneticPr fontId="3" type="noConversion"/>
  </si>
  <si>
    <t>300 보석</t>
    <phoneticPr fontId="3" type="noConversion"/>
  </si>
  <si>
    <t>200 보석</t>
    <phoneticPr fontId="3" type="noConversion"/>
  </si>
  <si>
    <t>300</t>
    <phoneticPr fontId="3" type="noConversion"/>
  </si>
  <si>
    <t>400</t>
    <phoneticPr fontId="3" type="noConversion"/>
  </si>
  <si>
    <t>gem1</t>
    <phoneticPr fontId="3" type="noConversion"/>
  </si>
  <si>
    <t>gem2</t>
    <phoneticPr fontId="3" type="noConversion"/>
  </si>
  <si>
    <t>ItemCode</t>
    <phoneticPr fontId="3" type="noConversion"/>
  </si>
  <si>
    <t>GEM_100</t>
    <phoneticPr fontId="3" type="noConversion"/>
  </si>
  <si>
    <t>GEM_200</t>
    <phoneticPr fontId="3" type="noConversion"/>
  </si>
  <si>
    <t>Price</t>
    <phoneticPr fontId="3" type="noConversion"/>
  </si>
  <si>
    <t>1</t>
    <phoneticPr fontId="3" type="noConversion"/>
  </si>
  <si>
    <t>2</t>
    <phoneticPr fontId="3" type="noConversion"/>
  </si>
  <si>
    <t>3</t>
    <phoneticPr fontId="3" type="noConversion"/>
  </si>
  <si>
    <t>4</t>
    <phoneticPr fontId="3" type="noConversion"/>
  </si>
  <si>
    <t>Index</t>
    <phoneticPr fontId="3" type="noConversion"/>
  </si>
  <si>
    <t>2</t>
  </si>
  <si>
    <t>StageClear</t>
  </si>
  <si>
    <t>PayShopProductIndex</t>
    <phoneticPr fontId="3" type="noConversion"/>
  </si>
  <si>
    <t>PurchaseType</t>
    <phoneticPr fontId="3" type="noConversion"/>
  </si>
  <si>
    <t>TeamLevelUp</t>
  </si>
  <si>
    <t>ProductGroupIndex</t>
    <phoneticPr fontId="3" type="noConversion"/>
  </si>
  <si>
    <t>MissionType</t>
    <phoneticPr fontId="3" type="noConversion"/>
  </si>
  <si>
    <t>MissionName</t>
    <phoneticPr fontId="3" type="noConversion"/>
  </si>
  <si>
    <t>ProductImagePath</t>
    <phoneticPr fontId="3" type="noConversion"/>
  </si>
  <si>
    <t>(Desc)</t>
    <phoneticPr fontId="3" type="noConversion"/>
  </si>
  <si>
    <t>레벨업 돌파 패키지 I</t>
    <phoneticPr fontId="3" type="noConversion"/>
  </si>
  <si>
    <t>레벨업 돌파 패키지 II</t>
    <phoneticPr fontId="3" type="noConversion"/>
  </si>
  <si>
    <t>챕터 돌파 패키지 I</t>
    <phoneticPr fontId="3" type="noConversion"/>
  </si>
  <si>
    <t>챕터 돌파 패키지 II</t>
    <phoneticPr fontId="3" type="noConversion"/>
  </si>
  <si>
    <t>MissionInfo</t>
    <phoneticPr fontId="3" type="noConversion"/>
  </si>
  <si>
    <t>BENEFIT_NEWBIE_TEAMLEVELUP_INFO_1</t>
    <phoneticPr fontId="3" type="noConversion"/>
  </si>
  <si>
    <t>MissionOpenCondition[]</t>
    <phoneticPr fontId="3" type="noConversion"/>
  </si>
  <si>
    <t>PayShop</t>
  </si>
  <si>
    <t>CLEARMISSION_PASSPOPUP_LEVELUP_I</t>
    <phoneticPr fontId="3" type="noConversion"/>
  </si>
  <si>
    <t>CLEARMISSION_PASSPOPUP_LEVELUP_II</t>
    <phoneticPr fontId="3" type="noConversion"/>
  </si>
  <si>
    <t>CLEARMISSION_PASSPOPUP_STAGECLEAR_I</t>
    <phoneticPr fontId="3" type="noConversion"/>
  </si>
  <si>
    <t>CLEARMISSION_PASSPOPUP_STAGECLEAR_II</t>
    <phoneticPr fontId="3" type="noConversion"/>
  </si>
  <si>
    <t>CLEARMISSION_PASSPOPUP_STAGECLEAR_INFO</t>
    <phoneticPr fontId="3" type="noConversion"/>
  </si>
  <si>
    <t>UI/ClearMission/ClearMissionImage_01</t>
    <phoneticPr fontId="3" type="noConversion"/>
  </si>
  <si>
    <t>UI/ClearMission/ClearMissionImage_02</t>
  </si>
  <si>
    <t>UI/ClearMission/ClearMissionImage_03</t>
  </si>
  <si>
    <t>UI/ClearMission/ClearMissionImage_04</t>
  </si>
  <si>
    <t>CLEARMISSION_PASSPOPUP_STAGECLEAR_INFO2</t>
    <phoneticPr fontId="3" type="noConversion"/>
  </si>
  <si>
    <t>6</t>
    <phoneticPr fontId="3" type="noConversion"/>
  </si>
  <si>
    <t>영웅 돌파 패키지 I</t>
    <phoneticPr fontId="3" type="noConversion"/>
  </si>
  <si>
    <t>영웅 돌파 패키지 II</t>
    <phoneticPr fontId="3" type="noConversion"/>
  </si>
  <si>
    <t>CLEARMISSION_PASSPOPUP_HERO_INFO</t>
  </si>
  <si>
    <t>HeroMission</t>
    <phoneticPr fontId="3" type="noConversion"/>
  </si>
  <si>
    <t>UI/ClearMission/ClearMissionImage_05</t>
    <phoneticPr fontId="3" type="noConversion"/>
  </si>
  <si>
    <t>UI/ClearMission/ClearMissionImage_06</t>
    <phoneticPr fontId="3" type="noConversion"/>
  </si>
  <si>
    <t>5</t>
    <phoneticPr fontId="3" type="noConversion"/>
  </si>
  <si>
    <t>6</t>
    <phoneticPr fontId="3" type="noConversion"/>
  </si>
  <si>
    <t>CLEARMISSION_PASSPOPUP_HERO_I</t>
    <phoneticPr fontId="3" type="noConversion"/>
  </si>
  <si>
    <t>CLEARMISSION_PASSPOPUP_HERO_II</t>
    <phoneticPr fontId="3" type="noConversion"/>
  </si>
  <si>
    <t>3</t>
    <phoneticPr fontId="3" type="noConversion"/>
  </si>
  <si>
    <t>4</t>
    <phoneticPr fontId="3" type="noConversion"/>
  </si>
  <si>
    <t>5</t>
    <phoneticPr fontId="3" type="noConversion"/>
  </si>
  <si>
    <t>7</t>
    <phoneticPr fontId="3" type="noConversion"/>
  </si>
  <si>
    <t>레벨업 돌파 패키지 III</t>
    <phoneticPr fontId="3" type="noConversion"/>
  </si>
  <si>
    <t>UI/ClearMission/ClearMissionImage_07</t>
    <phoneticPr fontId="3" type="noConversion"/>
  </si>
  <si>
    <t>7</t>
    <phoneticPr fontId="3" type="noConversion"/>
  </si>
  <si>
    <t>CLEARMISSION_PASSPOPUP_LEVELUP_III</t>
    <phoneticPr fontId="3" type="noConversion"/>
  </si>
  <si>
    <t>8</t>
    <phoneticPr fontId="3" type="noConversion"/>
  </si>
  <si>
    <t>메이 돌파 패키지 I</t>
    <phoneticPr fontId="3" type="noConversion"/>
  </si>
  <si>
    <t>NpcMission</t>
    <phoneticPr fontId="3" type="noConversion"/>
  </si>
  <si>
    <t>CLEARMISSION_PASSPOPUP_NPC_I</t>
  </si>
  <si>
    <t>UI/ClearMission/ClearMissionImage_08</t>
    <phoneticPr fontId="3" type="noConversion"/>
  </si>
  <si>
    <t>Int</t>
    <phoneticPr fontId="3" type="noConversion"/>
  </si>
  <si>
    <t>String Array</t>
    <phoneticPr fontId="3" type="noConversion"/>
  </si>
  <si>
    <t>String</t>
    <phoneticPr fontId="3" type="noConversion"/>
  </si>
  <si>
    <t>9</t>
    <phoneticPr fontId="3" type="noConversion"/>
  </si>
  <si>
    <t>마도 왕국 돌파 패키지</t>
    <phoneticPr fontId="3" type="noConversion"/>
  </si>
  <si>
    <t>CLEARMISSION_PASSPOPUP_HERO_INFO</t>
    <phoneticPr fontId="3" type="noConversion"/>
  </si>
  <si>
    <t>UI/ClearMission/ClearMissionImage_09</t>
    <phoneticPr fontId="3" type="noConversion"/>
  </si>
  <si>
    <t>10</t>
    <phoneticPr fontId="3" type="noConversion"/>
  </si>
  <si>
    <t>챕터 돌파 패키지 III</t>
    <phoneticPr fontId="3" type="noConversion"/>
  </si>
  <si>
    <t>CLEARMISSION_PASSPOPUP_STAGECLEAR_III</t>
    <phoneticPr fontId="3" type="noConversion"/>
  </si>
  <si>
    <t>UI/ClearMission/ClearMissionImage_10</t>
    <phoneticPr fontId="3" type="noConversion"/>
  </si>
  <si>
    <t>11</t>
    <phoneticPr fontId="3" type="noConversion"/>
  </si>
  <si>
    <t>12</t>
    <phoneticPr fontId="3" type="noConversion"/>
  </si>
  <si>
    <t>신벌 레이드 도전 패키지</t>
    <phoneticPr fontId="3" type="noConversion"/>
  </si>
  <si>
    <t>신벌 레이드 돌파 패키지</t>
    <phoneticPr fontId="3" type="noConversion"/>
  </si>
  <si>
    <t>NpcMission</t>
  </si>
  <si>
    <t>PayShop</t>
    <phoneticPr fontId="3" type="noConversion"/>
  </si>
  <si>
    <t>UI/ClearMission/ClearMissionImage_11</t>
    <phoneticPr fontId="3" type="noConversion"/>
  </si>
  <si>
    <t>UI/ClearMission/ClearMissionImage_12</t>
    <phoneticPr fontId="3" type="noConversion"/>
  </si>
  <si>
    <t>CLEARMISSION_PASSPOPUP_ITEM_NAME_94493</t>
  </si>
  <si>
    <t>CLEARMISSION_PASSPOPUP_ITEM_NAME_94494</t>
  </si>
  <si>
    <t>ShowIndex</t>
    <phoneticPr fontId="3" type="noConversion"/>
  </si>
  <si>
    <t>int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</si>
  <si>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</si>
  <si>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</si>
  <si>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</si>
  <si>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영웅 성장 패키지 (마왕 카셀)</t>
    <phoneticPr fontId="3" type="noConversion"/>
  </si>
  <si>
    <t>영웅 성장 패키지 (반역자 클라우스)</t>
    <phoneticPr fontId="3" type="noConversion"/>
  </si>
  <si>
    <t>영웅 성장 패키지 (타락 프레이)</t>
    <phoneticPr fontId="3" type="noConversion"/>
  </si>
  <si>
    <t>CLEARMISSION_PASSPOPUP_MAGICKINGDOM</t>
    <phoneticPr fontId="3" type="noConversion"/>
  </si>
  <si>
    <t>CLEARMISSION_PASSPOPUP_DARKLORDKASEL</t>
    <phoneticPr fontId="3" type="noConversion"/>
  </si>
  <si>
    <t>CLEARMISSION_PASSPOPUP_FALLENFREY</t>
    <phoneticPr fontId="3" type="noConversion"/>
  </si>
  <si>
    <t>CLEARMISSION_PASSPOPUP_REBELCLAUSE</t>
    <phoneticPr fontId="3" type="noConversion"/>
  </si>
  <si>
    <t>UI/ClearMission/ClearMissionImage_13</t>
    <phoneticPr fontId="3" type="noConversion"/>
  </si>
  <si>
    <t>UI/ClearMission/ClearMissionImage_14</t>
    <phoneticPr fontId="3" type="noConversion"/>
  </si>
  <si>
    <t>UI/ClearMission/ClearMissionImage_15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</si>
</sst>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rgb="FF242424"/>
      <name val="Segoe UI"/>
      <family val="2"/>
    </font>
    <font>
      <sz val="9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31">
    <xf numFmtId="0" fontId="0" fillId="0" borderId="0" xfId="0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0" xfId="1" applyNumberFormat="1" applyFont="1" applyFill="1" applyBorder="1" applyAlignment="1">
      <alignment horizontal="right" vertical="center"/>
    </xf>
    <xf numFmtId="49" fontId="6" fillId="2" borderId="1" xfId="1" applyNumberFormat="1" applyFont="1" applyFill="1" applyBorder="1" applyAlignment="1">
      <alignment horizontal="right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7" fillId="2" borderId="2" xfId="0" applyNumberFormat="1" applyFont="1" applyFill="1" applyBorder="1" applyAlignment="1"/>
    <xf numFmtId="49" fontId="9" fillId="3" borderId="0" xfId="4" applyNumberFormat="1" applyAlignment="1">
      <alignment horizontal="right"/>
    </xf>
    <xf numFmtId="49" fontId="9" fillId="3" borderId="0" xfId="4" applyNumberFormat="1" applyAlignment="1">
      <alignment horizontal="center"/>
    </xf>
    <xf numFmtId="49" fontId="9" fillId="0" borderId="0" xfId="4" applyNumberFormat="1" applyFill="1" applyAlignment="1">
      <alignment horizont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readingOrder="1"/>
    </xf>
    <xf numFmtId="49" fontId="6" fillId="4" borderId="1" xfId="1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 textRotation="90"/>
    </xf>
    <xf numFmtId="49" fontId="4" fillId="5" borderId="0" xfId="0" applyNumberFormat="1" applyFont="1" applyFill="1" applyAlignment="1">
      <alignment horizontal="center"/>
    </xf>
    <xf numFmtId="49" fontId="4" fillId="5" borderId="0" xfId="0" applyNumberFormat="1" applyFont="1" applyFill="1" applyAlignment="1">
      <alignment horizontal="right"/>
    </xf>
    <xf numFmtId="0" fontId="6" fillId="5" borderId="0" xfId="0" applyFont="1" applyFill="1" applyAlignment="1">
      <alignment vertical="center"/>
    </xf>
    <xf numFmtId="49" fontId="4" fillId="6" borderId="0" xfId="0" applyNumberFormat="1" applyFont="1" applyFill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11" fillId="6" borderId="0" xfId="0" applyFont="1" applyFill="1"/>
    <xf numFmtId="0" fontId="12" fillId="0" borderId="0" xfId="0" applyFont="1" applyAlignment="1">
      <alignment horizontal="center" vertical="center"/>
    </xf>
  </cellXfs>
  <cellStyles count="6">
    <cellStyle name="보통" xfId="4" builtinId="28"/>
    <cellStyle name="표준" xfId="0" builtinId="0"/>
    <cellStyle name="표준 12" xfId="2" xr:uid="{00000000-0005-0000-0000-000002000000}"/>
    <cellStyle name="표준 2 2" xfId="1" xr:uid="{00000000-0005-0000-0000-000003000000}"/>
    <cellStyle name="표준 2 2 10" xfId="3" xr:uid="{00000000-0005-0000-0000-000004000000}"/>
    <cellStyle name="표준 3" xfId="5" xr:uid="{00000000-0005-0000-0000-000005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3" customWidth="1"/>
    <col min="2" max="2" width="11.25" style="3" bestFit="1" customWidth="1"/>
    <col min="3" max="3" width="11.25" style="3" customWidth="1"/>
    <col min="4" max="4" width="15.625" style="3" customWidth="1"/>
    <col min="5" max="5" width="6.875" style="3" customWidth="1"/>
    <col min="6" max="6" width="6.75" style="2" customWidth="1"/>
    <col min="7" max="7" width="6.125" style="2" customWidth="1"/>
    <col min="8" max="8" width="6" style="2" customWidth="1"/>
    <col min="9" max="9" width="5.5" style="2" customWidth="1"/>
    <col min="10" max="16384" width="20.625" style="2"/>
  </cols>
  <sheetData>
    <row r="1" spans="1:9" s="4" customFormat="1" ht="30" customHeight="1" x14ac:dyDescent="0.2">
      <c r="A1" s="5"/>
      <c r="B1" s="5"/>
      <c r="C1" s="5"/>
      <c r="D1" s="5"/>
      <c r="E1" s="5"/>
      <c r="F1" s="5"/>
      <c r="G1" s="5"/>
      <c r="H1" s="9"/>
      <c r="I1" s="9"/>
    </row>
    <row r="2" spans="1:9" s="7" customFormat="1" ht="99.95" customHeight="1" x14ac:dyDescent="0.3">
      <c r="A2" s="6" t="s">
        <v>0</v>
      </c>
      <c r="B2" s="6" t="s">
        <v>5</v>
      </c>
      <c r="C2" s="6" t="s">
        <v>12</v>
      </c>
      <c r="D2" s="8" t="s">
        <v>1</v>
      </c>
      <c r="E2" s="8" t="s">
        <v>2</v>
      </c>
      <c r="F2" s="7" t="s">
        <v>3</v>
      </c>
      <c r="G2" s="7" t="s">
        <v>15</v>
      </c>
    </row>
    <row r="3" spans="1:9" ht="14.1" customHeight="1" x14ac:dyDescent="0.2">
      <c r="A3" s="3" t="s">
        <v>10</v>
      </c>
      <c r="B3" s="3" t="s">
        <v>6</v>
      </c>
      <c r="C3" s="3" t="s">
        <v>13</v>
      </c>
      <c r="D3" s="3" t="s">
        <v>4</v>
      </c>
      <c r="E3" s="3" t="s">
        <v>8</v>
      </c>
    </row>
    <row r="4" spans="1:9" ht="14.1" customHeight="1" x14ac:dyDescent="0.2">
      <c r="A4" s="3" t="s">
        <v>11</v>
      </c>
      <c r="B4" s="3" t="s">
        <v>7</v>
      </c>
      <c r="C4" s="3" t="s">
        <v>14</v>
      </c>
      <c r="D4" s="3" t="s">
        <v>4</v>
      </c>
      <c r="E4" s="3" t="s">
        <v>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XDU705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ColWidth="20.625" defaultRowHeight="14.1" customHeight="1" x14ac:dyDescent="0.2"/>
  <cols>
    <col min="1" max="1" width="14.625" style="3" customWidth="1"/>
    <col min="2" max="2" width="18.875" style="3" bestFit="1" customWidth="1"/>
    <col min="3" max="3" width="34.125" style="3" bestFit="1" customWidth="1"/>
    <col min="4" max="4" width="36.625" style="2" bestFit="1" customWidth="1"/>
    <col min="5" max="5" width="26.625" style="1" bestFit="1" customWidth="1"/>
    <col min="6" max="6" width="26.625" style="2" customWidth="1"/>
    <col min="7" max="7" width="21.875" style="1" customWidth="1"/>
    <col min="8" max="8" width="20.625" style="1"/>
    <col min="9" max="9" width="34" style="2" bestFit="1" customWidth="1"/>
    <col min="10" max="16384" width="20.625" style="1"/>
  </cols>
  <sheetData>
    <row r="1" spans="1:16" s="13" customFormat="1" ht="34.5" customHeight="1" x14ac:dyDescent="0.3">
      <c r="A1" s="13" t="s">
        <v>20</v>
      </c>
      <c r="B1" s="13" t="s">
        <v>30</v>
      </c>
      <c r="C1" s="13" t="s">
        <v>28</v>
      </c>
      <c r="D1" s="13" t="s">
        <v>35</v>
      </c>
      <c r="E1" s="13" t="s">
        <v>27</v>
      </c>
      <c r="F1" s="14" t="s">
        <v>37</v>
      </c>
      <c r="G1" s="14" t="s">
        <v>23</v>
      </c>
      <c r="H1" s="13" t="s">
        <v>24</v>
      </c>
      <c r="I1" s="13" t="s">
        <v>29</v>
      </c>
      <c r="J1" s="13" t="s">
        <v>26</v>
      </c>
      <c r="K1" s="13" t="s">
        <v>94</v>
      </c>
    </row>
    <row r="2" spans="1:16" s="23" customFormat="1" ht="18" customHeight="1" x14ac:dyDescent="0.3">
      <c r="A2" s="21" t="s">
        <v>73</v>
      </c>
      <c r="B2" s="21"/>
      <c r="C2" s="22" t="s">
        <v>75</v>
      </c>
      <c r="D2" s="22" t="s">
        <v>75</v>
      </c>
      <c r="E2" s="22" t="s">
        <v>75</v>
      </c>
      <c r="F2" s="22" t="s">
        <v>74</v>
      </c>
      <c r="G2" s="21" t="s">
        <v>73</v>
      </c>
      <c r="H2" s="22" t="s">
        <v>75</v>
      </c>
      <c r="I2" s="22" t="s">
        <v>75</v>
      </c>
      <c r="J2" s="21" t="s">
        <v>73</v>
      </c>
      <c r="K2" s="21" t="s">
        <v>95</v>
      </c>
      <c r="L2" s="21"/>
      <c r="M2" s="21"/>
      <c r="N2" s="21"/>
      <c r="O2" s="21"/>
      <c r="P2" s="21"/>
    </row>
    <row r="3" spans="1:16" s="2" customFormat="1" ht="14.1" customHeight="1" x14ac:dyDescent="0.2">
      <c r="A3" s="3" t="s">
        <v>16</v>
      </c>
      <c r="B3" s="2" t="s">
        <v>31</v>
      </c>
      <c r="C3" s="18" t="s">
        <v>39</v>
      </c>
      <c r="D3" s="18" t="s">
        <v>36</v>
      </c>
      <c r="E3" s="27" t="s">
        <v>25</v>
      </c>
      <c r="F3" s="27"/>
      <c r="G3" s="28">
        <v>410015</v>
      </c>
      <c r="H3" s="27" t="s">
        <v>38</v>
      </c>
      <c r="I3" s="27" t="s">
        <v>44</v>
      </c>
      <c r="J3" s="2" t="s">
        <v>16</v>
      </c>
      <c r="K3" s="24" t="s">
        <v>19</v>
      </c>
    </row>
    <row r="4" spans="1:16" s="2" customFormat="1" ht="14.1" customHeight="1" x14ac:dyDescent="0.2">
      <c r="A4" s="3" t="s">
        <v>21</v>
      </c>
      <c r="B4" s="2" t="s">
        <v>32</v>
      </c>
      <c r="C4" s="18" t="s">
        <v>40</v>
      </c>
      <c r="D4" s="20" t="s">
        <v>36</v>
      </c>
      <c r="E4" s="27" t="s">
        <v>25</v>
      </c>
      <c r="F4" s="27"/>
      <c r="G4" s="28">
        <v>410016</v>
      </c>
      <c r="H4" s="27" t="s">
        <v>38</v>
      </c>
      <c r="I4" s="27" t="s">
        <v>45</v>
      </c>
      <c r="J4" s="2" t="s">
        <v>17</v>
      </c>
      <c r="K4" s="24" t="s">
        <v>56</v>
      </c>
    </row>
    <row r="5" spans="1:16" s="2" customFormat="1" ht="14.1" customHeight="1" x14ac:dyDescent="0.2">
      <c r="A5" s="3" t="s">
        <v>60</v>
      </c>
      <c r="B5" s="2" t="s">
        <v>64</v>
      </c>
      <c r="C5" s="18" t="s">
        <v>67</v>
      </c>
      <c r="D5" s="20" t="s">
        <v>36</v>
      </c>
      <c r="E5" s="27" t="s">
        <v>25</v>
      </c>
      <c r="F5" s="27"/>
      <c r="G5" s="28">
        <v>410021</v>
      </c>
      <c r="H5" s="27" t="s">
        <v>38</v>
      </c>
      <c r="I5" s="27" t="s">
        <v>65</v>
      </c>
      <c r="J5" s="2" t="s">
        <v>66</v>
      </c>
      <c r="K5" s="24" t="s">
        <v>49</v>
      </c>
    </row>
    <row r="6" spans="1:16" s="2" customFormat="1" ht="14.1" customHeight="1" x14ac:dyDescent="0.2">
      <c r="A6" s="3" t="s">
        <v>61</v>
      </c>
      <c r="B6" s="2" t="s">
        <v>33</v>
      </c>
      <c r="C6" s="19" t="s">
        <v>41</v>
      </c>
      <c r="D6" s="20" t="s">
        <v>48</v>
      </c>
      <c r="E6" s="15" t="s">
        <v>22</v>
      </c>
      <c r="F6" s="15"/>
      <c r="G6" s="17">
        <v>410017</v>
      </c>
      <c r="H6" s="15" t="s">
        <v>38</v>
      </c>
      <c r="I6" s="2" t="s">
        <v>46</v>
      </c>
      <c r="J6" s="2" t="s">
        <v>18</v>
      </c>
      <c r="K6" s="24" t="s">
        <v>63</v>
      </c>
    </row>
    <row r="7" spans="1:16" s="2" customFormat="1" ht="14.1" customHeight="1" x14ac:dyDescent="0.2">
      <c r="A7" s="3" t="s">
        <v>62</v>
      </c>
      <c r="B7" s="2" t="s">
        <v>34</v>
      </c>
      <c r="C7" s="19" t="s">
        <v>42</v>
      </c>
      <c r="D7" s="20" t="s">
        <v>43</v>
      </c>
      <c r="E7" s="15" t="s">
        <v>22</v>
      </c>
      <c r="F7" s="15"/>
      <c r="G7" s="17">
        <v>410018</v>
      </c>
      <c r="H7" s="15" t="s">
        <v>38</v>
      </c>
      <c r="I7" s="2" t="s">
        <v>47</v>
      </c>
      <c r="J7" s="2" t="s">
        <v>19</v>
      </c>
      <c r="K7" s="24" t="s">
        <v>68</v>
      </c>
    </row>
    <row r="8" spans="1:16" s="2" customFormat="1" ht="14.1" customHeight="1" x14ac:dyDescent="0.2">
      <c r="A8" s="3" t="s">
        <v>80</v>
      </c>
      <c r="B8" s="2" t="s">
        <v>81</v>
      </c>
      <c r="C8" s="19" t="s">
        <v>82</v>
      </c>
      <c r="D8" s="20" t="s">
        <v>78</v>
      </c>
      <c r="E8" s="15" t="s">
        <v>22</v>
      </c>
      <c r="F8" s="15"/>
      <c r="G8" s="17">
        <v>410024</v>
      </c>
      <c r="H8" s="15" t="s">
        <v>38</v>
      </c>
      <c r="I8" s="2" t="s">
        <v>83</v>
      </c>
      <c r="J8" s="2" t="s">
        <v>80</v>
      </c>
      <c r="K8" s="24" t="s">
        <v>76</v>
      </c>
    </row>
    <row r="9" spans="1:16" s="2" customFormat="1" ht="14.1" customHeight="1" x14ac:dyDescent="0.2">
      <c r="A9" s="3" t="s">
        <v>49</v>
      </c>
      <c r="B9" s="2" t="s">
        <v>50</v>
      </c>
      <c r="C9" s="19" t="s">
        <v>58</v>
      </c>
      <c r="D9" s="20" t="s">
        <v>52</v>
      </c>
      <c r="E9" s="15" t="s">
        <v>53</v>
      </c>
      <c r="F9" s="15"/>
      <c r="G9" s="17">
        <v>410019</v>
      </c>
      <c r="H9" s="15" t="s">
        <v>38</v>
      </c>
      <c r="I9" s="2" t="s">
        <v>54</v>
      </c>
      <c r="J9" s="2" t="s">
        <v>56</v>
      </c>
      <c r="K9" s="24" t="s">
        <v>80</v>
      </c>
    </row>
    <row r="10" spans="1:16" s="2" customFormat="1" ht="14.1" customHeight="1" x14ac:dyDescent="0.2">
      <c r="A10" s="3" t="s">
        <v>63</v>
      </c>
      <c r="B10" s="2" t="s">
        <v>51</v>
      </c>
      <c r="C10" s="19" t="s">
        <v>59</v>
      </c>
      <c r="D10" s="20" t="s">
        <v>52</v>
      </c>
      <c r="E10" s="15" t="s">
        <v>53</v>
      </c>
      <c r="F10" s="15"/>
      <c r="G10" s="17">
        <v>410020</v>
      </c>
      <c r="H10" s="15" t="s">
        <v>38</v>
      </c>
      <c r="I10" s="2" t="s">
        <v>55</v>
      </c>
      <c r="J10" s="2" t="s">
        <v>57</v>
      </c>
      <c r="K10" s="24" t="s">
        <v>84</v>
      </c>
    </row>
    <row r="11" spans="1:16" s="2" customFormat="1" ht="14.1" customHeight="1" x14ac:dyDescent="0.2">
      <c r="A11" s="3" t="s">
        <v>68</v>
      </c>
      <c r="B11" s="2" t="s">
        <v>69</v>
      </c>
      <c r="C11" s="20" t="s">
        <v>71</v>
      </c>
      <c r="D11" s="20" t="s">
        <v>78</v>
      </c>
      <c r="E11" s="15" t="s">
        <v>70</v>
      </c>
      <c r="F11" s="15"/>
      <c r="G11" s="17">
        <v>410022</v>
      </c>
      <c r="H11" s="15" t="s">
        <v>38</v>
      </c>
      <c r="I11" s="2" t="s">
        <v>72</v>
      </c>
      <c r="J11" s="2" t="s">
        <v>68</v>
      </c>
      <c r="K11" s="24" t="s">
        <v>85</v>
      </c>
    </row>
    <row r="12" spans="1:16" s="2" customFormat="1" ht="14.1" customHeight="1" x14ac:dyDescent="0.2">
      <c r="A12" s="3" t="s">
        <v>76</v>
      </c>
      <c r="B12" s="3" t="s">
        <v>77</v>
      </c>
      <c r="C12" s="3" t="s">
        <v>102</v>
      </c>
      <c r="D12" s="20" t="s">
        <v>78</v>
      </c>
      <c r="E12" s="15" t="s">
        <v>70</v>
      </c>
      <c r="F12" s="15"/>
      <c r="G12" s="17">
        <v>410023</v>
      </c>
      <c r="H12" s="15" t="s">
        <v>89</v>
      </c>
      <c r="I12" s="2" t="s">
        <v>79</v>
      </c>
      <c r="J12" s="2" t="s">
        <v>76</v>
      </c>
      <c r="K12" s="24" t="s">
        <v>96</v>
      </c>
    </row>
    <row r="13" spans="1:16" s="2" customFormat="1" ht="14.1" customHeight="1" x14ac:dyDescent="0.2">
      <c r="A13" s="3" t="s">
        <v>84</v>
      </c>
      <c r="B13" s="2" t="s">
        <v>86</v>
      </c>
      <c r="C13" s="19" t="s">
        <v>92</v>
      </c>
      <c r="D13" s="20" t="s">
        <v>52</v>
      </c>
      <c r="E13" s="15" t="s">
        <v>88</v>
      </c>
      <c r="F13" s="15"/>
      <c r="G13" s="17">
        <v>410025</v>
      </c>
      <c r="H13" s="15" t="s">
        <v>38</v>
      </c>
      <c r="I13" s="2" t="s">
        <v>90</v>
      </c>
      <c r="J13" s="2" t="s">
        <v>84</v>
      </c>
      <c r="K13" s="24" t="s">
        <v>97</v>
      </c>
    </row>
    <row r="14" spans="1:16" s="2" customFormat="1" ht="14.1" customHeight="1" x14ac:dyDescent="0.2">
      <c r="A14" s="3" t="s">
        <v>85</v>
      </c>
      <c r="B14" s="2" t="s">
        <v>87</v>
      </c>
      <c r="C14" s="2" t="s">
        <v>93</v>
      </c>
      <c r="D14" s="2" t="s">
        <v>52</v>
      </c>
      <c r="E14" s="15" t="s">
        <v>88</v>
      </c>
      <c r="F14" s="15"/>
      <c r="G14" s="17">
        <v>410026</v>
      </c>
      <c r="H14" s="15" t="s">
        <v>38</v>
      </c>
      <c r="I14" s="2" t="s">
        <v>91</v>
      </c>
      <c r="J14" s="2" t="s">
        <v>85</v>
      </c>
      <c r="K14" s="24" t="s">
        <v>98</v>
      </c>
    </row>
    <row r="15" spans="1:16" s="2" customFormat="1" ht="14.1" customHeight="1" x14ac:dyDescent="0.3">
      <c r="A15" s="25" t="s">
        <v>96</v>
      </c>
      <c r="B15" s="25" t="s">
        <v>99</v>
      </c>
      <c r="C15" s="26" t="s">
        <v>103</v>
      </c>
      <c r="D15" s="20" t="s">
        <v>78</v>
      </c>
      <c r="E15" s="15" t="s">
        <v>53</v>
      </c>
      <c r="F15" s="29"/>
      <c r="G15" s="30">
        <v>410027</v>
      </c>
      <c r="H15" s="27" t="s">
        <v>38</v>
      </c>
      <c r="I15" s="27" t="s">
        <v>106</v>
      </c>
      <c r="J15" s="24" t="s">
        <v>96</v>
      </c>
      <c r="K15" s="24" t="s">
        <v>16</v>
      </c>
    </row>
    <row r="16" spans="1:16" s="2" customFormat="1" ht="14.1" customHeight="1" x14ac:dyDescent="0.2">
      <c r="A16" s="25" t="s">
        <v>97</v>
      </c>
      <c r="B16" s="25" t="s">
        <v>101</v>
      </c>
      <c r="C16" s="26" t="s">
        <v>104</v>
      </c>
      <c r="D16" s="20" t="s">
        <v>52</v>
      </c>
      <c r="E16" s="15" t="s">
        <v>53</v>
      </c>
      <c r="F16" s="27"/>
      <c r="G16" s="30">
        <v>410028</v>
      </c>
      <c r="H16" s="27" t="s">
        <v>38</v>
      </c>
      <c r="I16" s="27" t="s">
        <v>107</v>
      </c>
      <c r="J16" s="24" t="s">
        <v>97</v>
      </c>
      <c r="K16" s="24" t="s">
        <v>17</v>
      </c>
    </row>
    <row r="17" spans="1:11" s="2" customFormat="1" ht="14.1" customHeight="1" x14ac:dyDescent="0.2">
      <c r="A17" s="25" t="s">
        <v>98</v>
      </c>
      <c r="B17" s="25" t="s">
        <v>100</v>
      </c>
      <c r="C17" s="26" t="s">
        <v>105</v>
      </c>
      <c r="D17" s="2" t="s">
        <v>52</v>
      </c>
      <c r="E17" s="15" t="s">
        <v>53</v>
      </c>
      <c r="F17" s="27"/>
      <c r="G17" s="30">
        <v>410029</v>
      </c>
      <c r="H17" s="27" t="s">
        <v>38</v>
      </c>
      <c r="I17" s="27" t="s">
        <v>108</v>
      </c>
      <c r="J17" s="24" t="s">
        <v>98</v>
      </c>
      <c r="K17" s="24" t="s">
        <v>18</v>
      </c>
    </row>
    <row r="18" spans="1:11" s="2" customFormat="1" ht="14.1" customHeight="1" x14ac:dyDescent="0.2">
      <c r="A18" s="3"/>
      <c r="B18" s="3"/>
      <c r="C18" s="3"/>
      <c r="E18" s="15"/>
      <c r="F18" s="15"/>
      <c r="G18" s="17"/>
      <c r="H18" s="15"/>
    </row>
    <row r="19" spans="1:11" s="2" customFormat="1" ht="14.1" customHeight="1" x14ac:dyDescent="0.2">
      <c r="A19" s="3"/>
      <c r="B19" s="3"/>
      <c r="C19" s="3"/>
      <c r="E19" s="15"/>
      <c r="F19" s="15"/>
      <c r="G19" s="17"/>
      <c r="H19" s="15"/>
    </row>
    <row r="20" spans="1:11" s="2" customFormat="1" ht="14.1" customHeight="1" x14ac:dyDescent="0.2">
      <c r="A20" s="3"/>
      <c r="B20" s="3"/>
      <c r="C20" s="3"/>
      <c r="E20" s="15"/>
      <c r="F20" s="15"/>
      <c r="G20" s="17"/>
      <c r="H20" s="15"/>
    </row>
    <row r="21" spans="1:11" s="2" customFormat="1" ht="14.1" customHeight="1" x14ac:dyDescent="0.2">
      <c r="A21" s="3"/>
      <c r="B21" s="3"/>
      <c r="C21" s="3"/>
      <c r="E21" s="15"/>
      <c r="F21" s="15"/>
      <c r="G21" s="16"/>
      <c r="H21" s="15"/>
    </row>
    <row r="22" spans="1:11" s="2" customFormat="1" ht="14.1" customHeight="1" x14ac:dyDescent="0.2">
      <c r="A22" s="3"/>
      <c r="B22" s="3"/>
      <c r="C22" s="3"/>
      <c r="E22" s="15"/>
      <c r="F22" s="15"/>
      <c r="G22" s="16"/>
      <c r="H22" s="15"/>
    </row>
    <row r="23" spans="1:11" s="2" customFormat="1" ht="14.1" customHeight="1" x14ac:dyDescent="0.2">
      <c r="A23" s="3"/>
      <c r="B23" s="3"/>
      <c r="C23" s="3"/>
    </row>
    <row r="24" spans="1:11" ht="14.1" customHeight="1" x14ac:dyDescent="0.2">
      <c r="E24" s="2"/>
      <c r="G24" s="2"/>
      <c r="H24" s="2"/>
      <c r="J24" s="2"/>
    </row>
    <row r="27" spans="1:11" s="2" customFormat="1" ht="14.1" customHeight="1" x14ac:dyDescent="0.2">
      <c r="A27" s="3"/>
      <c r="B27" s="3"/>
      <c r="C27" s="3"/>
      <c r="E27" s="1"/>
      <c r="G27" s="1"/>
      <c r="H27" s="1"/>
      <c r="J27" s="1"/>
    </row>
    <row r="28" spans="1:11" s="2" customFormat="1" ht="14.1" customHeight="1" x14ac:dyDescent="0.2">
      <c r="A28" s="3"/>
      <c r="B28" s="3"/>
      <c r="C28" s="3"/>
    </row>
    <row r="29" spans="1:11" s="2" customFormat="1" ht="14.1" customHeight="1" x14ac:dyDescent="0.2">
      <c r="A29" s="3"/>
      <c r="B29" s="3"/>
      <c r="C29" s="3"/>
    </row>
    <row r="30" spans="1:11" s="2" customFormat="1" ht="14.1" customHeight="1" x14ac:dyDescent="0.2">
      <c r="A30" s="3"/>
      <c r="B30" s="3"/>
      <c r="C30" s="3"/>
    </row>
    <row r="31" spans="1:11" s="2" customFormat="1" ht="14.1" customHeight="1" x14ac:dyDescent="0.2">
      <c r="A31" s="3"/>
      <c r="B31" s="3"/>
      <c r="C31" s="3"/>
    </row>
    <row r="32" spans="1:11" s="2" customFormat="1" ht="14.1" customHeight="1" x14ac:dyDescent="0.2">
      <c r="A32" s="3"/>
      <c r="B32" s="3"/>
      <c r="C32" s="3"/>
    </row>
    <row r="33" spans="1:3" s="2" customFormat="1" ht="14.1" customHeight="1" x14ac:dyDescent="0.2">
      <c r="A33" s="3"/>
      <c r="B33" s="3"/>
      <c r="C33" s="3"/>
    </row>
    <row r="34" spans="1:3" s="2" customFormat="1" ht="14.25" customHeight="1" x14ac:dyDescent="0.2">
      <c r="A34" s="3"/>
      <c r="B34" s="3"/>
      <c r="C34" s="3"/>
    </row>
    <row r="35" spans="1:3" s="2" customFormat="1" ht="14.1" customHeight="1" x14ac:dyDescent="0.2">
      <c r="A35" s="3"/>
      <c r="B35" s="3"/>
      <c r="C35" s="3"/>
    </row>
    <row r="36" spans="1:3" s="2" customFormat="1" ht="14.1" customHeight="1" x14ac:dyDescent="0.2">
      <c r="A36" s="3"/>
      <c r="B36" s="3"/>
      <c r="C36" s="3"/>
    </row>
    <row r="37" spans="1:3" s="2" customFormat="1" ht="14.1" customHeight="1" x14ac:dyDescent="0.2">
      <c r="A37" s="3"/>
      <c r="B37" s="3"/>
      <c r="C37" s="3"/>
    </row>
    <row r="38" spans="1:3" s="2" customFormat="1" ht="14.1" customHeight="1" x14ac:dyDescent="0.2">
      <c r="A38" s="3"/>
      <c r="B38" s="3"/>
      <c r="C38" s="3"/>
    </row>
    <row r="39" spans="1:3" s="2" customFormat="1" ht="14.1" customHeight="1" x14ac:dyDescent="0.2">
      <c r="A39" s="3"/>
      <c r="B39" s="3"/>
      <c r="C39" s="3"/>
    </row>
    <row r="40" spans="1:3" s="2" customFormat="1" ht="14.1" customHeight="1" x14ac:dyDescent="0.2">
      <c r="A40" s="3"/>
      <c r="B40" s="3"/>
      <c r="C40" s="3"/>
    </row>
    <row r="41" spans="1:3" s="2" customFormat="1" ht="14.1" customHeight="1" x14ac:dyDescent="0.2">
      <c r="A41" s="3"/>
      <c r="B41" s="3"/>
      <c r="C41" s="3"/>
    </row>
    <row r="42" spans="1:3" s="2" customFormat="1" ht="14.1" customHeight="1" x14ac:dyDescent="0.2">
      <c r="A42" s="3"/>
      <c r="B42" s="3"/>
      <c r="C42" s="3"/>
    </row>
    <row r="43" spans="1:3" s="2" customFormat="1" ht="14.1" customHeight="1" x14ac:dyDescent="0.2">
      <c r="A43" s="3"/>
      <c r="B43" s="3"/>
      <c r="C43" s="3"/>
    </row>
    <row r="44" spans="1:3" s="2" customFormat="1" ht="14.1" customHeight="1" x14ac:dyDescent="0.2">
      <c r="A44" s="3"/>
      <c r="B44" s="3"/>
      <c r="C44" s="3"/>
    </row>
    <row r="45" spans="1:3" s="2" customFormat="1" ht="14.1" customHeight="1" x14ac:dyDescent="0.2">
      <c r="A45" s="3"/>
      <c r="B45" s="3"/>
      <c r="C45" s="3"/>
    </row>
    <row r="46" spans="1:3" s="2" customFormat="1" ht="14.1" customHeight="1" x14ac:dyDescent="0.2">
      <c r="A46" s="3"/>
      <c r="B46" s="3"/>
      <c r="C46" s="3"/>
    </row>
    <row r="47" spans="1:3" s="2" customFormat="1" ht="14.1" customHeight="1" x14ac:dyDescent="0.2">
      <c r="A47" s="3"/>
      <c r="B47" s="3"/>
      <c r="C47" s="3"/>
    </row>
    <row r="48" spans="1:3" s="2" customFormat="1" ht="14.1" customHeight="1" x14ac:dyDescent="0.2">
      <c r="A48" s="3"/>
      <c r="B48" s="3"/>
      <c r="C48" s="3"/>
    </row>
    <row r="49" spans="1:3" s="2" customFormat="1" ht="14.1" customHeight="1" x14ac:dyDescent="0.2">
      <c r="A49" s="3"/>
      <c r="B49" s="3"/>
      <c r="C49" s="3"/>
    </row>
    <row r="50" spans="1:3" s="2" customFormat="1" ht="14.1" customHeight="1" x14ac:dyDescent="0.2">
      <c r="A50" s="3"/>
      <c r="B50" s="3"/>
      <c r="C50" s="3"/>
    </row>
    <row r="51" spans="1:3" s="2" customFormat="1" ht="14.1" customHeight="1" x14ac:dyDescent="0.2">
      <c r="A51" s="3"/>
      <c r="B51" s="3"/>
      <c r="C51" s="3"/>
    </row>
    <row r="52" spans="1:3" s="2" customFormat="1" ht="14.1" customHeight="1" x14ac:dyDescent="0.2">
      <c r="A52" s="3"/>
      <c r="B52" s="3"/>
      <c r="C52" s="3"/>
    </row>
    <row r="53" spans="1:3" s="2" customFormat="1" ht="14.1" customHeight="1" x14ac:dyDescent="0.2">
      <c r="A53" s="3"/>
      <c r="B53" s="3"/>
      <c r="C53" s="3"/>
    </row>
    <row r="54" spans="1:3" s="2" customFormat="1" ht="14.1" customHeight="1" x14ac:dyDescent="0.2">
      <c r="A54" s="3"/>
      <c r="B54" s="3"/>
      <c r="C54" s="3"/>
    </row>
    <row r="55" spans="1:3" s="2" customFormat="1" ht="14.1" customHeight="1" x14ac:dyDescent="0.2">
      <c r="A55" s="3"/>
      <c r="B55" s="3"/>
      <c r="C55" s="3"/>
    </row>
    <row r="56" spans="1:3" s="2" customFormat="1" ht="14.1" customHeight="1" x14ac:dyDescent="0.2">
      <c r="A56" s="3"/>
      <c r="B56" s="3"/>
      <c r="C56" s="3"/>
    </row>
    <row r="57" spans="1:3" s="2" customFormat="1" ht="14.1" customHeight="1" x14ac:dyDescent="0.2">
      <c r="A57" s="3"/>
      <c r="B57" s="3"/>
      <c r="C57" s="3"/>
    </row>
    <row r="58" spans="1:3" s="2" customFormat="1" ht="14.1" customHeight="1" x14ac:dyDescent="0.2">
      <c r="A58" s="3"/>
      <c r="B58" s="3"/>
      <c r="C58" s="3"/>
    </row>
    <row r="59" spans="1:3" s="2" customFormat="1" ht="14.1" customHeight="1" x14ac:dyDescent="0.2">
      <c r="A59" s="3"/>
      <c r="B59" s="3"/>
      <c r="C59" s="3"/>
    </row>
    <row r="60" spans="1:3" s="2" customFormat="1" ht="14.1" customHeight="1" x14ac:dyDescent="0.2">
      <c r="A60" s="3"/>
      <c r="B60" s="3"/>
      <c r="C60" s="3"/>
    </row>
    <row r="61" spans="1:3" s="2" customFormat="1" ht="14.1" customHeight="1" x14ac:dyDescent="0.2">
      <c r="A61" s="3"/>
      <c r="B61" s="3"/>
      <c r="C61" s="3"/>
    </row>
    <row r="62" spans="1:3" s="2" customFormat="1" ht="14.1" customHeight="1" x14ac:dyDescent="0.2">
      <c r="A62" s="3"/>
      <c r="B62" s="3"/>
      <c r="C62" s="3"/>
    </row>
    <row r="63" spans="1:3" s="2" customFormat="1" ht="14.1" customHeight="1" x14ac:dyDescent="0.2">
      <c r="A63" s="3"/>
      <c r="B63" s="3"/>
      <c r="C63" s="3"/>
    </row>
    <row r="64" spans="1:3" s="2" customFormat="1" ht="14.1" customHeight="1" x14ac:dyDescent="0.2">
      <c r="A64" s="3"/>
      <c r="B64" s="3"/>
      <c r="C64" s="3"/>
    </row>
    <row r="65" spans="1:3" s="2" customFormat="1" ht="14.1" customHeight="1" x14ac:dyDescent="0.2">
      <c r="A65" s="3"/>
      <c r="B65" s="3"/>
      <c r="C65" s="3"/>
    </row>
    <row r="66" spans="1:3" s="2" customFormat="1" ht="14.1" customHeight="1" x14ac:dyDescent="0.2">
      <c r="A66" s="3"/>
      <c r="B66" s="3"/>
      <c r="C66" s="3"/>
    </row>
    <row r="67" spans="1:3" s="2" customFormat="1" ht="14.1" customHeight="1" x14ac:dyDescent="0.2">
      <c r="A67" s="3"/>
      <c r="B67" s="3"/>
      <c r="C67" s="3"/>
    </row>
    <row r="68" spans="1:3" s="2" customFormat="1" ht="14.1" customHeight="1" x14ac:dyDescent="0.2">
      <c r="A68" s="3"/>
      <c r="B68" s="3"/>
      <c r="C68" s="3"/>
    </row>
    <row r="69" spans="1:3" s="2" customFormat="1" ht="14.1" customHeight="1" x14ac:dyDescent="0.2">
      <c r="A69" s="3"/>
      <c r="B69" s="3"/>
      <c r="C69" s="3"/>
    </row>
    <row r="70" spans="1:3" s="2" customFormat="1" ht="14.1" customHeight="1" x14ac:dyDescent="0.2">
      <c r="A70" s="3"/>
      <c r="B70" s="3"/>
      <c r="C70" s="3"/>
    </row>
    <row r="71" spans="1:3" s="2" customFormat="1" ht="14.1" customHeight="1" x14ac:dyDescent="0.2">
      <c r="A71" s="3"/>
      <c r="B71" s="3"/>
      <c r="C71" s="3"/>
    </row>
    <row r="72" spans="1:3" s="2" customFormat="1" ht="14.1" customHeight="1" x14ac:dyDescent="0.2">
      <c r="A72" s="3"/>
      <c r="B72" s="3"/>
      <c r="C72" s="3"/>
    </row>
    <row r="73" spans="1:3" s="2" customFormat="1" ht="14.1" customHeight="1" x14ac:dyDescent="0.2">
      <c r="A73" s="3"/>
      <c r="B73" s="3"/>
      <c r="C73" s="3"/>
    </row>
    <row r="74" spans="1:3" s="2" customFormat="1" ht="14.1" customHeight="1" x14ac:dyDescent="0.2">
      <c r="A74" s="3"/>
      <c r="B74" s="3"/>
      <c r="C74" s="3"/>
    </row>
    <row r="75" spans="1:3" s="2" customFormat="1" ht="14.1" customHeight="1" x14ac:dyDescent="0.2">
      <c r="A75" s="3"/>
      <c r="B75" s="3"/>
      <c r="C75" s="3"/>
    </row>
    <row r="76" spans="1:3" s="2" customFormat="1" ht="14.1" customHeight="1" x14ac:dyDescent="0.2">
      <c r="A76" s="3"/>
      <c r="B76" s="3"/>
      <c r="C76" s="3"/>
    </row>
    <row r="77" spans="1:3" s="2" customFormat="1" ht="14.1" customHeight="1" x14ac:dyDescent="0.2">
      <c r="A77" s="3"/>
      <c r="B77" s="3"/>
      <c r="C77" s="3"/>
    </row>
    <row r="78" spans="1:3" s="2" customFormat="1" ht="14.1" customHeight="1" x14ac:dyDescent="0.2">
      <c r="A78" s="3"/>
      <c r="B78" s="3"/>
      <c r="C78" s="3"/>
    </row>
    <row r="79" spans="1:3" s="2" customFormat="1" ht="14.1" customHeight="1" x14ac:dyDescent="0.2">
      <c r="A79" s="3"/>
      <c r="B79" s="3"/>
      <c r="C79" s="3"/>
    </row>
    <row r="80" spans="1:3" s="2" customFormat="1" ht="14.1" customHeight="1" x14ac:dyDescent="0.2">
      <c r="A80" s="3"/>
      <c r="B80" s="3"/>
      <c r="C80" s="3"/>
    </row>
    <row r="81" spans="1:3" s="2" customFormat="1" ht="14.1" customHeight="1" x14ac:dyDescent="0.2">
      <c r="A81" s="3"/>
      <c r="B81" s="3"/>
      <c r="C81" s="3"/>
    </row>
    <row r="82" spans="1:3" s="2" customFormat="1" ht="14.1" customHeight="1" x14ac:dyDescent="0.2">
      <c r="A82" s="3"/>
      <c r="B82" s="3"/>
      <c r="C82" s="3"/>
    </row>
    <row r="83" spans="1:3" s="2" customFormat="1" ht="14.1" customHeight="1" x14ac:dyDescent="0.2">
      <c r="A83" s="3"/>
      <c r="B83" s="3"/>
      <c r="C83" s="3"/>
    </row>
    <row r="84" spans="1:3" s="2" customFormat="1" ht="14.1" customHeight="1" x14ac:dyDescent="0.2">
      <c r="A84" s="3"/>
      <c r="B84" s="3"/>
      <c r="C84" s="3"/>
    </row>
    <row r="85" spans="1:3" s="2" customFormat="1" ht="14.1" customHeight="1" x14ac:dyDescent="0.2">
      <c r="A85" s="3"/>
      <c r="B85" s="3"/>
      <c r="C85" s="3"/>
    </row>
    <row r="86" spans="1:3" s="2" customFormat="1" ht="14.1" customHeight="1" x14ac:dyDescent="0.2">
      <c r="A86" s="3"/>
      <c r="B86" s="3"/>
      <c r="C86" s="3"/>
    </row>
    <row r="87" spans="1:3" s="2" customFormat="1" ht="14.1" customHeight="1" x14ac:dyDescent="0.2">
      <c r="A87" s="3"/>
      <c r="B87" s="3"/>
      <c r="C87" s="3"/>
    </row>
    <row r="88" spans="1:3" s="2" customFormat="1" ht="14.1" customHeight="1" x14ac:dyDescent="0.2">
      <c r="A88" s="3"/>
      <c r="B88" s="3"/>
      <c r="C88" s="3"/>
    </row>
    <row r="89" spans="1:3" s="2" customFormat="1" ht="14.1" customHeight="1" x14ac:dyDescent="0.2">
      <c r="A89" s="3"/>
      <c r="B89" s="3"/>
      <c r="C89" s="3"/>
    </row>
    <row r="90" spans="1:3" s="2" customFormat="1" ht="14.1" customHeight="1" x14ac:dyDescent="0.2">
      <c r="A90" s="3"/>
      <c r="B90" s="3"/>
      <c r="C90" s="3"/>
    </row>
    <row r="91" spans="1:3" s="2" customFormat="1" ht="14.1" customHeight="1" x14ac:dyDescent="0.2">
      <c r="A91" s="3"/>
      <c r="B91" s="3"/>
      <c r="C91" s="3"/>
    </row>
    <row r="92" spans="1:3" s="2" customFormat="1" ht="14.1" customHeight="1" x14ac:dyDescent="0.2">
      <c r="A92" s="3"/>
      <c r="B92" s="3"/>
      <c r="C92" s="3"/>
    </row>
    <row r="93" spans="1:3" s="2" customFormat="1" ht="14.1" customHeight="1" x14ac:dyDescent="0.2">
      <c r="A93" s="3"/>
      <c r="B93" s="3"/>
      <c r="C93" s="3"/>
    </row>
    <row r="94" spans="1:3" s="2" customFormat="1" ht="14.1" customHeight="1" x14ac:dyDescent="0.2">
      <c r="A94" s="3"/>
      <c r="B94" s="3"/>
      <c r="C94" s="3"/>
    </row>
    <row r="95" spans="1:3" s="2" customFormat="1" ht="14.1" customHeight="1" x14ac:dyDescent="0.2">
      <c r="A95" s="3"/>
      <c r="B95" s="3"/>
      <c r="C95" s="3"/>
    </row>
    <row r="96" spans="1:3" s="2" customFormat="1" ht="14.1" customHeight="1" x14ac:dyDescent="0.2">
      <c r="A96" s="3"/>
      <c r="B96" s="3"/>
      <c r="C96" s="3"/>
    </row>
    <row r="97" spans="1:3" s="2" customFormat="1" ht="14.1" customHeight="1" x14ac:dyDescent="0.2">
      <c r="A97" s="3"/>
      <c r="B97" s="3"/>
      <c r="C97" s="3"/>
    </row>
    <row r="98" spans="1:3" s="2" customFormat="1" ht="14.1" customHeight="1" x14ac:dyDescent="0.2">
      <c r="A98" s="3"/>
      <c r="B98" s="3"/>
      <c r="C98" s="3"/>
    </row>
    <row r="99" spans="1:3" s="2" customFormat="1" ht="14.1" customHeight="1" x14ac:dyDescent="0.2">
      <c r="A99" s="3"/>
      <c r="B99" s="3"/>
      <c r="C99" s="3"/>
    </row>
    <row r="100" spans="1:3" s="2" customFormat="1" ht="14.1" customHeight="1" x14ac:dyDescent="0.2">
      <c r="A100" s="3"/>
      <c r="B100" s="3"/>
      <c r="C100" s="3"/>
    </row>
    <row r="101" spans="1:3" s="2" customFormat="1" ht="14.1" customHeight="1" x14ac:dyDescent="0.2">
      <c r="A101" s="3"/>
      <c r="B101" s="3"/>
      <c r="C101" s="3"/>
    </row>
    <row r="102" spans="1:3" s="2" customFormat="1" ht="14.1" customHeight="1" x14ac:dyDescent="0.2">
      <c r="A102" s="3"/>
      <c r="B102" s="3"/>
      <c r="C102" s="3"/>
    </row>
    <row r="103" spans="1:3" s="2" customFormat="1" ht="14.1" customHeight="1" x14ac:dyDescent="0.2">
      <c r="A103" s="3"/>
      <c r="B103" s="3"/>
      <c r="C103" s="3"/>
    </row>
    <row r="104" spans="1:3" s="2" customFormat="1" ht="14.1" customHeight="1" x14ac:dyDescent="0.2">
      <c r="A104" s="3"/>
      <c r="B104" s="3"/>
      <c r="C104" s="3"/>
    </row>
    <row r="105" spans="1:3" s="2" customFormat="1" ht="14.1" customHeight="1" x14ac:dyDescent="0.2">
      <c r="A105" s="3"/>
      <c r="B105" s="3"/>
      <c r="C105" s="3"/>
    </row>
    <row r="106" spans="1:3" s="2" customFormat="1" ht="14.1" customHeight="1" x14ac:dyDescent="0.2">
      <c r="A106" s="3"/>
      <c r="B106" s="3"/>
      <c r="C106" s="3"/>
    </row>
    <row r="107" spans="1:3" s="2" customFormat="1" ht="14.1" customHeight="1" x14ac:dyDescent="0.2">
      <c r="A107" s="3"/>
      <c r="B107" s="3"/>
      <c r="C107" s="3"/>
    </row>
    <row r="108" spans="1:3" s="2" customFormat="1" ht="14.1" customHeight="1" x14ac:dyDescent="0.2">
      <c r="A108" s="3"/>
      <c r="B108" s="3"/>
      <c r="C108" s="3"/>
    </row>
    <row r="109" spans="1:3" s="2" customFormat="1" ht="14.1" customHeight="1" x14ac:dyDescent="0.2">
      <c r="A109" s="3"/>
      <c r="B109" s="3"/>
      <c r="C109" s="3"/>
    </row>
    <row r="110" spans="1:3" s="2" customFormat="1" ht="14.1" customHeight="1" x14ac:dyDescent="0.2">
      <c r="A110" s="3"/>
      <c r="B110" s="3"/>
      <c r="C110" s="3"/>
    </row>
    <row r="111" spans="1:3" s="2" customFormat="1" ht="14.1" customHeight="1" x14ac:dyDescent="0.2">
      <c r="A111" s="3"/>
      <c r="B111" s="3"/>
      <c r="C111" s="3"/>
    </row>
    <row r="112" spans="1:3" s="2" customFormat="1" ht="14.1" customHeight="1" x14ac:dyDescent="0.2">
      <c r="A112" s="3"/>
      <c r="B112" s="3"/>
      <c r="C112" s="3"/>
    </row>
    <row r="113" spans="1:3" s="2" customFormat="1" ht="14.1" customHeight="1" x14ac:dyDescent="0.2">
      <c r="A113" s="3"/>
      <c r="B113" s="3"/>
      <c r="C113" s="3"/>
    </row>
    <row r="114" spans="1:3" s="2" customFormat="1" ht="14.1" customHeight="1" x14ac:dyDescent="0.2">
      <c r="A114" s="3"/>
      <c r="B114" s="3"/>
      <c r="C114" s="3"/>
    </row>
    <row r="115" spans="1:3" s="2" customFormat="1" ht="14.1" customHeight="1" x14ac:dyDescent="0.2">
      <c r="A115" s="3"/>
      <c r="B115" s="3"/>
      <c r="C115" s="3"/>
    </row>
    <row r="116" spans="1:3" s="2" customFormat="1" ht="14.1" customHeight="1" x14ac:dyDescent="0.2">
      <c r="A116" s="3"/>
      <c r="B116" s="3"/>
      <c r="C116" s="3"/>
    </row>
    <row r="117" spans="1:3" s="2" customFormat="1" ht="14.1" customHeight="1" x14ac:dyDescent="0.2">
      <c r="A117" s="3"/>
      <c r="B117" s="3"/>
      <c r="C117" s="3"/>
    </row>
    <row r="118" spans="1:3" s="2" customFormat="1" ht="14.1" customHeight="1" x14ac:dyDescent="0.2">
      <c r="A118" s="3"/>
      <c r="B118" s="3"/>
      <c r="C118" s="3"/>
    </row>
    <row r="119" spans="1:3" s="2" customFormat="1" ht="14.1" customHeight="1" x14ac:dyDescent="0.2">
      <c r="A119" s="3"/>
      <c r="B119" s="3"/>
      <c r="C119" s="3"/>
    </row>
    <row r="120" spans="1:3" s="2" customFormat="1" ht="14.1" customHeight="1" x14ac:dyDescent="0.2">
      <c r="A120" s="3"/>
      <c r="B120" s="3"/>
      <c r="C120" s="3"/>
    </row>
    <row r="121" spans="1:3" s="2" customFormat="1" ht="14.1" customHeight="1" x14ac:dyDescent="0.2">
      <c r="A121" s="3"/>
      <c r="B121" s="3"/>
      <c r="C121" s="3"/>
    </row>
    <row r="122" spans="1:3" s="2" customFormat="1" ht="14.1" customHeight="1" x14ac:dyDescent="0.2">
      <c r="A122" s="3"/>
      <c r="B122" s="3"/>
      <c r="C122" s="3"/>
    </row>
    <row r="123" spans="1:3" s="2" customFormat="1" ht="14.1" customHeight="1" x14ac:dyDescent="0.2">
      <c r="A123" s="3"/>
      <c r="B123" s="3"/>
      <c r="C123" s="3"/>
    </row>
    <row r="124" spans="1:3" s="2" customFormat="1" ht="14.1" customHeight="1" x14ac:dyDescent="0.2">
      <c r="A124" s="3"/>
      <c r="B124" s="3"/>
      <c r="C124" s="3"/>
    </row>
    <row r="125" spans="1:3" s="2" customFormat="1" ht="14.1" customHeight="1" x14ac:dyDescent="0.2">
      <c r="A125" s="3"/>
      <c r="B125" s="3"/>
      <c r="C125" s="3"/>
    </row>
    <row r="126" spans="1:3" s="2" customFormat="1" ht="14.1" customHeight="1" x14ac:dyDescent="0.2">
      <c r="A126" s="3"/>
      <c r="B126" s="3"/>
      <c r="C126" s="3"/>
    </row>
    <row r="127" spans="1:3" s="2" customFormat="1" ht="14.1" customHeight="1" x14ac:dyDescent="0.2">
      <c r="A127" s="3"/>
      <c r="B127" s="3"/>
      <c r="C127" s="3"/>
    </row>
    <row r="128" spans="1:3" s="2" customFormat="1" ht="14.1" customHeight="1" x14ac:dyDescent="0.2">
      <c r="A128" s="3"/>
      <c r="B128" s="3"/>
      <c r="C128" s="3"/>
    </row>
    <row r="129" spans="1:3" s="2" customFormat="1" ht="14.1" customHeight="1" x14ac:dyDescent="0.2">
      <c r="A129" s="3"/>
      <c r="B129" s="3"/>
      <c r="C129" s="3"/>
    </row>
    <row r="130" spans="1:3" s="2" customFormat="1" ht="14.1" customHeight="1" x14ac:dyDescent="0.2">
      <c r="A130" s="3"/>
      <c r="B130" s="3"/>
      <c r="C130" s="3"/>
    </row>
    <row r="131" spans="1:3" s="2" customFormat="1" ht="14.1" customHeight="1" x14ac:dyDescent="0.2">
      <c r="A131" s="3"/>
      <c r="B131" s="3"/>
      <c r="C131" s="3"/>
    </row>
    <row r="132" spans="1:3" s="2" customFormat="1" ht="14.1" customHeight="1" x14ac:dyDescent="0.2">
      <c r="A132" s="3"/>
      <c r="B132" s="3"/>
      <c r="C132" s="3"/>
    </row>
    <row r="133" spans="1:3" s="2" customFormat="1" ht="14.1" customHeight="1" x14ac:dyDescent="0.2">
      <c r="A133" s="3"/>
      <c r="B133" s="3"/>
      <c r="C133" s="3"/>
    </row>
    <row r="134" spans="1:3" s="2" customFormat="1" ht="14.1" customHeight="1" x14ac:dyDescent="0.2">
      <c r="A134" s="3"/>
      <c r="B134" s="3"/>
      <c r="C134" s="3"/>
    </row>
    <row r="135" spans="1:3" s="2" customFormat="1" ht="14.1" customHeight="1" x14ac:dyDescent="0.2">
      <c r="A135" s="3"/>
      <c r="B135" s="3"/>
      <c r="C135" s="3"/>
    </row>
    <row r="136" spans="1:3" s="2" customFormat="1" ht="14.1" customHeight="1" x14ac:dyDescent="0.2">
      <c r="A136" s="3"/>
      <c r="B136" s="3"/>
      <c r="C136" s="3"/>
    </row>
    <row r="137" spans="1:3" s="2" customFormat="1" ht="14.1" customHeight="1" x14ac:dyDescent="0.2">
      <c r="A137" s="3"/>
      <c r="B137" s="3"/>
      <c r="C137" s="3"/>
    </row>
    <row r="138" spans="1:3" s="2" customFormat="1" ht="14.1" customHeight="1" x14ac:dyDescent="0.2">
      <c r="A138" s="3"/>
      <c r="B138" s="3"/>
      <c r="C138" s="3"/>
    </row>
    <row r="139" spans="1:3" s="2" customFormat="1" ht="14.1" customHeight="1" x14ac:dyDescent="0.2">
      <c r="A139" s="3"/>
      <c r="B139" s="3"/>
      <c r="C139" s="3"/>
    </row>
    <row r="140" spans="1:3" s="2" customFormat="1" ht="14.1" customHeight="1" x14ac:dyDescent="0.2">
      <c r="A140" s="3"/>
      <c r="B140" s="3"/>
      <c r="C140" s="3"/>
    </row>
    <row r="141" spans="1:3" s="2" customFormat="1" ht="14.1" customHeight="1" x14ac:dyDescent="0.2">
      <c r="A141" s="3"/>
      <c r="B141" s="3"/>
      <c r="C141" s="3"/>
    </row>
    <row r="142" spans="1:3" s="2" customFormat="1" ht="14.1" customHeight="1" x14ac:dyDescent="0.2">
      <c r="A142" s="3"/>
      <c r="B142" s="3"/>
      <c r="C142" s="3"/>
    </row>
    <row r="143" spans="1:3" s="2" customFormat="1" ht="14.1" customHeight="1" x14ac:dyDescent="0.2">
      <c r="A143" s="3"/>
      <c r="B143" s="3"/>
      <c r="C143" s="3"/>
    </row>
    <row r="144" spans="1:3" s="2" customFormat="1" ht="14.1" customHeight="1" x14ac:dyDescent="0.2">
      <c r="A144" s="3"/>
      <c r="B144" s="3"/>
      <c r="C144" s="3"/>
    </row>
    <row r="145" spans="1:3" s="2" customFormat="1" ht="14.1" customHeight="1" x14ac:dyDescent="0.2">
      <c r="A145" s="3"/>
      <c r="B145" s="3"/>
      <c r="C145" s="3"/>
    </row>
    <row r="146" spans="1:3" s="2" customFormat="1" ht="14.1" customHeight="1" x14ac:dyDescent="0.2">
      <c r="A146" s="3"/>
      <c r="B146" s="3"/>
      <c r="C146" s="3"/>
    </row>
    <row r="147" spans="1:3" s="2" customFormat="1" ht="14.1" customHeight="1" x14ac:dyDescent="0.2">
      <c r="A147" s="3"/>
      <c r="B147" s="3"/>
      <c r="C147" s="3"/>
    </row>
    <row r="148" spans="1:3" s="2" customFormat="1" ht="14.1" customHeight="1" x14ac:dyDescent="0.2">
      <c r="A148" s="3"/>
      <c r="B148" s="3"/>
      <c r="C148" s="3"/>
    </row>
    <row r="149" spans="1:3" s="2" customFormat="1" ht="14.1" customHeight="1" x14ac:dyDescent="0.2">
      <c r="A149" s="3"/>
      <c r="B149" s="3"/>
      <c r="C149" s="3"/>
    </row>
    <row r="150" spans="1:3" s="2" customFormat="1" ht="14.1" customHeight="1" x14ac:dyDescent="0.2">
      <c r="A150" s="3"/>
      <c r="B150" s="3"/>
      <c r="C150" s="3"/>
    </row>
    <row r="151" spans="1:3" s="2" customFormat="1" ht="14.1" customHeight="1" x14ac:dyDescent="0.2">
      <c r="A151" s="3"/>
      <c r="B151" s="3"/>
      <c r="C151" s="3"/>
    </row>
    <row r="152" spans="1:3" s="2" customFormat="1" ht="14.1" customHeight="1" x14ac:dyDescent="0.2">
      <c r="A152" s="3"/>
      <c r="B152" s="3"/>
      <c r="C152" s="3"/>
    </row>
    <row r="153" spans="1:3" s="2" customFormat="1" ht="14.1" customHeight="1" x14ac:dyDescent="0.2">
      <c r="A153" s="3"/>
      <c r="B153" s="3"/>
      <c r="C153" s="3"/>
    </row>
    <row r="154" spans="1:3" s="2" customFormat="1" ht="14.1" customHeight="1" x14ac:dyDescent="0.2">
      <c r="A154" s="3"/>
      <c r="B154" s="3"/>
      <c r="C154" s="3"/>
    </row>
    <row r="155" spans="1:3" s="2" customFormat="1" ht="14.1" customHeight="1" x14ac:dyDescent="0.2">
      <c r="A155" s="3"/>
      <c r="B155" s="3"/>
      <c r="C155" s="3"/>
    </row>
    <row r="156" spans="1:3" s="2" customFormat="1" ht="14.1" customHeight="1" x14ac:dyDescent="0.2">
      <c r="A156" s="3"/>
      <c r="B156" s="3"/>
      <c r="C156" s="3"/>
    </row>
    <row r="157" spans="1:3" s="2" customFormat="1" ht="14.1" customHeight="1" x14ac:dyDescent="0.2">
      <c r="A157" s="3"/>
      <c r="B157" s="3"/>
      <c r="C157" s="3"/>
    </row>
    <row r="158" spans="1:3" s="2" customFormat="1" ht="14.1" customHeight="1" x14ac:dyDescent="0.2">
      <c r="A158" s="3"/>
      <c r="B158" s="3"/>
      <c r="C158" s="3"/>
    </row>
    <row r="159" spans="1:3" s="2" customFormat="1" ht="14.1" customHeight="1" x14ac:dyDescent="0.2">
      <c r="A159" s="3"/>
      <c r="B159" s="3"/>
      <c r="C159" s="3"/>
    </row>
    <row r="160" spans="1:3" s="2" customFormat="1" ht="14.1" customHeight="1" x14ac:dyDescent="0.2">
      <c r="A160" s="3"/>
      <c r="B160" s="3"/>
      <c r="C160" s="3"/>
    </row>
    <row r="161" spans="1:3" s="2" customFormat="1" ht="14.1" customHeight="1" x14ac:dyDescent="0.2">
      <c r="A161" s="3"/>
      <c r="B161" s="3"/>
      <c r="C161" s="3"/>
    </row>
    <row r="162" spans="1:3" s="2" customFormat="1" ht="14.1" customHeight="1" x14ac:dyDescent="0.2">
      <c r="A162" s="3"/>
      <c r="B162" s="3"/>
      <c r="C162" s="3"/>
    </row>
    <row r="163" spans="1:3" s="2" customFormat="1" ht="14.1" customHeight="1" x14ac:dyDescent="0.2">
      <c r="A163" s="3"/>
      <c r="B163" s="3"/>
      <c r="C163" s="3"/>
    </row>
    <row r="164" spans="1:3" s="2" customFormat="1" ht="14.1" customHeight="1" x14ac:dyDescent="0.2">
      <c r="A164" s="3"/>
      <c r="B164" s="3"/>
      <c r="C164" s="3"/>
    </row>
    <row r="165" spans="1:3" s="2" customFormat="1" ht="14.1" customHeight="1" x14ac:dyDescent="0.2">
      <c r="A165" s="3"/>
      <c r="B165" s="3"/>
      <c r="C165" s="3"/>
    </row>
    <row r="166" spans="1:3" s="2" customFormat="1" ht="14.1" customHeight="1" x14ac:dyDescent="0.2">
      <c r="A166" s="3"/>
      <c r="B166" s="3"/>
      <c r="C166" s="3"/>
    </row>
    <row r="167" spans="1:3" s="2" customFormat="1" ht="14.1" customHeight="1" x14ac:dyDescent="0.2">
      <c r="A167" s="3"/>
      <c r="B167" s="3"/>
      <c r="C167" s="3"/>
    </row>
    <row r="168" spans="1:3" s="2" customFormat="1" ht="14.1" customHeight="1" x14ac:dyDescent="0.2">
      <c r="A168" s="3"/>
      <c r="B168" s="3"/>
      <c r="C168" s="3"/>
    </row>
    <row r="169" spans="1:3" s="2" customFormat="1" ht="14.1" customHeight="1" x14ac:dyDescent="0.2">
      <c r="A169" s="3"/>
      <c r="B169" s="3"/>
      <c r="C169" s="3"/>
    </row>
    <row r="170" spans="1:3" s="2" customFormat="1" ht="14.1" customHeight="1" x14ac:dyDescent="0.2">
      <c r="A170" s="3"/>
      <c r="B170" s="3"/>
      <c r="C170" s="3"/>
    </row>
    <row r="171" spans="1:3" s="2" customFormat="1" ht="14.1" customHeight="1" x14ac:dyDescent="0.2">
      <c r="A171" s="3"/>
      <c r="B171" s="3"/>
      <c r="C171" s="3"/>
    </row>
    <row r="172" spans="1:3" s="2" customFormat="1" ht="14.1" customHeight="1" x14ac:dyDescent="0.2">
      <c r="A172" s="3"/>
      <c r="B172" s="3"/>
      <c r="C172" s="3"/>
    </row>
    <row r="173" spans="1:3" s="2" customFormat="1" ht="14.1" customHeight="1" x14ac:dyDescent="0.2">
      <c r="A173" s="3"/>
      <c r="B173" s="3"/>
      <c r="C173" s="3"/>
    </row>
    <row r="174" spans="1:3" s="2" customFormat="1" ht="14.1" customHeight="1" x14ac:dyDescent="0.2">
      <c r="A174" s="3"/>
      <c r="B174" s="3"/>
      <c r="C174" s="3"/>
    </row>
    <row r="175" spans="1:3" s="2" customFormat="1" ht="14.1" customHeight="1" x14ac:dyDescent="0.2">
      <c r="A175" s="3"/>
      <c r="B175" s="3"/>
      <c r="C175" s="3"/>
    </row>
    <row r="176" spans="1:3" s="2" customFormat="1" ht="14.1" customHeight="1" x14ac:dyDescent="0.2">
      <c r="A176" s="3"/>
      <c r="B176" s="3"/>
      <c r="C176" s="3"/>
    </row>
    <row r="177" spans="1:3" s="2" customFormat="1" ht="14.1" customHeight="1" x14ac:dyDescent="0.2">
      <c r="A177" s="3"/>
      <c r="B177" s="3"/>
      <c r="C177" s="3"/>
    </row>
    <row r="178" spans="1:3" s="2" customFormat="1" ht="14.1" customHeight="1" x14ac:dyDescent="0.2">
      <c r="A178" s="3"/>
      <c r="B178" s="3"/>
      <c r="C178" s="3"/>
    </row>
    <row r="179" spans="1:3" s="2" customFormat="1" ht="14.1" customHeight="1" x14ac:dyDescent="0.2">
      <c r="A179" s="3"/>
      <c r="B179" s="3"/>
      <c r="C179" s="3"/>
    </row>
    <row r="180" spans="1:3" s="2" customFormat="1" ht="14.1" customHeight="1" x14ac:dyDescent="0.2">
      <c r="A180" s="3"/>
      <c r="B180" s="3"/>
      <c r="C180" s="3"/>
    </row>
    <row r="181" spans="1:3" s="2" customFormat="1" ht="14.1" customHeight="1" x14ac:dyDescent="0.2">
      <c r="A181" s="3"/>
      <c r="B181" s="3"/>
      <c r="C181" s="3"/>
    </row>
    <row r="182" spans="1:3" s="2" customFormat="1" ht="14.1" customHeight="1" x14ac:dyDescent="0.2">
      <c r="A182" s="3"/>
      <c r="B182" s="3"/>
      <c r="C182" s="3"/>
    </row>
    <row r="183" spans="1:3" s="2" customFormat="1" ht="14.1" customHeight="1" x14ac:dyDescent="0.2">
      <c r="A183" s="3"/>
      <c r="B183" s="3"/>
      <c r="C183" s="3"/>
    </row>
    <row r="184" spans="1:3" s="2" customFormat="1" ht="14.1" customHeight="1" x14ac:dyDescent="0.2">
      <c r="A184" s="3"/>
      <c r="B184" s="3"/>
      <c r="C184" s="3"/>
    </row>
    <row r="185" spans="1:3" s="2" customFormat="1" ht="14.1" customHeight="1" x14ac:dyDescent="0.2">
      <c r="A185" s="3"/>
      <c r="B185" s="3"/>
      <c r="C185" s="3"/>
    </row>
    <row r="186" spans="1:3" s="2" customFormat="1" ht="14.1" customHeight="1" x14ac:dyDescent="0.2">
      <c r="A186" s="3"/>
      <c r="B186" s="3"/>
      <c r="C186" s="3"/>
    </row>
    <row r="187" spans="1:3" s="2" customFormat="1" ht="14.1" customHeight="1" x14ac:dyDescent="0.2">
      <c r="A187" s="3"/>
      <c r="B187" s="3"/>
      <c r="C187" s="3"/>
    </row>
    <row r="188" spans="1:3" s="2" customFormat="1" ht="14.1" customHeight="1" x14ac:dyDescent="0.2">
      <c r="A188" s="3"/>
      <c r="B188" s="3"/>
      <c r="C188" s="3"/>
    </row>
    <row r="189" spans="1:3" s="2" customFormat="1" ht="14.1" customHeight="1" x14ac:dyDescent="0.2">
      <c r="A189" s="3"/>
      <c r="B189" s="3"/>
      <c r="C189" s="3"/>
    </row>
    <row r="190" spans="1:3" s="2" customFormat="1" ht="14.1" customHeight="1" x14ac:dyDescent="0.2">
      <c r="A190" s="3"/>
      <c r="B190" s="3"/>
      <c r="C190" s="3"/>
    </row>
    <row r="191" spans="1:3" s="2" customFormat="1" ht="14.1" customHeight="1" x14ac:dyDescent="0.2">
      <c r="A191" s="3"/>
      <c r="B191" s="3"/>
      <c r="C191" s="3"/>
    </row>
    <row r="192" spans="1:3" s="2" customFormat="1" ht="14.1" customHeight="1" x14ac:dyDescent="0.2">
      <c r="A192" s="3"/>
      <c r="B192" s="3"/>
      <c r="C192" s="3"/>
    </row>
    <row r="193" spans="1:3" s="2" customFormat="1" ht="14.1" customHeight="1" x14ac:dyDescent="0.2">
      <c r="A193" s="3"/>
      <c r="B193" s="3"/>
      <c r="C193" s="3"/>
    </row>
    <row r="194" spans="1:3" s="2" customFormat="1" ht="14.1" customHeight="1" x14ac:dyDescent="0.2">
      <c r="A194" s="3"/>
      <c r="B194" s="3"/>
      <c r="C194" s="3"/>
    </row>
    <row r="195" spans="1:3" s="2" customFormat="1" ht="14.1" customHeight="1" x14ac:dyDescent="0.2">
      <c r="A195" s="3"/>
      <c r="B195" s="3"/>
      <c r="C195" s="3"/>
    </row>
    <row r="196" spans="1:3" s="2" customFormat="1" ht="14.1" customHeight="1" x14ac:dyDescent="0.2">
      <c r="A196" s="3"/>
      <c r="B196" s="3"/>
      <c r="C196" s="3"/>
    </row>
    <row r="197" spans="1:3" s="2" customFormat="1" ht="14.1" customHeight="1" x14ac:dyDescent="0.2">
      <c r="A197" s="3"/>
      <c r="B197" s="3"/>
      <c r="C197" s="3"/>
    </row>
    <row r="198" spans="1:3" s="2" customFormat="1" ht="14.1" customHeight="1" x14ac:dyDescent="0.2">
      <c r="A198" s="3"/>
      <c r="B198" s="3"/>
      <c r="C198" s="3"/>
    </row>
    <row r="199" spans="1:3" s="2" customFormat="1" ht="14.1" customHeight="1" x14ac:dyDescent="0.2">
      <c r="A199" s="3"/>
      <c r="B199" s="3"/>
      <c r="C199" s="3"/>
    </row>
    <row r="200" spans="1:3" s="2" customFormat="1" ht="14.1" customHeight="1" x14ac:dyDescent="0.2">
      <c r="A200" s="3"/>
      <c r="B200" s="3"/>
      <c r="C200" s="3"/>
    </row>
    <row r="201" spans="1:3" s="2" customFormat="1" ht="14.1" customHeight="1" x14ac:dyDescent="0.2">
      <c r="A201" s="3"/>
      <c r="B201" s="3"/>
      <c r="C201" s="3"/>
    </row>
    <row r="202" spans="1:3" s="2" customFormat="1" ht="14.1" customHeight="1" x14ac:dyDescent="0.2">
      <c r="A202" s="3"/>
      <c r="B202" s="3"/>
      <c r="C202" s="3"/>
    </row>
    <row r="203" spans="1:3" s="2" customFormat="1" ht="14.1" customHeight="1" x14ac:dyDescent="0.2">
      <c r="A203" s="3"/>
      <c r="B203" s="3"/>
      <c r="C203" s="3"/>
    </row>
    <row r="204" spans="1:3" s="2" customFormat="1" ht="14.1" customHeight="1" x14ac:dyDescent="0.2">
      <c r="A204" s="3"/>
      <c r="B204" s="3"/>
      <c r="C204" s="3"/>
    </row>
    <row r="205" spans="1:3" s="2" customFormat="1" ht="14.1" customHeight="1" x14ac:dyDescent="0.2">
      <c r="A205" s="3"/>
      <c r="B205" s="3"/>
      <c r="C205" s="3"/>
    </row>
    <row r="206" spans="1:3" s="2" customFormat="1" ht="14.1" customHeight="1" x14ac:dyDescent="0.2">
      <c r="A206" s="3"/>
      <c r="B206" s="3"/>
      <c r="C206" s="3"/>
    </row>
    <row r="207" spans="1:3" s="2" customFormat="1" ht="14.1" customHeight="1" x14ac:dyDescent="0.2">
      <c r="A207" s="3"/>
      <c r="B207" s="3"/>
      <c r="C207" s="3"/>
    </row>
    <row r="208" spans="1:3" s="2" customFormat="1" ht="14.1" customHeight="1" x14ac:dyDescent="0.2">
      <c r="A208" s="3"/>
      <c r="B208" s="3"/>
      <c r="C208" s="3"/>
    </row>
    <row r="209" spans="1:3" s="2" customFormat="1" ht="14.1" customHeight="1" x14ac:dyDescent="0.2">
      <c r="A209" s="3"/>
      <c r="B209" s="3"/>
      <c r="C209" s="3"/>
    </row>
    <row r="210" spans="1:3" s="2" customFormat="1" ht="14.1" customHeight="1" x14ac:dyDescent="0.2">
      <c r="A210" s="3"/>
      <c r="B210" s="3"/>
      <c r="C210" s="3"/>
    </row>
    <row r="211" spans="1:3" s="2" customFormat="1" ht="14.1" customHeight="1" x14ac:dyDescent="0.2">
      <c r="A211" s="3"/>
      <c r="B211" s="3"/>
      <c r="C211" s="3"/>
    </row>
    <row r="212" spans="1:3" s="2" customFormat="1" ht="14.1" customHeight="1" x14ac:dyDescent="0.2">
      <c r="A212" s="3"/>
      <c r="B212" s="3"/>
      <c r="C212" s="3"/>
    </row>
    <row r="213" spans="1:3" s="2" customFormat="1" ht="14.1" customHeight="1" x14ac:dyDescent="0.2">
      <c r="A213" s="3"/>
      <c r="B213" s="3"/>
      <c r="C213" s="3"/>
    </row>
    <row r="214" spans="1:3" s="2" customFormat="1" ht="14.1" customHeight="1" x14ac:dyDescent="0.2">
      <c r="A214" s="3"/>
      <c r="B214" s="3"/>
      <c r="C214" s="3"/>
    </row>
    <row r="215" spans="1:3" s="2" customFormat="1" ht="14.1" customHeight="1" x14ac:dyDescent="0.2">
      <c r="A215" s="3"/>
      <c r="B215" s="3"/>
      <c r="C215" s="3"/>
    </row>
    <row r="216" spans="1:3" s="2" customFormat="1" ht="14.1" customHeight="1" x14ac:dyDescent="0.2">
      <c r="A216" s="3"/>
      <c r="B216" s="3"/>
      <c r="C216" s="3"/>
    </row>
    <row r="217" spans="1:3" s="2" customFormat="1" ht="14.1" customHeight="1" x14ac:dyDescent="0.2">
      <c r="A217" s="3"/>
      <c r="B217" s="3"/>
      <c r="C217" s="3"/>
    </row>
    <row r="218" spans="1:3" s="2" customFormat="1" ht="14.1" customHeight="1" x14ac:dyDescent="0.2">
      <c r="A218" s="3"/>
      <c r="B218" s="3"/>
      <c r="C218" s="3"/>
    </row>
    <row r="219" spans="1:3" s="2" customFormat="1" ht="14.1" customHeight="1" x14ac:dyDescent="0.2">
      <c r="A219" s="3"/>
      <c r="B219" s="3"/>
      <c r="C219" s="3"/>
    </row>
    <row r="220" spans="1:3" s="2" customFormat="1" ht="14.1" customHeight="1" x14ac:dyDescent="0.2">
      <c r="A220" s="3"/>
      <c r="B220" s="3"/>
      <c r="C220" s="3"/>
    </row>
    <row r="221" spans="1:3" s="2" customFormat="1" ht="14.1" customHeight="1" x14ac:dyDescent="0.2">
      <c r="A221" s="3"/>
      <c r="B221" s="3"/>
      <c r="C221" s="3"/>
    </row>
    <row r="222" spans="1:3" s="2" customFormat="1" ht="14.1" customHeight="1" x14ac:dyDescent="0.2">
      <c r="A222" s="3"/>
      <c r="B222" s="3"/>
      <c r="C222" s="3"/>
    </row>
    <row r="223" spans="1:3" s="2" customFormat="1" ht="14.1" customHeight="1" x14ac:dyDescent="0.2">
      <c r="A223" s="3"/>
      <c r="B223" s="3"/>
      <c r="C223" s="3"/>
    </row>
    <row r="224" spans="1:3" s="2" customFormat="1" ht="14.1" customHeight="1" x14ac:dyDescent="0.2">
      <c r="A224" s="3"/>
      <c r="B224" s="3"/>
      <c r="C224" s="3"/>
    </row>
    <row r="225" spans="1:3" s="2" customFormat="1" ht="14.1" customHeight="1" x14ac:dyDescent="0.2">
      <c r="A225" s="3"/>
      <c r="B225" s="3"/>
      <c r="C225" s="3"/>
    </row>
    <row r="226" spans="1:3" s="2" customFormat="1" ht="14.1" customHeight="1" x14ac:dyDescent="0.2">
      <c r="A226" s="3"/>
      <c r="B226" s="3"/>
      <c r="C226" s="3"/>
    </row>
    <row r="227" spans="1:3" s="2" customFormat="1" ht="14.1" customHeight="1" x14ac:dyDescent="0.2">
      <c r="A227" s="3"/>
      <c r="B227" s="3"/>
      <c r="C227" s="3"/>
    </row>
    <row r="228" spans="1:3" s="2" customFormat="1" ht="14.1" customHeight="1" x14ac:dyDescent="0.2">
      <c r="A228" s="3"/>
      <c r="B228" s="3"/>
      <c r="C228" s="3"/>
    </row>
    <row r="229" spans="1:3" s="2" customFormat="1" ht="14.1" customHeight="1" x14ac:dyDescent="0.2">
      <c r="A229" s="3"/>
      <c r="B229" s="3"/>
      <c r="C229" s="3"/>
    </row>
    <row r="230" spans="1:3" s="2" customFormat="1" ht="14.1" customHeight="1" x14ac:dyDescent="0.2">
      <c r="A230" s="3"/>
      <c r="B230" s="3"/>
      <c r="C230" s="3"/>
    </row>
    <row r="231" spans="1:3" s="2" customFormat="1" ht="14.1" customHeight="1" x14ac:dyDescent="0.2">
      <c r="A231" s="3"/>
      <c r="B231" s="3"/>
      <c r="C231" s="3"/>
    </row>
    <row r="232" spans="1:3" s="2" customFormat="1" ht="14.1" customHeight="1" x14ac:dyDescent="0.2">
      <c r="A232" s="3"/>
      <c r="B232" s="3"/>
      <c r="C232" s="3"/>
    </row>
    <row r="233" spans="1:3" s="2" customFormat="1" ht="14.1" customHeight="1" x14ac:dyDescent="0.2">
      <c r="A233" s="3"/>
      <c r="B233" s="3"/>
      <c r="C233" s="3"/>
    </row>
    <row r="234" spans="1:3" s="2" customFormat="1" ht="14.1" customHeight="1" x14ac:dyDescent="0.2">
      <c r="A234" s="3"/>
      <c r="B234" s="3"/>
      <c r="C234" s="3"/>
    </row>
    <row r="235" spans="1:3" s="2" customFormat="1" ht="14.1" customHeight="1" x14ac:dyDescent="0.2">
      <c r="A235" s="3"/>
      <c r="B235" s="3"/>
      <c r="C235" s="3"/>
    </row>
    <row r="236" spans="1:3" s="2" customFormat="1" ht="14.1" customHeight="1" x14ac:dyDescent="0.2">
      <c r="A236" s="3"/>
      <c r="B236" s="3"/>
      <c r="C236" s="3"/>
    </row>
    <row r="237" spans="1:3" s="2" customFormat="1" ht="14.1" customHeight="1" x14ac:dyDescent="0.2">
      <c r="A237" s="3"/>
      <c r="B237" s="3"/>
      <c r="C237" s="3"/>
    </row>
    <row r="238" spans="1:3" s="2" customFormat="1" ht="14.1" customHeight="1" x14ac:dyDescent="0.2">
      <c r="A238" s="3"/>
      <c r="B238" s="3"/>
      <c r="C238" s="3"/>
    </row>
    <row r="239" spans="1:3" s="2" customFormat="1" ht="14.1" customHeight="1" x14ac:dyDescent="0.2">
      <c r="A239" s="3"/>
      <c r="B239" s="3"/>
      <c r="C239" s="3"/>
    </row>
    <row r="240" spans="1:3" s="2" customFormat="1" ht="14.1" customHeight="1" x14ac:dyDescent="0.2">
      <c r="A240" s="3"/>
      <c r="B240" s="3"/>
      <c r="C240" s="3"/>
    </row>
    <row r="241" spans="1:3" s="2" customFormat="1" ht="14.1" customHeight="1" x14ac:dyDescent="0.2">
      <c r="A241" s="3"/>
      <c r="B241" s="3"/>
      <c r="C241" s="3"/>
    </row>
    <row r="242" spans="1:3" s="2" customFormat="1" ht="14.1" customHeight="1" x14ac:dyDescent="0.2">
      <c r="A242" s="3"/>
      <c r="B242" s="3"/>
      <c r="C242" s="3"/>
    </row>
    <row r="243" spans="1:3" s="2" customFormat="1" ht="14.1" customHeight="1" x14ac:dyDescent="0.2">
      <c r="A243" s="3"/>
      <c r="B243" s="3"/>
      <c r="C243" s="3"/>
    </row>
    <row r="244" spans="1:3" s="2" customFormat="1" ht="14.1" customHeight="1" x14ac:dyDescent="0.2">
      <c r="A244" s="3"/>
      <c r="B244" s="3"/>
      <c r="C244" s="3"/>
    </row>
    <row r="245" spans="1:3" s="2" customFormat="1" ht="14.1" customHeight="1" x14ac:dyDescent="0.2">
      <c r="A245" s="3"/>
      <c r="B245" s="3"/>
      <c r="C245" s="3"/>
    </row>
    <row r="246" spans="1:3" s="2" customFormat="1" ht="14.1" customHeight="1" x14ac:dyDescent="0.2">
      <c r="A246" s="3"/>
      <c r="B246" s="3"/>
      <c r="C246" s="3"/>
    </row>
    <row r="247" spans="1:3" s="2" customFormat="1" ht="14.1" customHeight="1" x14ac:dyDescent="0.2">
      <c r="A247" s="3"/>
      <c r="B247" s="3"/>
      <c r="C247" s="3"/>
    </row>
    <row r="248" spans="1:3" s="2" customFormat="1" ht="14.1" customHeight="1" x14ac:dyDescent="0.2">
      <c r="A248" s="3"/>
      <c r="B248" s="3"/>
      <c r="C248" s="3"/>
    </row>
    <row r="249" spans="1:3" s="2" customFormat="1" ht="14.1" customHeight="1" x14ac:dyDescent="0.2">
      <c r="A249" s="3"/>
      <c r="B249" s="3"/>
      <c r="C249" s="3"/>
    </row>
    <row r="250" spans="1:3" s="2" customFormat="1" ht="14.1" customHeight="1" x14ac:dyDescent="0.2">
      <c r="A250" s="3"/>
      <c r="B250" s="3"/>
      <c r="C250" s="3"/>
    </row>
    <row r="251" spans="1:3" s="2" customFormat="1" ht="14.1" customHeight="1" x14ac:dyDescent="0.2">
      <c r="A251" s="3"/>
      <c r="B251" s="3"/>
      <c r="C251" s="3"/>
    </row>
    <row r="252" spans="1:3" s="2" customFormat="1" ht="14.1" customHeight="1" x14ac:dyDescent="0.2">
      <c r="A252" s="3"/>
      <c r="B252" s="3"/>
      <c r="C252" s="3"/>
    </row>
    <row r="253" spans="1:3" s="2" customFormat="1" ht="14.1" customHeight="1" x14ac:dyDescent="0.2">
      <c r="A253" s="3"/>
      <c r="B253" s="3"/>
      <c r="C253" s="3"/>
    </row>
    <row r="254" spans="1:3" s="2" customFormat="1" ht="14.1" customHeight="1" x14ac:dyDescent="0.2">
      <c r="A254" s="3"/>
      <c r="B254" s="3"/>
      <c r="C254" s="3"/>
    </row>
    <row r="255" spans="1:3" s="2" customFormat="1" ht="14.1" customHeight="1" x14ac:dyDescent="0.2">
      <c r="A255" s="3"/>
      <c r="B255" s="3"/>
      <c r="C255" s="3"/>
    </row>
    <row r="256" spans="1:3" s="2" customFormat="1" ht="14.1" customHeight="1" x14ac:dyDescent="0.2">
      <c r="A256" s="3"/>
      <c r="B256" s="3"/>
      <c r="C256" s="3"/>
    </row>
    <row r="257" spans="1:3" s="2" customFormat="1" ht="14.1" customHeight="1" x14ac:dyDescent="0.2">
      <c r="A257" s="3"/>
      <c r="B257" s="3"/>
      <c r="C257" s="3"/>
    </row>
    <row r="258" spans="1:3" s="2" customFormat="1" ht="14.1" customHeight="1" x14ac:dyDescent="0.2">
      <c r="A258" s="3"/>
      <c r="B258" s="3"/>
      <c r="C258" s="3"/>
    </row>
    <row r="259" spans="1:3" s="2" customFormat="1" ht="14.1" customHeight="1" x14ac:dyDescent="0.2">
      <c r="A259" s="3"/>
      <c r="B259" s="3"/>
      <c r="C259" s="3"/>
    </row>
    <row r="260" spans="1:3" s="2" customFormat="1" ht="14.1" customHeight="1" x14ac:dyDescent="0.2">
      <c r="A260" s="3"/>
      <c r="B260" s="3"/>
      <c r="C260" s="3"/>
    </row>
    <row r="261" spans="1:3" s="2" customFormat="1" ht="14.1" customHeight="1" x14ac:dyDescent="0.2">
      <c r="A261" s="3"/>
      <c r="B261" s="3"/>
      <c r="C261" s="3"/>
    </row>
    <row r="262" spans="1:3" s="2" customFormat="1" ht="14.1" customHeight="1" x14ac:dyDescent="0.2">
      <c r="A262" s="3"/>
      <c r="B262" s="3"/>
      <c r="C262" s="3"/>
    </row>
    <row r="263" spans="1:3" s="2" customFormat="1" ht="14.1" customHeight="1" x14ac:dyDescent="0.2">
      <c r="A263" s="3"/>
      <c r="B263" s="3"/>
      <c r="C263" s="3"/>
    </row>
    <row r="264" spans="1:3" s="2" customFormat="1" ht="14.1" customHeight="1" x14ac:dyDescent="0.2">
      <c r="A264" s="3"/>
      <c r="B264" s="3"/>
      <c r="C264" s="3"/>
    </row>
    <row r="265" spans="1:3" s="2" customFormat="1" ht="14.1" customHeight="1" x14ac:dyDescent="0.2">
      <c r="A265" s="3"/>
      <c r="B265" s="3"/>
      <c r="C265" s="3"/>
    </row>
    <row r="266" spans="1:3" s="2" customFormat="1" ht="14.1" customHeight="1" x14ac:dyDescent="0.2">
      <c r="A266" s="3"/>
      <c r="B266" s="3"/>
      <c r="C266" s="3"/>
    </row>
    <row r="267" spans="1:3" s="2" customFormat="1" ht="14.1" customHeight="1" x14ac:dyDescent="0.2">
      <c r="A267" s="3"/>
      <c r="B267" s="3"/>
      <c r="C267" s="3"/>
    </row>
    <row r="268" spans="1:3" s="2" customFormat="1" ht="14.1" customHeight="1" x14ac:dyDescent="0.2">
      <c r="A268" s="3"/>
      <c r="B268" s="3"/>
      <c r="C268" s="3"/>
    </row>
    <row r="269" spans="1:3" s="2" customFormat="1" ht="14.1" customHeight="1" x14ac:dyDescent="0.2">
      <c r="A269" s="3"/>
      <c r="B269" s="3"/>
      <c r="C269" s="3"/>
    </row>
    <row r="270" spans="1:3" s="2" customFormat="1" ht="14.1" customHeight="1" x14ac:dyDescent="0.2">
      <c r="A270" s="3"/>
      <c r="B270" s="3"/>
      <c r="C270" s="3"/>
    </row>
    <row r="271" spans="1:3" s="2" customFormat="1" ht="14.1" customHeight="1" x14ac:dyDescent="0.2">
      <c r="A271" s="3"/>
      <c r="B271" s="3"/>
      <c r="C271" s="3"/>
    </row>
    <row r="272" spans="1:3" s="2" customFormat="1" ht="14.1" customHeight="1" x14ac:dyDescent="0.2">
      <c r="A272" s="3"/>
      <c r="B272" s="3"/>
      <c r="C272" s="3"/>
    </row>
    <row r="273" spans="1:3" s="2" customFormat="1" ht="14.1" customHeight="1" x14ac:dyDescent="0.2">
      <c r="A273" s="3"/>
      <c r="B273" s="3"/>
      <c r="C273" s="3"/>
    </row>
    <row r="274" spans="1:3" s="2" customFormat="1" ht="14.1" customHeight="1" x14ac:dyDescent="0.2">
      <c r="A274" s="3"/>
      <c r="B274" s="3"/>
      <c r="C274" s="3"/>
    </row>
    <row r="275" spans="1:3" s="2" customFormat="1" ht="14.1" customHeight="1" x14ac:dyDescent="0.2">
      <c r="A275" s="3"/>
      <c r="B275" s="3"/>
      <c r="C275" s="3"/>
    </row>
    <row r="276" spans="1:3" s="2" customFormat="1" ht="14.1" customHeight="1" x14ac:dyDescent="0.2">
      <c r="A276" s="3"/>
      <c r="B276" s="3"/>
      <c r="C276" s="3"/>
    </row>
    <row r="277" spans="1:3" s="2" customFormat="1" ht="14.1" customHeight="1" x14ac:dyDescent="0.2">
      <c r="A277" s="3"/>
      <c r="B277" s="3"/>
      <c r="C277" s="3"/>
    </row>
    <row r="278" spans="1:3" s="2" customFormat="1" ht="14.1" customHeight="1" x14ac:dyDescent="0.2">
      <c r="A278" s="3"/>
      <c r="B278" s="3"/>
      <c r="C278" s="3"/>
    </row>
    <row r="279" spans="1:3" s="2" customFormat="1" ht="14.1" customHeight="1" x14ac:dyDescent="0.2">
      <c r="A279" s="3"/>
      <c r="B279" s="3"/>
      <c r="C279" s="3"/>
    </row>
    <row r="280" spans="1:3" s="2" customFormat="1" ht="14.1" customHeight="1" x14ac:dyDescent="0.2">
      <c r="A280" s="3"/>
      <c r="B280" s="3"/>
      <c r="C280" s="3"/>
    </row>
    <row r="281" spans="1:3" s="2" customFormat="1" ht="14.1" customHeight="1" x14ac:dyDescent="0.2">
      <c r="A281" s="3"/>
      <c r="B281" s="3"/>
      <c r="C281" s="3"/>
    </row>
    <row r="282" spans="1:3" s="2" customFormat="1" ht="14.1" customHeight="1" x14ac:dyDescent="0.2">
      <c r="A282" s="3"/>
      <c r="B282" s="3"/>
      <c r="C282" s="3"/>
    </row>
    <row r="283" spans="1:3" s="2" customFormat="1" ht="14.1" customHeight="1" x14ac:dyDescent="0.2">
      <c r="A283" s="3"/>
      <c r="B283" s="3"/>
      <c r="C283" s="3"/>
    </row>
    <row r="284" spans="1:3" s="2" customFormat="1" ht="14.1" customHeight="1" x14ac:dyDescent="0.2">
      <c r="A284" s="3"/>
      <c r="B284" s="3"/>
      <c r="C284" s="3"/>
    </row>
    <row r="285" spans="1:3" s="2" customFormat="1" ht="14.1" customHeight="1" x14ac:dyDescent="0.2">
      <c r="A285" s="3"/>
      <c r="B285" s="3"/>
      <c r="C285" s="3"/>
    </row>
    <row r="286" spans="1:3" s="2" customFormat="1" ht="14.1" customHeight="1" x14ac:dyDescent="0.2">
      <c r="A286" s="3"/>
      <c r="B286" s="3"/>
      <c r="C286" s="3"/>
    </row>
    <row r="287" spans="1:3" s="2" customFormat="1" ht="14.1" customHeight="1" x14ac:dyDescent="0.2">
      <c r="A287" s="3"/>
      <c r="B287" s="3"/>
      <c r="C287" s="3"/>
    </row>
    <row r="288" spans="1:3" s="2" customFormat="1" ht="14.1" customHeight="1" x14ac:dyDescent="0.2">
      <c r="A288" s="3"/>
      <c r="B288" s="3"/>
      <c r="C288" s="3"/>
    </row>
    <row r="289" spans="1:3" s="2" customFormat="1" ht="14.1" customHeight="1" x14ac:dyDescent="0.2">
      <c r="A289" s="3"/>
      <c r="B289" s="3"/>
      <c r="C289" s="3"/>
    </row>
    <row r="290" spans="1:3" s="2" customFormat="1" ht="14.1" customHeight="1" x14ac:dyDescent="0.2">
      <c r="A290" s="3"/>
      <c r="B290" s="3"/>
      <c r="C290" s="3"/>
    </row>
    <row r="291" spans="1:3" s="2" customFormat="1" ht="14.1" customHeight="1" x14ac:dyDescent="0.2">
      <c r="A291" s="3"/>
      <c r="B291" s="3"/>
      <c r="C291" s="3"/>
    </row>
    <row r="292" spans="1:3" s="2" customFormat="1" ht="14.1" customHeight="1" x14ac:dyDescent="0.2">
      <c r="A292" s="3"/>
      <c r="B292" s="3"/>
      <c r="C292" s="3"/>
    </row>
    <row r="293" spans="1:3" s="2" customFormat="1" ht="14.1" customHeight="1" x14ac:dyDescent="0.2">
      <c r="A293" s="3"/>
      <c r="B293" s="3"/>
      <c r="C293" s="3"/>
    </row>
    <row r="294" spans="1:3" s="2" customFormat="1" ht="14.1" customHeight="1" x14ac:dyDescent="0.2">
      <c r="A294" s="3"/>
      <c r="B294" s="3"/>
      <c r="C294" s="3"/>
    </row>
    <row r="295" spans="1:3" s="2" customFormat="1" ht="14.1" customHeight="1" x14ac:dyDescent="0.2">
      <c r="A295" s="3"/>
      <c r="B295" s="3"/>
      <c r="C295" s="3"/>
    </row>
    <row r="296" spans="1:3" s="2" customFormat="1" ht="14.1" customHeight="1" x14ac:dyDescent="0.2">
      <c r="A296" s="3"/>
      <c r="B296" s="3"/>
      <c r="C296" s="3"/>
    </row>
    <row r="297" spans="1:3" s="2" customFormat="1" ht="14.1" customHeight="1" x14ac:dyDescent="0.2">
      <c r="A297" s="3"/>
      <c r="B297" s="3"/>
      <c r="C297" s="3"/>
    </row>
    <row r="298" spans="1:3" s="2" customFormat="1" ht="14.1" customHeight="1" x14ac:dyDescent="0.2">
      <c r="A298" s="3"/>
      <c r="B298" s="3"/>
      <c r="C298" s="3"/>
    </row>
    <row r="299" spans="1:3" s="2" customFormat="1" ht="14.1" customHeight="1" x14ac:dyDescent="0.2">
      <c r="A299" s="3"/>
      <c r="B299" s="3"/>
      <c r="C299" s="3"/>
    </row>
    <row r="300" spans="1:3" s="2" customFormat="1" ht="14.1" customHeight="1" x14ac:dyDescent="0.2">
      <c r="A300" s="3"/>
      <c r="B300" s="3"/>
      <c r="C300" s="3"/>
    </row>
    <row r="301" spans="1:3" s="2" customFormat="1" ht="14.1" customHeight="1" x14ac:dyDescent="0.2">
      <c r="A301" s="3"/>
      <c r="B301" s="3"/>
      <c r="C301" s="3"/>
    </row>
    <row r="302" spans="1:3" s="2" customFormat="1" ht="14.1" customHeight="1" x14ac:dyDescent="0.2">
      <c r="A302" s="3"/>
      <c r="B302" s="3"/>
      <c r="C302" s="3"/>
    </row>
    <row r="303" spans="1:3" s="2" customFormat="1" ht="14.1" customHeight="1" x14ac:dyDescent="0.2">
      <c r="A303" s="3"/>
      <c r="B303" s="3"/>
      <c r="C303" s="3"/>
    </row>
    <row r="304" spans="1:3" s="2" customFormat="1" ht="14.1" customHeight="1" x14ac:dyDescent="0.2">
      <c r="A304" s="3"/>
      <c r="B304" s="3"/>
      <c r="C304" s="3"/>
    </row>
    <row r="305" spans="1:3" s="2" customFormat="1" ht="14.1" customHeight="1" x14ac:dyDescent="0.2">
      <c r="A305" s="3"/>
      <c r="B305" s="3"/>
      <c r="C305" s="3"/>
    </row>
    <row r="306" spans="1:3" s="2" customFormat="1" ht="14.1" customHeight="1" x14ac:dyDescent="0.2">
      <c r="A306" s="3"/>
      <c r="B306" s="3"/>
      <c r="C306" s="3"/>
    </row>
    <row r="307" spans="1:3" s="2" customFormat="1" ht="14.1" customHeight="1" x14ac:dyDescent="0.2">
      <c r="A307" s="3"/>
      <c r="B307" s="3"/>
      <c r="C307" s="3"/>
    </row>
    <row r="308" spans="1:3" s="2" customFormat="1" ht="14.1" customHeight="1" x14ac:dyDescent="0.2">
      <c r="A308" s="3"/>
      <c r="B308" s="3"/>
      <c r="C308" s="3"/>
    </row>
    <row r="309" spans="1:3" s="2" customFormat="1" ht="14.1" customHeight="1" x14ac:dyDescent="0.2">
      <c r="A309" s="3"/>
      <c r="B309" s="3"/>
      <c r="C309" s="3"/>
    </row>
    <row r="310" spans="1:3" s="2" customFormat="1" ht="14.1" customHeight="1" x14ac:dyDescent="0.2">
      <c r="A310" s="3"/>
      <c r="B310" s="3"/>
      <c r="C310" s="3"/>
    </row>
    <row r="311" spans="1:3" s="2" customFormat="1" ht="14.1" customHeight="1" x14ac:dyDescent="0.2">
      <c r="A311" s="3"/>
      <c r="B311" s="3"/>
      <c r="C311" s="3"/>
    </row>
    <row r="312" spans="1:3" s="2" customFormat="1" ht="14.1" customHeight="1" x14ac:dyDescent="0.2">
      <c r="A312" s="3"/>
      <c r="B312" s="3"/>
      <c r="C312" s="3"/>
    </row>
    <row r="313" spans="1:3" s="2" customFormat="1" ht="14.1" customHeight="1" x14ac:dyDescent="0.2">
      <c r="A313" s="3"/>
      <c r="B313" s="3"/>
      <c r="C313" s="3"/>
    </row>
    <row r="314" spans="1:3" s="2" customFormat="1" ht="14.1" customHeight="1" x14ac:dyDescent="0.2">
      <c r="A314" s="3"/>
      <c r="B314" s="3"/>
      <c r="C314" s="3"/>
    </row>
    <row r="315" spans="1:3" s="2" customFormat="1" ht="14.1" customHeight="1" x14ac:dyDescent="0.2">
      <c r="A315" s="3"/>
      <c r="B315" s="3"/>
      <c r="C315" s="3"/>
    </row>
    <row r="316" spans="1:3" s="2" customFormat="1" ht="14.1" customHeight="1" x14ac:dyDescent="0.2">
      <c r="A316" s="3"/>
      <c r="B316" s="3"/>
      <c r="C316" s="3"/>
    </row>
    <row r="317" spans="1:3" s="2" customFormat="1" ht="14.1" customHeight="1" x14ac:dyDescent="0.2">
      <c r="A317" s="3"/>
      <c r="B317" s="3"/>
      <c r="C317" s="3"/>
    </row>
    <row r="318" spans="1:3" s="2" customFormat="1" ht="14.1" customHeight="1" x14ac:dyDescent="0.2">
      <c r="A318" s="3"/>
      <c r="B318" s="3"/>
      <c r="C318" s="3"/>
    </row>
    <row r="319" spans="1:3" s="2" customFormat="1" ht="14.1" customHeight="1" x14ac:dyDescent="0.2">
      <c r="A319" s="3"/>
      <c r="B319" s="3"/>
      <c r="C319" s="3"/>
    </row>
    <row r="320" spans="1:3" s="2" customFormat="1" ht="14.1" customHeight="1" x14ac:dyDescent="0.2">
      <c r="A320" s="3"/>
      <c r="B320" s="3"/>
      <c r="C320" s="3"/>
    </row>
    <row r="321" spans="1:3" s="2" customFormat="1" ht="14.1" customHeight="1" x14ac:dyDescent="0.2">
      <c r="A321" s="3"/>
      <c r="B321" s="3"/>
      <c r="C321" s="3"/>
    </row>
    <row r="322" spans="1:3" s="2" customFormat="1" ht="14.1" customHeight="1" x14ac:dyDescent="0.2">
      <c r="A322" s="3"/>
      <c r="B322" s="3"/>
      <c r="C322" s="3"/>
    </row>
    <row r="323" spans="1:3" s="2" customFormat="1" ht="14.1" customHeight="1" x14ac:dyDescent="0.2">
      <c r="A323" s="3"/>
      <c r="B323" s="3"/>
      <c r="C323" s="3"/>
    </row>
    <row r="324" spans="1:3" s="2" customFormat="1" ht="14.1" customHeight="1" x14ac:dyDescent="0.2">
      <c r="A324" s="3"/>
      <c r="B324" s="3"/>
      <c r="C324" s="3"/>
    </row>
    <row r="325" spans="1:3" s="2" customFormat="1" ht="14.1" customHeight="1" x14ac:dyDescent="0.2">
      <c r="A325" s="3"/>
      <c r="B325" s="3"/>
      <c r="C325" s="3"/>
    </row>
    <row r="326" spans="1:3" s="2" customFormat="1" ht="14.1" customHeight="1" x14ac:dyDescent="0.2">
      <c r="A326" s="3"/>
      <c r="B326" s="3"/>
      <c r="C326" s="3"/>
    </row>
    <row r="327" spans="1:3" s="2" customFormat="1" ht="14.1" customHeight="1" x14ac:dyDescent="0.2">
      <c r="A327" s="3"/>
      <c r="B327" s="3"/>
      <c r="C327" s="3"/>
    </row>
    <row r="328" spans="1:3" s="2" customFormat="1" ht="14.1" customHeight="1" x14ac:dyDescent="0.2">
      <c r="A328" s="3"/>
      <c r="B328" s="3"/>
      <c r="C328" s="3"/>
    </row>
    <row r="329" spans="1:3" s="2" customFormat="1" ht="14.1" customHeight="1" x14ac:dyDescent="0.2">
      <c r="A329" s="3"/>
      <c r="B329" s="3"/>
      <c r="C329" s="3"/>
    </row>
    <row r="330" spans="1:3" s="2" customFormat="1" ht="14.1" customHeight="1" x14ac:dyDescent="0.2">
      <c r="A330" s="3"/>
      <c r="B330" s="3"/>
      <c r="C330" s="3"/>
    </row>
    <row r="331" spans="1:3" s="2" customFormat="1" ht="14.1" customHeight="1" x14ac:dyDescent="0.2">
      <c r="A331" s="3"/>
      <c r="B331" s="3"/>
      <c r="C331" s="3"/>
    </row>
    <row r="332" spans="1:3" s="2" customFormat="1" ht="14.1" customHeight="1" x14ac:dyDescent="0.2">
      <c r="A332" s="3"/>
      <c r="B332" s="3"/>
      <c r="C332" s="3"/>
    </row>
    <row r="333" spans="1:3" s="2" customFormat="1" ht="14.1" customHeight="1" x14ac:dyDescent="0.2">
      <c r="A333" s="3"/>
      <c r="B333" s="3"/>
      <c r="C333" s="3"/>
    </row>
    <row r="334" spans="1:3" s="2" customFormat="1" ht="14.1" customHeight="1" x14ac:dyDescent="0.2">
      <c r="A334" s="3"/>
      <c r="B334" s="3"/>
      <c r="C334" s="3"/>
    </row>
    <row r="335" spans="1:3" s="2" customFormat="1" ht="14.1" customHeight="1" x14ac:dyDescent="0.2">
      <c r="A335" s="3"/>
      <c r="B335" s="3"/>
      <c r="C335" s="3"/>
    </row>
    <row r="336" spans="1:3" s="2" customFormat="1" ht="14.1" customHeight="1" x14ac:dyDescent="0.2">
      <c r="A336" s="3"/>
      <c r="B336" s="3"/>
      <c r="C336" s="3"/>
    </row>
    <row r="337" spans="1:3" s="2" customFormat="1" ht="14.1" customHeight="1" x14ac:dyDescent="0.2">
      <c r="A337" s="3"/>
      <c r="B337" s="3"/>
      <c r="C337" s="3"/>
    </row>
    <row r="338" spans="1:3" s="2" customFormat="1" ht="14.1" customHeight="1" x14ac:dyDescent="0.2">
      <c r="A338" s="3"/>
      <c r="B338" s="3"/>
      <c r="C338" s="3"/>
    </row>
    <row r="339" spans="1:3" s="2" customFormat="1" ht="14.1" customHeight="1" x14ac:dyDescent="0.2">
      <c r="A339" s="3"/>
      <c r="B339" s="3"/>
      <c r="C339" s="3"/>
    </row>
    <row r="340" spans="1:3" s="2" customFormat="1" ht="14.1" customHeight="1" x14ac:dyDescent="0.2">
      <c r="A340" s="3"/>
      <c r="B340" s="3"/>
      <c r="C340" s="3"/>
    </row>
    <row r="341" spans="1:3" s="2" customFormat="1" ht="14.1" customHeight="1" x14ac:dyDescent="0.2">
      <c r="A341" s="3"/>
      <c r="B341" s="3"/>
      <c r="C341" s="3"/>
    </row>
    <row r="342" spans="1:3" s="2" customFormat="1" ht="14.1" customHeight="1" x14ac:dyDescent="0.2">
      <c r="A342" s="3"/>
      <c r="B342" s="3"/>
      <c r="C342" s="3"/>
    </row>
    <row r="343" spans="1:3" s="2" customFormat="1" ht="14.1" customHeight="1" x14ac:dyDescent="0.2">
      <c r="A343" s="3"/>
      <c r="B343" s="3"/>
      <c r="C343" s="3"/>
    </row>
    <row r="344" spans="1:3" s="2" customFormat="1" ht="14.1" customHeight="1" x14ac:dyDescent="0.2">
      <c r="A344" s="3"/>
      <c r="B344" s="3"/>
      <c r="C344" s="3"/>
    </row>
    <row r="345" spans="1:3" s="2" customFormat="1" ht="14.1" customHeight="1" x14ac:dyDescent="0.2">
      <c r="A345" s="3"/>
      <c r="B345" s="3"/>
      <c r="C345" s="3"/>
    </row>
    <row r="346" spans="1:3" s="2" customFormat="1" ht="14.1" customHeight="1" x14ac:dyDescent="0.2">
      <c r="A346" s="3"/>
      <c r="B346" s="3"/>
      <c r="C346" s="3"/>
    </row>
    <row r="347" spans="1:3" s="2" customFormat="1" ht="14.1" customHeight="1" x14ac:dyDescent="0.2">
      <c r="A347" s="3"/>
      <c r="B347" s="3"/>
      <c r="C347" s="3"/>
    </row>
    <row r="348" spans="1:3" s="2" customFormat="1" ht="14.1" customHeight="1" x14ac:dyDescent="0.2">
      <c r="A348" s="3"/>
      <c r="B348" s="3"/>
      <c r="C348" s="3"/>
    </row>
    <row r="349" spans="1:3" s="2" customFormat="1" ht="14.1" customHeight="1" x14ac:dyDescent="0.2">
      <c r="A349" s="3"/>
      <c r="B349" s="3"/>
      <c r="C349" s="3"/>
    </row>
    <row r="350" spans="1:3" s="2" customFormat="1" ht="14.1" customHeight="1" x14ac:dyDescent="0.2">
      <c r="A350" s="3"/>
      <c r="B350" s="3"/>
      <c r="C350" s="3"/>
    </row>
    <row r="351" spans="1:3" s="2" customFormat="1" ht="14.1" customHeight="1" x14ac:dyDescent="0.2">
      <c r="A351" s="3"/>
      <c r="B351" s="3"/>
      <c r="C351" s="3"/>
    </row>
    <row r="352" spans="1:3" s="2" customFormat="1" ht="14.1" customHeight="1" x14ac:dyDescent="0.2">
      <c r="A352" s="3"/>
      <c r="B352" s="3"/>
      <c r="C352" s="3"/>
    </row>
    <row r="353" spans="1:3" s="2" customFormat="1" ht="14.1" customHeight="1" x14ac:dyDescent="0.2">
      <c r="A353" s="3"/>
      <c r="B353" s="3"/>
      <c r="C353" s="3"/>
    </row>
    <row r="354" spans="1:3" s="2" customFormat="1" ht="14.1" customHeight="1" x14ac:dyDescent="0.2">
      <c r="A354" s="3"/>
      <c r="B354" s="3"/>
      <c r="C354" s="3"/>
    </row>
    <row r="355" spans="1:3" s="2" customFormat="1" ht="14.1" customHeight="1" x14ac:dyDescent="0.2">
      <c r="A355" s="3"/>
      <c r="B355" s="3"/>
      <c r="C355" s="3"/>
    </row>
    <row r="356" spans="1:3" s="2" customFormat="1" ht="14.1" customHeight="1" x14ac:dyDescent="0.2">
      <c r="A356" s="3"/>
      <c r="B356" s="3"/>
      <c r="C356" s="3"/>
    </row>
    <row r="357" spans="1:3" s="2" customFormat="1" ht="14.1" customHeight="1" x14ac:dyDescent="0.2">
      <c r="A357" s="3"/>
      <c r="B357" s="3"/>
      <c r="C357" s="3"/>
    </row>
    <row r="358" spans="1:3" s="2" customFormat="1" ht="14.1" customHeight="1" x14ac:dyDescent="0.2">
      <c r="A358" s="3"/>
      <c r="B358" s="3"/>
      <c r="C358" s="3"/>
    </row>
    <row r="359" spans="1:3" s="2" customFormat="1" ht="14.1" customHeight="1" x14ac:dyDescent="0.2">
      <c r="A359" s="3"/>
      <c r="B359" s="3"/>
      <c r="C359" s="3"/>
    </row>
    <row r="360" spans="1:3" s="2" customFormat="1" ht="14.1" customHeight="1" x14ac:dyDescent="0.2">
      <c r="A360" s="3"/>
      <c r="B360" s="3"/>
      <c r="C360" s="3"/>
    </row>
    <row r="361" spans="1:3" s="2" customFormat="1" ht="14.1" customHeight="1" x14ac:dyDescent="0.2">
      <c r="A361" s="3"/>
      <c r="B361" s="3"/>
      <c r="C361" s="3"/>
    </row>
    <row r="362" spans="1:3" s="2" customFormat="1" ht="14.1" customHeight="1" x14ac:dyDescent="0.2">
      <c r="A362" s="3"/>
      <c r="B362" s="3"/>
      <c r="C362" s="3"/>
    </row>
    <row r="363" spans="1:3" s="2" customFormat="1" ht="14.1" customHeight="1" x14ac:dyDescent="0.2">
      <c r="A363" s="3"/>
      <c r="B363" s="3"/>
      <c r="C363" s="3"/>
    </row>
    <row r="364" spans="1:3" s="2" customFormat="1" ht="14.1" customHeight="1" x14ac:dyDescent="0.2">
      <c r="A364" s="3"/>
      <c r="B364" s="3"/>
      <c r="C364" s="3"/>
    </row>
    <row r="365" spans="1:3" s="2" customFormat="1" ht="14.1" customHeight="1" x14ac:dyDescent="0.2">
      <c r="A365" s="3"/>
      <c r="B365" s="3"/>
      <c r="C365" s="3"/>
    </row>
    <row r="366" spans="1:3" s="2" customFormat="1" ht="14.1" customHeight="1" x14ac:dyDescent="0.2">
      <c r="A366" s="3"/>
      <c r="B366" s="3"/>
      <c r="C366" s="3"/>
    </row>
    <row r="367" spans="1:3" s="2" customFormat="1" ht="14.1" customHeight="1" x14ac:dyDescent="0.2">
      <c r="A367" s="3"/>
      <c r="B367" s="3"/>
      <c r="C367" s="3"/>
    </row>
    <row r="368" spans="1:3" s="2" customFormat="1" ht="14.1" customHeight="1" x14ac:dyDescent="0.2">
      <c r="A368" s="3"/>
      <c r="B368" s="3"/>
      <c r="C368" s="3"/>
    </row>
    <row r="369" spans="1:3" s="2" customFormat="1" ht="14.1" customHeight="1" x14ac:dyDescent="0.2">
      <c r="A369" s="3"/>
      <c r="B369" s="3"/>
      <c r="C369" s="3"/>
    </row>
    <row r="370" spans="1:3" s="2" customFormat="1" ht="14.1" customHeight="1" x14ac:dyDescent="0.2">
      <c r="A370" s="3"/>
      <c r="B370" s="3"/>
      <c r="C370" s="3"/>
    </row>
    <row r="371" spans="1:3" s="2" customFormat="1" ht="14.1" customHeight="1" x14ac:dyDescent="0.2">
      <c r="A371" s="3"/>
      <c r="B371" s="3"/>
      <c r="C371" s="3"/>
    </row>
    <row r="372" spans="1:3" s="2" customFormat="1" ht="14.1" customHeight="1" x14ac:dyDescent="0.2">
      <c r="A372" s="3"/>
      <c r="B372" s="3"/>
      <c r="C372" s="3"/>
    </row>
    <row r="373" spans="1:3" s="2" customFormat="1" ht="14.1" customHeight="1" x14ac:dyDescent="0.2">
      <c r="A373" s="3"/>
      <c r="B373" s="3"/>
      <c r="C373" s="3"/>
    </row>
    <row r="374" spans="1:3" s="2" customFormat="1" ht="14.1" customHeight="1" x14ac:dyDescent="0.2">
      <c r="A374" s="3"/>
      <c r="B374" s="3"/>
      <c r="C374" s="3"/>
    </row>
    <row r="375" spans="1:3" s="2" customFormat="1" ht="14.1" customHeight="1" x14ac:dyDescent="0.2">
      <c r="A375" s="3"/>
      <c r="B375" s="3"/>
      <c r="C375" s="3"/>
    </row>
    <row r="376" spans="1:3" s="2" customFormat="1" ht="14.1" customHeight="1" x14ac:dyDescent="0.2">
      <c r="A376" s="3"/>
      <c r="B376" s="3"/>
      <c r="C376" s="3"/>
    </row>
    <row r="377" spans="1:3" s="2" customFormat="1" ht="14.1" customHeight="1" x14ac:dyDescent="0.2">
      <c r="A377" s="3"/>
      <c r="B377" s="3"/>
      <c r="C377" s="3"/>
    </row>
    <row r="378" spans="1:3" s="2" customFormat="1" ht="14.1" customHeight="1" x14ac:dyDescent="0.2">
      <c r="A378" s="3"/>
      <c r="B378" s="3"/>
      <c r="C378" s="3"/>
    </row>
    <row r="379" spans="1:3" s="2" customFormat="1" ht="14.1" customHeight="1" x14ac:dyDescent="0.2">
      <c r="A379" s="3"/>
      <c r="B379" s="3"/>
      <c r="C379" s="3"/>
    </row>
    <row r="380" spans="1:3" s="2" customFormat="1" ht="14.1" customHeight="1" x14ac:dyDescent="0.2">
      <c r="A380" s="3"/>
      <c r="B380" s="3"/>
      <c r="C380" s="3"/>
    </row>
    <row r="381" spans="1:3" s="2" customFormat="1" ht="14.1" customHeight="1" x14ac:dyDescent="0.2">
      <c r="A381" s="3"/>
      <c r="B381" s="3"/>
      <c r="C381" s="3"/>
    </row>
    <row r="382" spans="1:3" s="2" customFormat="1" ht="14.1" customHeight="1" x14ac:dyDescent="0.2">
      <c r="A382" s="3"/>
      <c r="B382" s="3"/>
      <c r="C382" s="3"/>
    </row>
    <row r="383" spans="1:3" s="2" customFormat="1" ht="14.1" customHeight="1" x14ac:dyDescent="0.2">
      <c r="A383" s="3"/>
      <c r="B383" s="3"/>
      <c r="C383" s="3"/>
    </row>
    <row r="384" spans="1:3" s="2" customFormat="1" ht="14.1" customHeight="1" x14ac:dyDescent="0.2">
      <c r="A384" s="3"/>
      <c r="B384" s="3"/>
      <c r="C384" s="3"/>
    </row>
    <row r="385" spans="1:16349" s="2" customFormat="1" ht="14.1" customHeight="1" x14ac:dyDescent="0.2">
      <c r="A385" s="3"/>
      <c r="B385" s="3"/>
      <c r="C385" s="3"/>
    </row>
    <row r="386" spans="1:16349" s="2" customFormat="1" ht="14.1" customHeight="1" x14ac:dyDescent="0.2">
      <c r="A386" s="3"/>
      <c r="B386" s="3"/>
      <c r="C386" s="3"/>
    </row>
    <row r="387" spans="1:16349" s="2" customFormat="1" ht="14.1" customHeight="1" x14ac:dyDescent="0.2">
      <c r="A387" s="3"/>
      <c r="B387" s="3"/>
      <c r="C387" s="3"/>
    </row>
    <row r="388" spans="1:16349" s="2" customFormat="1" ht="14.1" customHeight="1" x14ac:dyDescent="0.2">
      <c r="A388" s="3"/>
      <c r="B388" s="3"/>
      <c r="C388" s="3"/>
    </row>
    <row r="389" spans="1:16349" s="2" customFormat="1" ht="14.1" customHeight="1" x14ac:dyDescent="0.2">
      <c r="A389" s="3"/>
      <c r="B389" s="3"/>
      <c r="C389" s="3"/>
    </row>
    <row r="390" spans="1:16349" s="2" customFormat="1" ht="14.1" customHeight="1" x14ac:dyDescent="0.2">
      <c r="A390" s="3"/>
      <c r="B390" s="3"/>
      <c r="C390" s="3"/>
    </row>
    <row r="391" spans="1:16349" s="2" customFormat="1" ht="14.1" customHeight="1" x14ac:dyDescent="0.2">
      <c r="A391" s="3"/>
      <c r="B391" s="3"/>
      <c r="C391" s="3"/>
    </row>
    <row r="392" spans="1:16349" s="2" customFormat="1" ht="14.1" customHeight="1" x14ac:dyDescent="0.2">
      <c r="A392" s="3"/>
      <c r="B392" s="3"/>
      <c r="C392" s="3"/>
    </row>
    <row r="393" spans="1:16349" s="2" customFormat="1" ht="14.1" customHeight="1" x14ac:dyDescent="0.3">
      <c r="A393" s="3"/>
      <c r="B393" s="3"/>
      <c r="C393" s="3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  <c r="BS393" s="11"/>
      <c r="BT393" s="11"/>
      <c r="BU393" s="11"/>
      <c r="BV393" s="11"/>
      <c r="BW393" s="11"/>
      <c r="BX393" s="11"/>
      <c r="BY393" s="11"/>
      <c r="BZ393" s="11"/>
      <c r="CA393" s="11"/>
      <c r="CB393" s="11"/>
      <c r="CC393" s="11"/>
      <c r="CD393" s="11"/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11"/>
      <c r="CV393" s="11"/>
      <c r="CW393" s="11"/>
      <c r="CX393" s="11"/>
      <c r="CY393" s="11"/>
      <c r="CZ393" s="11"/>
      <c r="DA393" s="11"/>
      <c r="DB393" s="11"/>
      <c r="DC393" s="11"/>
      <c r="DD393" s="11"/>
      <c r="DE393" s="11"/>
      <c r="DF393" s="11"/>
      <c r="DG393" s="11"/>
      <c r="DH393" s="11"/>
      <c r="DI393" s="11"/>
      <c r="DJ393" s="11"/>
      <c r="DK393" s="11"/>
      <c r="DL393" s="11"/>
      <c r="DM393" s="11"/>
      <c r="DN393" s="11"/>
      <c r="DO393" s="11"/>
      <c r="DP393" s="11"/>
      <c r="DQ393" s="11"/>
      <c r="DR393" s="11"/>
      <c r="DS393" s="11"/>
      <c r="DT393" s="11"/>
      <c r="DU393" s="11"/>
      <c r="DV393" s="11"/>
      <c r="DW393" s="11"/>
      <c r="DX393" s="11"/>
      <c r="DY393" s="11"/>
      <c r="DZ393" s="11"/>
      <c r="EA393" s="11"/>
      <c r="EB393" s="11"/>
      <c r="EC393" s="11"/>
      <c r="ED393" s="11"/>
      <c r="EE393" s="11"/>
      <c r="EF393" s="11"/>
      <c r="EG393" s="11"/>
      <c r="EH393" s="11"/>
      <c r="EI393" s="11"/>
      <c r="EJ393" s="11"/>
      <c r="EK393" s="11"/>
      <c r="EL393" s="11"/>
      <c r="EM393" s="11"/>
      <c r="EN393" s="11"/>
      <c r="EO393" s="11"/>
      <c r="EP393" s="11"/>
      <c r="EQ393" s="11"/>
      <c r="ER393" s="11"/>
      <c r="ES393" s="11"/>
      <c r="ET393" s="11"/>
      <c r="EU393" s="11"/>
      <c r="EV393" s="11"/>
      <c r="EW393" s="11"/>
      <c r="EX393" s="11"/>
      <c r="EY393" s="11"/>
      <c r="EZ393" s="11"/>
      <c r="FA393" s="11"/>
      <c r="FB393" s="11"/>
      <c r="FC393" s="11"/>
      <c r="FD393" s="11"/>
      <c r="FE393" s="11"/>
      <c r="FF393" s="11"/>
      <c r="FG393" s="11"/>
      <c r="FH393" s="11"/>
      <c r="FI393" s="11"/>
      <c r="FJ393" s="11"/>
      <c r="FK393" s="11"/>
      <c r="FL393" s="11"/>
      <c r="FM393" s="11"/>
      <c r="FN393" s="11"/>
      <c r="FO393" s="11"/>
      <c r="FP393" s="11"/>
      <c r="FQ393" s="11"/>
      <c r="FR393" s="11"/>
      <c r="FS393" s="11"/>
      <c r="FT393" s="11"/>
      <c r="FU393" s="11"/>
      <c r="FV393" s="11"/>
      <c r="FW393" s="11"/>
      <c r="FX393" s="11"/>
      <c r="FY393" s="11"/>
      <c r="FZ393" s="11"/>
      <c r="GA393" s="11"/>
      <c r="GB393" s="11"/>
      <c r="GC393" s="11"/>
      <c r="GD393" s="11"/>
      <c r="GE393" s="11"/>
      <c r="GF393" s="11"/>
      <c r="GG393" s="11"/>
      <c r="GH393" s="11"/>
      <c r="GI393" s="11"/>
      <c r="GJ393" s="11"/>
      <c r="GK393" s="11"/>
      <c r="GL393" s="11"/>
      <c r="GM393" s="11"/>
      <c r="GN393" s="11"/>
      <c r="GO393" s="11"/>
      <c r="GP393" s="11"/>
      <c r="GQ393" s="11"/>
      <c r="GR393" s="11"/>
      <c r="GS393" s="11"/>
      <c r="GT393" s="11"/>
      <c r="GU393" s="11"/>
      <c r="GV393" s="11"/>
      <c r="GW393" s="11"/>
      <c r="GX393" s="11"/>
      <c r="GY393" s="11"/>
      <c r="GZ393" s="11"/>
      <c r="HA393" s="11"/>
      <c r="HB393" s="11"/>
      <c r="HC393" s="11"/>
      <c r="HD393" s="11"/>
      <c r="HE393" s="11"/>
      <c r="HF393" s="11"/>
      <c r="HG393" s="11"/>
      <c r="HH393" s="11"/>
      <c r="HI393" s="11"/>
      <c r="HJ393" s="11"/>
      <c r="HK393" s="11"/>
      <c r="HL393" s="11"/>
      <c r="HM393" s="11"/>
      <c r="HN393" s="11"/>
      <c r="HO393" s="11"/>
      <c r="HP393" s="11"/>
      <c r="HQ393" s="11"/>
      <c r="HR393" s="11"/>
      <c r="HS393" s="11"/>
      <c r="HT393" s="11"/>
      <c r="HU393" s="11"/>
      <c r="HV393" s="11"/>
      <c r="HW393" s="11"/>
      <c r="HX393" s="11"/>
      <c r="HY393" s="11"/>
      <c r="HZ393" s="11"/>
      <c r="IA393" s="11"/>
      <c r="IB393" s="11"/>
      <c r="IC393" s="11"/>
      <c r="ID393" s="11"/>
      <c r="IE393" s="11"/>
      <c r="IF393" s="11"/>
      <c r="IG393" s="11"/>
      <c r="IH393" s="11"/>
      <c r="II393" s="11"/>
      <c r="IJ393" s="11"/>
      <c r="IK393" s="11"/>
      <c r="IL393" s="11"/>
      <c r="IM393" s="11"/>
      <c r="IN393" s="11"/>
      <c r="IO393" s="11"/>
      <c r="IP393" s="11"/>
      <c r="IQ393" s="11"/>
      <c r="IR393" s="11"/>
      <c r="IS393" s="11"/>
      <c r="IT393" s="11"/>
      <c r="IU393" s="11"/>
      <c r="IV393" s="11"/>
      <c r="IW393" s="11"/>
      <c r="IX393" s="11"/>
      <c r="IY393" s="11"/>
      <c r="IZ393" s="11"/>
      <c r="JA393" s="11"/>
      <c r="JB393" s="11"/>
      <c r="JC393" s="11"/>
      <c r="JD393" s="11"/>
      <c r="JE393" s="11"/>
      <c r="JF393" s="11"/>
      <c r="JG393" s="11"/>
      <c r="JH393" s="11"/>
      <c r="JI393" s="11"/>
      <c r="JJ393" s="11"/>
      <c r="JK393" s="11"/>
      <c r="JL393" s="11"/>
      <c r="JM393" s="11"/>
      <c r="JN393" s="11"/>
      <c r="JO393" s="11"/>
      <c r="JP393" s="11"/>
      <c r="JQ393" s="11"/>
      <c r="JR393" s="11"/>
      <c r="JS393" s="11"/>
      <c r="JT393" s="11"/>
      <c r="JU393" s="11"/>
      <c r="JV393" s="11"/>
      <c r="JW393" s="11"/>
      <c r="JX393" s="11"/>
      <c r="JY393" s="11"/>
      <c r="JZ393" s="11"/>
      <c r="KA393" s="11"/>
      <c r="KB393" s="11"/>
      <c r="KC393" s="11"/>
      <c r="KD393" s="11"/>
      <c r="KE393" s="11"/>
      <c r="KF393" s="11"/>
      <c r="KG393" s="11"/>
      <c r="KH393" s="11"/>
      <c r="KI393" s="11"/>
      <c r="KJ393" s="11"/>
      <c r="KK393" s="11"/>
      <c r="KL393" s="11"/>
      <c r="KM393" s="11"/>
      <c r="KN393" s="11"/>
      <c r="KO393" s="11"/>
      <c r="KP393" s="11"/>
      <c r="KQ393" s="11"/>
      <c r="KR393" s="11"/>
      <c r="KS393" s="11"/>
      <c r="KT393" s="11"/>
      <c r="KU393" s="11"/>
      <c r="KV393" s="11"/>
      <c r="KW393" s="11"/>
      <c r="KX393" s="11"/>
      <c r="KY393" s="11"/>
      <c r="KZ393" s="11"/>
      <c r="LA393" s="11"/>
      <c r="LB393" s="11"/>
      <c r="LC393" s="11"/>
      <c r="LD393" s="11"/>
      <c r="LE393" s="11"/>
      <c r="LF393" s="11"/>
      <c r="LG393" s="11"/>
      <c r="LH393" s="11"/>
      <c r="LI393" s="11"/>
      <c r="LJ393" s="11"/>
      <c r="LK393" s="11"/>
      <c r="LL393" s="11"/>
      <c r="LM393" s="11"/>
      <c r="LN393" s="11"/>
      <c r="LO393" s="11"/>
      <c r="LP393" s="11"/>
      <c r="LQ393" s="11"/>
      <c r="LR393" s="11"/>
      <c r="LS393" s="11"/>
      <c r="LT393" s="11"/>
      <c r="LU393" s="11"/>
      <c r="LV393" s="11"/>
      <c r="LW393" s="11"/>
      <c r="LX393" s="11"/>
      <c r="LY393" s="11"/>
      <c r="LZ393" s="11"/>
      <c r="MA393" s="11"/>
      <c r="MB393" s="11"/>
      <c r="MC393" s="11"/>
      <c r="MD393" s="11"/>
      <c r="ME393" s="11"/>
      <c r="MF393" s="11"/>
      <c r="MG393" s="11"/>
      <c r="MH393" s="11"/>
      <c r="MI393" s="11"/>
      <c r="MJ393" s="11"/>
      <c r="MK393" s="11"/>
      <c r="ML393" s="11"/>
      <c r="MM393" s="11"/>
      <c r="MN393" s="11"/>
      <c r="MO393" s="11"/>
      <c r="MP393" s="11"/>
      <c r="MQ393" s="11"/>
      <c r="MR393" s="11"/>
      <c r="MS393" s="11"/>
      <c r="MT393" s="11"/>
      <c r="MU393" s="11"/>
      <c r="MV393" s="11"/>
      <c r="MW393" s="11"/>
      <c r="MX393" s="11"/>
      <c r="MY393" s="11"/>
      <c r="MZ393" s="11"/>
      <c r="NA393" s="11"/>
      <c r="NB393" s="11"/>
      <c r="NC393" s="11"/>
      <c r="ND393" s="11"/>
      <c r="NE393" s="11"/>
      <c r="NF393" s="11"/>
      <c r="NG393" s="11"/>
      <c r="NH393" s="11"/>
      <c r="NI393" s="11"/>
      <c r="NJ393" s="11"/>
      <c r="NK393" s="11"/>
      <c r="NL393" s="11"/>
      <c r="NM393" s="11"/>
      <c r="NN393" s="11"/>
      <c r="NO393" s="11"/>
      <c r="NP393" s="11"/>
      <c r="NQ393" s="11"/>
      <c r="NR393" s="11"/>
      <c r="NS393" s="11"/>
      <c r="NT393" s="11"/>
      <c r="NU393" s="11"/>
      <c r="NV393" s="11"/>
      <c r="NW393" s="11"/>
      <c r="NX393" s="11"/>
      <c r="NY393" s="11"/>
      <c r="NZ393" s="11"/>
      <c r="OA393" s="11"/>
      <c r="OB393" s="11"/>
      <c r="OC393" s="11"/>
      <c r="OD393" s="11"/>
      <c r="OE393" s="11"/>
      <c r="OF393" s="11"/>
      <c r="OG393" s="11"/>
      <c r="OH393" s="11"/>
      <c r="OI393" s="11"/>
      <c r="OJ393" s="11"/>
      <c r="OK393" s="11"/>
      <c r="OL393" s="11"/>
      <c r="OM393" s="11"/>
      <c r="ON393" s="11"/>
      <c r="OO393" s="11"/>
      <c r="OP393" s="11"/>
      <c r="OQ393" s="11"/>
      <c r="OR393" s="11"/>
      <c r="OS393" s="11"/>
      <c r="OT393" s="11"/>
      <c r="OU393" s="11"/>
      <c r="OV393" s="11"/>
      <c r="OW393" s="11"/>
      <c r="OX393" s="11"/>
      <c r="OY393" s="11"/>
      <c r="OZ393" s="11"/>
      <c r="PA393" s="11"/>
      <c r="PB393" s="11"/>
      <c r="PC393" s="11"/>
      <c r="PD393" s="11"/>
      <c r="PE393" s="11"/>
      <c r="PF393" s="11"/>
      <c r="PG393" s="11"/>
      <c r="PH393" s="11"/>
      <c r="PI393" s="11"/>
      <c r="PJ393" s="11"/>
      <c r="PK393" s="11"/>
      <c r="PL393" s="11"/>
      <c r="PM393" s="11"/>
      <c r="PN393" s="11"/>
      <c r="PO393" s="11"/>
      <c r="PP393" s="11"/>
      <c r="PQ393" s="11"/>
      <c r="PR393" s="11"/>
      <c r="PS393" s="11"/>
      <c r="PT393" s="11"/>
      <c r="PU393" s="11"/>
      <c r="PV393" s="11"/>
      <c r="PW393" s="11"/>
      <c r="PX393" s="11"/>
      <c r="PY393" s="11"/>
      <c r="PZ393" s="11"/>
      <c r="QA393" s="11"/>
      <c r="QB393" s="11"/>
      <c r="QC393" s="11"/>
      <c r="QD393" s="11"/>
      <c r="QE393" s="11"/>
      <c r="QF393" s="11"/>
      <c r="QG393" s="11"/>
      <c r="QH393" s="11"/>
      <c r="QI393" s="11"/>
      <c r="QJ393" s="11"/>
      <c r="QK393" s="11"/>
      <c r="QL393" s="11"/>
      <c r="QM393" s="11"/>
      <c r="QN393" s="11"/>
      <c r="QO393" s="11"/>
      <c r="QP393" s="11"/>
      <c r="QQ393" s="11"/>
      <c r="QR393" s="11"/>
      <c r="QS393" s="11"/>
      <c r="QT393" s="11"/>
      <c r="QU393" s="11"/>
      <c r="QV393" s="11"/>
      <c r="QW393" s="11"/>
      <c r="QX393" s="11"/>
      <c r="QY393" s="11"/>
      <c r="QZ393" s="11"/>
      <c r="RA393" s="11"/>
      <c r="RB393" s="11"/>
      <c r="RC393" s="11"/>
      <c r="RD393" s="11"/>
      <c r="RE393" s="11"/>
      <c r="RF393" s="11"/>
      <c r="RG393" s="11"/>
      <c r="RH393" s="11"/>
      <c r="RI393" s="11"/>
      <c r="RJ393" s="11"/>
      <c r="RK393" s="11"/>
      <c r="RL393" s="11"/>
      <c r="RM393" s="11"/>
      <c r="RN393" s="11"/>
      <c r="RO393" s="11"/>
      <c r="RP393" s="11"/>
      <c r="RQ393" s="11"/>
      <c r="RR393" s="11"/>
      <c r="RS393" s="11"/>
      <c r="RT393" s="11"/>
      <c r="RU393" s="11"/>
      <c r="RV393" s="11"/>
      <c r="RW393" s="11"/>
      <c r="RX393" s="11"/>
      <c r="RY393" s="11"/>
      <c r="RZ393" s="11"/>
      <c r="SA393" s="11"/>
      <c r="SB393" s="11"/>
      <c r="SC393" s="11"/>
      <c r="SD393" s="11"/>
      <c r="SE393" s="11"/>
      <c r="SF393" s="11"/>
      <c r="SG393" s="11"/>
      <c r="SH393" s="11"/>
      <c r="SI393" s="11"/>
      <c r="SJ393" s="11"/>
      <c r="SK393" s="11"/>
      <c r="SL393" s="11"/>
      <c r="SM393" s="11"/>
      <c r="SN393" s="11"/>
      <c r="SO393" s="11"/>
      <c r="SP393" s="11"/>
      <c r="SQ393" s="11"/>
      <c r="SR393" s="11"/>
      <c r="SS393" s="11"/>
      <c r="ST393" s="11"/>
      <c r="SU393" s="11"/>
      <c r="SV393" s="11"/>
      <c r="SW393" s="11"/>
      <c r="SX393" s="11"/>
      <c r="SY393" s="11"/>
      <c r="SZ393" s="11"/>
      <c r="TA393" s="11"/>
      <c r="TB393" s="11"/>
      <c r="TC393" s="11"/>
      <c r="TD393" s="11"/>
      <c r="TE393" s="11"/>
      <c r="TF393" s="11"/>
      <c r="TG393" s="11"/>
      <c r="TH393" s="11"/>
      <c r="TI393" s="11"/>
      <c r="TJ393" s="11"/>
      <c r="TK393" s="11"/>
      <c r="TL393" s="11"/>
      <c r="TM393" s="11"/>
      <c r="TN393" s="11"/>
      <c r="TO393" s="11"/>
      <c r="TP393" s="11"/>
      <c r="TQ393" s="11"/>
      <c r="TR393" s="11"/>
      <c r="TS393" s="11"/>
      <c r="TT393" s="11"/>
      <c r="TU393" s="11"/>
      <c r="TV393" s="11"/>
      <c r="TW393" s="11"/>
      <c r="TX393" s="11"/>
      <c r="TY393" s="11"/>
      <c r="TZ393" s="11"/>
      <c r="UA393" s="11"/>
      <c r="UB393" s="11"/>
      <c r="UC393" s="11"/>
      <c r="UD393" s="11"/>
      <c r="UE393" s="11"/>
      <c r="UF393" s="11"/>
      <c r="UG393" s="11"/>
      <c r="UH393" s="11"/>
      <c r="UI393" s="11"/>
      <c r="UJ393" s="11"/>
      <c r="UK393" s="11"/>
      <c r="UL393" s="11"/>
      <c r="UM393" s="11"/>
      <c r="UN393" s="11"/>
      <c r="UO393" s="11"/>
      <c r="UP393" s="11"/>
      <c r="UQ393" s="11"/>
      <c r="UR393" s="11"/>
      <c r="US393" s="11"/>
      <c r="UT393" s="11"/>
      <c r="UU393" s="11"/>
      <c r="UV393" s="11"/>
      <c r="UW393" s="11"/>
      <c r="UX393" s="11"/>
      <c r="UY393" s="11"/>
      <c r="UZ393" s="11"/>
      <c r="VA393" s="11"/>
      <c r="VB393" s="11"/>
      <c r="VC393" s="11"/>
      <c r="VD393" s="11"/>
      <c r="VE393" s="11"/>
      <c r="VF393" s="11"/>
      <c r="VG393" s="11"/>
      <c r="VH393" s="11"/>
      <c r="VI393" s="11"/>
      <c r="VJ393" s="11"/>
      <c r="VK393" s="11"/>
      <c r="VL393" s="11"/>
      <c r="VM393" s="11"/>
      <c r="VN393" s="11"/>
      <c r="VO393" s="11"/>
      <c r="VP393" s="11"/>
      <c r="VQ393" s="11"/>
      <c r="VR393" s="11"/>
      <c r="VS393" s="11"/>
      <c r="VT393" s="11"/>
      <c r="VU393" s="11"/>
      <c r="VV393" s="11"/>
      <c r="VW393" s="11"/>
      <c r="VX393" s="11"/>
      <c r="VY393" s="11"/>
      <c r="VZ393" s="11"/>
      <c r="WA393" s="11"/>
      <c r="WB393" s="11"/>
      <c r="WC393" s="11"/>
      <c r="WD393" s="11"/>
      <c r="WE393" s="11"/>
      <c r="WF393" s="11"/>
      <c r="WG393" s="11"/>
      <c r="WH393" s="11"/>
      <c r="WI393" s="11"/>
      <c r="WJ393" s="11"/>
      <c r="WK393" s="11"/>
      <c r="WL393" s="11"/>
      <c r="WM393" s="11"/>
      <c r="WN393" s="11"/>
      <c r="WO393" s="11"/>
      <c r="WP393" s="11"/>
      <c r="WQ393" s="11"/>
      <c r="WR393" s="11"/>
      <c r="WS393" s="11"/>
      <c r="WT393" s="11"/>
      <c r="WU393" s="11"/>
      <c r="WV393" s="11"/>
      <c r="WW393" s="11"/>
      <c r="WX393" s="11"/>
      <c r="WY393" s="11"/>
      <c r="WZ393" s="11"/>
      <c r="XA393" s="11"/>
      <c r="XB393" s="11"/>
      <c r="XC393" s="11"/>
      <c r="XD393" s="11"/>
      <c r="XE393" s="11"/>
      <c r="XF393" s="11"/>
      <c r="XG393" s="11"/>
      <c r="XH393" s="11"/>
      <c r="XI393" s="11"/>
      <c r="XJ393" s="11"/>
      <c r="XK393" s="11"/>
      <c r="XL393" s="11"/>
      <c r="XM393" s="11"/>
      <c r="XN393" s="11"/>
      <c r="XO393" s="11"/>
      <c r="XP393" s="11"/>
      <c r="XQ393" s="11"/>
      <c r="XR393" s="11"/>
      <c r="XS393" s="11"/>
      <c r="XT393" s="11"/>
      <c r="XU393" s="11"/>
      <c r="XV393" s="11"/>
      <c r="XW393" s="11"/>
      <c r="XX393" s="11"/>
      <c r="XY393" s="11"/>
      <c r="XZ393" s="11"/>
      <c r="YA393" s="11"/>
      <c r="YB393" s="11"/>
      <c r="YC393" s="11"/>
      <c r="YD393" s="11"/>
      <c r="YE393" s="11"/>
      <c r="YF393" s="11"/>
      <c r="YG393" s="11"/>
      <c r="YH393" s="11"/>
      <c r="YI393" s="11"/>
      <c r="YJ393" s="11"/>
      <c r="YK393" s="11"/>
      <c r="YL393" s="11"/>
      <c r="YM393" s="11"/>
      <c r="YN393" s="11"/>
      <c r="YO393" s="11"/>
      <c r="YP393" s="11"/>
      <c r="YQ393" s="11"/>
      <c r="YR393" s="11"/>
      <c r="YS393" s="11"/>
      <c r="YT393" s="11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11"/>
      <c r="ZG393" s="11"/>
      <c r="ZH393" s="11"/>
      <c r="ZI393" s="11"/>
      <c r="ZJ393" s="11"/>
      <c r="ZK393" s="11"/>
      <c r="ZL393" s="11"/>
      <c r="ZM393" s="11"/>
      <c r="ZN393" s="11"/>
      <c r="ZO393" s="11"/>
      <c r="ZP393" s="11"/>
      <c r="ZQ393" s="11"/>
      <c r="ZR393" s="11"/>
      <c r="ZS393" s="11"/>
      <c r="ZT393" s="11"/>
      <c r="ZU393" s="11"/>
      <c r="ZV393" s="11"/>
      <c r="ZW393" s="11"/>
      <c r="ZX393" s="11"/>
      <c r="ZY393" s="11"/>
      <c r="ZZ393" s="11"/>
      <c r="AAA393" s="11"/>
      <c r="AAB393" s="11"/>
      <c r="AAC393" s="11"/>
      <c r="AAD393" s="11"/>
      <c r="AAE393" s="11"/>
      <c r="AAF393" s="11"/>
      <c r="AAG393" s="11"/>
      <c r="AAH393" s="11"/>
      <c r="AAI393" s="11"/>
      <c r="AAJ393" s="11"/>
      <c r="AAK393" s="11"/>
      <c r="AAL393" s="11"/>
      <c r="AAM393" s="11"/>
      <c r="AAN393" s="11"/>
      <c r="AAO393" s="11"/>
      <c r="AAP393" s="11"/>
      <c r="AAQ393" s="11"/>
      <c r="AAR393" s="11"/>
      <c r="AAS393" s="11"/>
      <c r="AAT393" s="11"/>
      <c r="AAU393" s="11"/>
      <c r="AAV393" s="11"/>
      <c r="AAW393" s="11"/>
      <c r="AAX393" s="11"/>
      <c r="AAY393" s="11"/>
      <c r="AAZ393" s="11"/>
      <c r="ABA393" s="11"/>
      <c r="ABB393" s="11"/>
      <c r="ABC393" s="11"/>
      <c r="ABD393" s="11"/>
      <c r="ABE393" s="11"/>
      <c r="ABF393" s="11"/>
      <c r="ABG393" s="11"/>
      <c r="ABH393" s="11"/>
      <c r="ABI393" s="11"/>
      <c r="ABJ393" s="11"/>
      <c r="ABK393" s="11"/>
      <c r="ABL393" s="11"/>
      <c r="ABM393" s="11"/>
      <c r="ABN393" s="11"/>
      <c r="ABO393" s="11"/>
      <c r="ABP393" s="11"/>
      <c r="ABQ393" s="11"/>
      <c r="ABR393" s="11"/>
      <c r="ABS393" s="11"/>
      <c r="ABT393" s="11"/>
      <c r="ABU393" s="11"/>
      <c r="ABV393" s="11"/>
      <c r="ABW393" s="11"/>
      <c r="ABX393" s="11"/>
      <c r="ABY393" s="11"/>
      <c r="ABZ393" s="11"/>
      <c r="ACA393" s="11"/>
      <c r="ACB393" s="11"/>
      <c r="ACC393" s="11"/>
      <c r="ACD393" s="11"/>
      <c r="ACE393" s="11"/>
      <c r="ACF393" s="11"/>
      <c r="ACG393" s="11"/>
      <c r="ACH393" s="11"/>
      <c r="ACI393" s="11"/>
      <c r="ACJ393" s="11"/>
      <c r="ACK393" s="11"/>
      <c r="ACL393" s="11"/>
      <c r="ACM393" s="11"/>
      <c r="ACN393" s="11"/>
      <c r="ACO393" s="11"/>
      <c r="ACP393" s="11"/>
      <c r="ACQ393" s="11"/>
      <c r="ACR393" s="11"/>
      <c r="ACS393" s="11"/>
      <c r="ACT393" s="11"/>
      <c r="ACU393" s="11"/>
      <c r="ACV393" s="11"/>
      <c r="ACW393" s="11"/>
      <c r="ACX393" s="11"/>
      <c r="ACY393" s="11"/>
      <c r="ACZ393" s="11"/>
      <c r="ADA393" s="11"/>
      <c r="ADB393" s="11"/>
      <c r="ADC393" s="11"/>
      <c r="ADD393" s="11"/>
      <c r="ADE393" s="11"/>
      <c r="ADF393" s="11"/>
      <c r="ADG393" s="11"/>
      <c r="ADH393" s="11"/>
      <c r="ADI393" s="11"/>
      <c r="ADJ393" s="11"/>
      <c r="ADK393" s="11"/>
      <c r="ADL393" s="11"/>
      <c r="ADM393" s="11"/>
      <c r="ADN393" s="11"/>
      <c r="ADO393" s="11"/>
      <c r="ADP393" s="11"/>
      <c r="ADQ393" s="11"/>
      <c r="ADR393" s="11"/>
      <c r="ADS393" s="11"/>
      <c r="ADT393" s="11"/>
      <c r="ADU393" s="11"/>
      <c r="ADV393" s="11"/>
      <c r="ADW393" s="11"/>
      <c r="ADX393" s="11"/>
      <c r="ADY393" s="11"/>
      <c r="ADZ393" s="11"/>
      <c r="AEA393" s="11"/>
      <c r="AEB393" s="11"/>
      <c r="AEC393" s="11"/>
      <c r="AED393" s="11"/>
      <c r="AEE393" s="11"/>
      <c r="AEF393" s="11"/>
      <c r="AEG393" s="11"/>
      <c r="AEH393" s="11"/>
      <c r="AEI393" s="11"/>
      <c r="AEJ393" s="11"/>
      <c r="AEK393" s="11"/>
      <c r="AEL393" s="11"/>
      <c r="AEM393" s="11"/>
      <c r="AEN393" s="11"/>
      <c r="AEO393" s="11"/>
      <c r="AEP393" s="11"/>
      <c r="AEQ393" s="11"/>
      <c r="AER393" s="11"/>
      <c r="AES393" s="11"/>
      <c r="AET393" s="11"/>
      <c r="AEU393" s="11"/>
      <c r="AEV393" s="11"/>
      <c r="AEW393" s="11"/>
      <c r="AEX393" s="11"/>
      <c r="AEY393" s="11"/>
      <c r="AEZ393" s="11"/>
      <c r="AFA393" s="11"/>
      <c r="AFB393" s="11"/>
      <c r="AFC393" s="11"/>
      <c r="AFD393" s="11"/>
      <c r="AFE393" s="11"/>
      <c r="AFF393" s="11"/>
      <c r="AFG393" s="11"/>
      <c r="AFH393" s="11"/>
      <c r="AFI393" s="11"/>
      <c r="AFJ393" s="11"/>
      <c r="AFK393" s="11"/>
      <c r="AFL393" s="11"/>
      <c r="AFM393" s="11"/>
      <c r="AFN393" s="11"/>
      <c r="AFO393" s="11"/>
      <c r="AFP393" s="11"/>
      <c r="AFQ393" s="11"/>
      <c r="AFR393" s="11"/>
      <c r="AFS393" s="11"/>
      <c r="AFT393" s="11"/>
      <c r="AFU393" s="11"/>
      <c r="AFV393" s="11"/>
      <c r="AFW393" s="11"/>
      <c r="AFX393" s="11"/>
      <c r="AFY393" s="11"/>
      <c r="AFZ393" s="11"/>
      <c r="AGA393" s="11"/>
      <c r="AGB393" s="11"/>
      <c r="AGC393" s="11"/>
      <c r="AGD393" s="11"/>
      <c r="AGE393" s="11"/>
      <c r="AGF393" s="11"/>
      <c r="AGG393" s="11"/>
      <c r="AGH393" s="11"/>
      <c r="AGI393" s="11"/>
      <c r="AGJ393" s="11"/>
      <c r="AGK393" s="11"/>
      <c r="AGL393" s="11"/>
      <c r="AGM393" s="11"/>
      <c r="AGN393" s="11"/>
      <c r="AGO393" s="11"/>
      <c r="AGP393" s="11"/>
      <c r="AGQ393" s="11"/>
      <c r="AGR393" s="11"/>
      <c r="AGS393" s="11"/>
      <c r="AGT393" s="11"/>
      <c r="AGU393" s="11"/>
      <c r="AGV393" s="11"/>
      <c r="AGW393" s="11"/>
      <c r="AGX393" s="11"/>
      <c r="AGY393" s="11"/>
      <c r="AGZ393" s="11"/>
      <c r="AHA393" s="11"/>
      <c r="AHB393" s="11"/>
      <c r="AHC393" s="11"/>
      <c r="AHD393" s="11"/>
      <c r="AHE393" s="11"/>
      <c r="AHF393" s="11"/>
      <c r="AHG393" s="11"/>
      <c r="AHH393" s="11"/>
      <c r="AHI393" s="11"/>
      <c r="AHJ393" s="11"/>
      <c r="AHK393" s="11"/>
      <c r="AHL393" s="11"/>
      <c r="AHM393" s="11"/>
      <c r="AHN393" s="11"/>
      <c r="AHO393" s="11"/>
      <c r="AHP393" s="11"/>
      <c r="AHQ393" s="11"/>
      <c r="AHR393" s="11"/>
      <c r="AHS393" s="11"/>
      <c r="AHT393" s="11"/>
      <c r="AHU393" s="11"/>
      <c r="AHV393" s="11"/>
      <c r="AHW393" s="11"/>
      <c r="AHX393" s="11"/>
      <c r="AHY393" s="11"/>
      <c r="AHZ393" s="11"/>
      <c r="AIA393" s="11"/>
      <c r="AIB393" s="11"/>
      <c r="AIC393" s="11"/>
      <c r="AID393" s="11"/>
      <c r="AIE393" s="11"/>
      <c r="AIF393" s="11"/>
      <c r="AIG393" s="11"/>
      <c r="AIH393" s="11"/>
      <c r="AII393" s="11"/>
      <c r="AIJ393" s="11"/>
      <c r="AIK393" s="11"/>
      <c r="AIL393" s="11"/>
      <c r="AIM393" s="11"/>
      <c r="AIN393" s="11"/>
      <c r="AIO393" s="11"/>
      <c r="AIP393" s="11"/>
      <c r="AIQ393" s="11"/>
      <c r="AIR393" s="11"/>
      <c r="AIS393" s="11"/>
      <c r="AIT393" s="11"/>
      <c r="AIU393" s="11"/>
      <c r="AIV393" s="11"/>
      <c r="AIW393" s="11"/>
      <c r="AIX393" s="11"/>
      <c r="AIY393" s="11"/>
      <c r="AIZ393" s="11"/>
      <c r="AJA393" s="11"/>
      <c r="AJB393" s="11"/>
      <c r="AJC393" s="11"/>
      <c r="AJD393" s="11"/>
      <c r="AJE393" s="11"/>
      <c r="AJF393" s="11"/>
      <c r="AJG393" s="11"/>
      <c r="AJH393" s="11"/>
      <c r="AJI393" s="11"/>
      <c r="AJJ393" s="11"/>
      <c r="AJK393" s="11"/>
      <c r="AJL393" s="11"/>
      <c r="AJM393" s="11"/>
      <c r="AJN393" s="11"/>
      <c r="AJO393" s="11"/>
      <c r="AJP393" s="11"/>
      <c r="AJQ393" s="11"/>
      <c r="AJR393" s="11"/>
      <c r="AJS393" s="11"/>
      <c r="AJT393" s="11"/>
      <c r="AJU393" s="11"/>
      <c r="AJV393" s="11"/>
      <c r="AJW393" s="11"/>
      <c r="AJX393" s="11"/>
      <c r="AJY393" s="11"/>
      <c r="AJZ393" s="11"/>
      <c r="AKA393" s="11"/>
      <c r="AKB393" s="11"/>
      <c r="AKC393" s="11"/>
      <c r="AKD393" s="11"/>
      <c r="AKE393" s="11"/>
      <c r="AKF393" s="11"/>
      <c r="AKG393" s="11"/>
      <c r="AKH393" s="11"/>
      <c r="AKI393" s="11"/>
      <c r="AKJ393" s="11"/>
      <c r="AKK393" s="11"/>
      <c r="AKL393" s="11"/>
      <c r="AKM393" s="11"/>
      <c r="AKN393" s="11"/>
      <c r="AKO393" s="11"/>
      <c r="AKP393" s="11"/>
      <c r="AKQ393" s="11"/>
      <c r="AKR393" s="11"/>
      <c r="AKS393" s="11"/>
      <c r="AKT393" s="11"/>
      <c r="AKU393" s="11"/>
      <c r="AKV393" s="11"/>
      <c r="AKW393" s="11"/>
      <c r="AKX393" s="11"/>
      <c r="AKY393" s="11"/>
      <c r="AKZ393" s="11"/>
      <c r="ALA393" s="11"/>
      <c r="ALB393" s="11"/>
      <c r="ALC393" s="11"/>
      <c r="ALD393" s="11"/>
      <c r="ALE393" s="11"/>
      <c r="ALF393" s="11"/>
      <c r="ALG393" s="11"/>
      <c r="ALH393" s="11"/>
      <c r="ALI393" s="11"/>
      <c r="ALJ393" s="11"/>
      <c r="ALK393" s="11"/>
      <c r="ALL393" s="11"/>
      <c r="ALM393" s="11"/>
      <c r="ALN393" s="11"/>
      <c r="ALO393" s="11"/>
      <c r="ALP393" s="11"/>
      <c r="ALQ393" s="11"/>
      <c r="ALR393" s="11"/>
      <c r="ALS393" s="11"/>
      <c r="ALT393" s="11"/>
      <c r="ALU393" s="11"/>
      <c r="ALV393" s="11"/>
      <c r="ALW393" s="11"/>
      <c r="ALX393" s="11"/>
      <c r="ALY393" s="11"/>
      <c r="ALZ393" s="11"/>
      <c r="AMA393" s="11"/>
      <c r="AMB393" s="11"/>
      <c r="AMC393" s="11"/>
      <c r="AMD393" s="11"/>
      <c r="AME393" s="11"/>
      <c r="AMF393" s="11"/>
      <c r="AMG393" s="11"/>
      <c r="AMH393" s="11"/>
      <c r="AMI393" s="11"/>
      <c r="AMJ393" s="11"/>
      <c r="AMK393" s="11"/>
      <c r="AML393" s="11"/>
      <c r="AMM393" s="11"/>
      <c r="AMN393" s="11"/>
      <c r="AMO393" s="11"/>
      <c r="AMP393" s="11"/>
      <c r="AMQ393" s="11"/>
      <c r="AMR393" s="11"/>
      <c r="AMS393" s="11"/>
      <c r="AMT393" s="11"/>
      <c r="AMU393" s="11"/>
      <c r="AMV393" s="11"/>
      <c r="AMW393" s="11"/>
      <c r="AMX393" s="11"/>
      <c r="AMY393" s="11"/>
      <c r="AMZ393" s="11"/>
      <c r="ANA393" s="11"/>
      <c r="ANB393" s="11"/>
      <c r="ANC393" s="11"/>
      <c r="AND393" s="11"/>
      <c r="ANE393" s="11"/>
      <c r="ANF393" s="11"/>
      <c r="ANG393" s="11"/>
      <c r="ANH393" s="11"/>
      <c r="ANI393" s="11"/>
      <c r="ANJ393" s="11"/>
      <c r="ANK393" s="11"/>
      <c r="ANL393" s="11"/>
      <c r="ANM393" s="11"/>
      <c r="ANN393" s="11"/>
      <c r="ANO393" s="11"/>
      <c r="ANP393" s="11"/>
      <c r="ANQ393" s="11"/>
      <c r="ANR393" s="11"/>
      <c r="ANS393" s="11"/>
      <c r="ANT393" s="11"/>
      <c r="ANU393" s="11"/>
      <c r="ANV393" s="11"/>
      <c r="ANW393" s="11"/>
      <c r="ANX393" s="11"/>
      <c r="ANY393" s="11"/>
      <c r="ANZ393" s="11"/>
      <c r="AOA393" s="11"/>
      <c r="AOB393" s="11"/>
      <c r="AOC393" s="11"/>
      <c r="AOD393" s="11"/>
      <c r="AOE393" s="11"/>
      <c r="AOF393" s="11"/>
      <c r="AOG393" s="11"/>
      <c r="AOH393" s="11"/>
      <c r="AOI393" s="11"/>
      <c r="AOJ393" s="11"/>
      <c r="AOK393" s="11"/>
      <c r="AOL393" s="11"/>
      <c r="AOM393" s="11"/>
      <c r="AON393" s="11"/>
      <c r="AOO393" s="11"/>
      <c r="AOP393" s="11"/>
      <c r="AOQ393" s="11"/>
      <c r="AOR393" s="11"/>
      <c r="AOS393" s="11"/>
      <c r="AOT393" s="11"/>
      <c r="AOU393" s="11"/>
      <c r="AOV393" s="11"/>
      <c r="AOW393" s="11"/>
      <c r="AOX393" s="11"/>
      <c r="AOY393" s="11"/>
      <c r="AOZ393" s="11"/>
      <c r="APA393" s="11"/>
      <c r="APB393" s="11"/>
      <c r="APC393" s="11"/>
      <c r="APD393" s="11"/>
      <c r="APE393" s="11"/>
      <c r="APF393" s="11"/>
      <c r="APG393" s="11"/>
      <c r="APH393" s="11"/>
      <c r="API393" s="11"/>
      <c r="APJ393" s="11"/>
      <c r="APK393" s="11"/>
      <c r="APL393" s="11"/>
      <c r="APM393" s="11"/>
      <c r="APN393" s="11"/>
      <c r="APO393" s="11"/>
      <c r="APP393" s="11"/>
      <c r="APQ393" s="11"/>
      <c r="APR393" s="11"/>
      <c r="APS393" s="11"/>
      <c r="APT393" s="11"/>
      <c r="APU393" s="11"/>
      <c r="APV393" s="11"/>
      <c r="APW393" s="11"/>
      <c r="APX393" s="11"/>
      <c r="APY393" s="11"/>
      <c r="APZ393" s="11"/>
      <c r="AQA393" s="11"/>
      <c r="AQB393" s="11"/>
      <c r="AQC393" s="11"/>
      <c r="AQD393" s="11"/>
      <c r="AQE393" s="11"/>
      <c r="AQF393" s="11"/>
      <c r="AQG393" s="11"/>
      <c r="AQH393" s="11"/>
      <c r="AQI393" s="11"/>
      <c r="AQJ393" s="11"/>
      <c r="AQK393" s="11"/>
      <c r="AQL393" s="11"/>
      <c r="AQM393" s="11"/>
      <c r="AQN393" s="11"/>
      <c r="AQO393" s="11"/>
      <c r="AQP393" s="11"/>
      <c r="AQQ393" s="11"/>
      <c r="AQR393" s="11"/>
      <c r="AQS393" s="11"/>
      <c r="AQT393" s="11"/>
      <c r="AQU393" s="11"/>
      <c r="AQV393" s="11"/>
      <c r="AQW393" s="11"/>
      <c r="AQX393" s="11"/>
      <c r="AQY393" s="11"/>
      <c r="AQZ393" s="11"/>
      <c r="ARA393" s="11"/>
      <c r="ARB393" s="11"/>
      <c r="ARC393" s="11"/>
      <c r="ARD393" s="11"/>
      <c r="ARE393" s="11"/>
      <c r="ARF393" s="11"/>
      <c r="ARG393" s="11"/>
      <c r="ARH393" s="11"/>
      <c r="ARI393" s="11"/>
      <c r="ARJ393" s="11"/>
      <c r="ARK393" s="11"/>
      <c r="ARL393" s="11"/>
      <c r="ARM393" s="11"/>
      <c r="ARN393" s="11"/>
      <c r="ARO393" s="11"/>
      <c r="ARP393" s="11"/>
      <c r="ARQ393" s="11"/>
      <c r="ARR393" s="11"/>
      <c r="ARS393" s="11"/>
      <c r="ART393" s="11"/>
      <c r="ARU393" s="11"/>
      <c r="ARV393" s="11"/>
      <c r="ARW393" s="11"/>
      <c r="ARX393" s="11"/>
      <c r="ARY393" s="11"/>
      <c r="ARZ393" s="11"/>
      <c r="ASA393" s="11"/>
      <c r="ASB393" s="11"/>
      <c r="ASC393" s="11"/>
      <c r="ASD393" s="11"/>
      <c r="ASE393" s="11"/>
      <c r="ASF393" s="11"/>
      <c r="ASG393" s="11"/>
      <c r="ASH393" s="11"/>
      <c r="ASI393" s="11"/>
      <c r="ASJ393" s="11"/>
      <c r="ASK393" s="11"/>
      <c r="ASL393" s="11"/>
      <c r="ASM393" s="11"/>
      <c r="ASN393" s="11"/>
      <c r="ASO393" s="11"/>
      <c r="ASP393" s="11"/>
      <c r="ASQ393" s="11"/>
      <c r="ASR393" s="11"/>
      <c r="ASS393" s="11"/>
      <c r="AST393" s="11"/>
      <c r="ASU393" s="11"/>
      <c r="ASV393" s="11"/>
      <c r="ASW393" s="11"/>
      <c r="ASX393" s="11"/>
      <c r="ASY393" s="11"/>
      <c r="ASZ393" s="11"/>
      <c r="ATA393" s="11"/>
      <c r="ATB393" s="11"/>
      <c r="ATC393" s="11"/>
      <c r="ATD393" s="11"/>
      <c r="ATE393" s="11"/>
      <c r="ATF393" s="11"/>
      <c r="ATG393" s="11"/>
      <c r="ATH393" s="11"/>
      <c r="ATI393" s="11"/>
      <c r="ATJ393" s="11"/>
      <c r="ATK393" s="11"/>
      <c r="ATL393" s="11"/>
      <c r="ATM393" s="11"/>
      <c r="ATN393" s="11"/>
      <c r="ATO393" s="11"/>
      <c r="ATP393" s="11"/>
      <c r="ATQ393" s="11"/>
      <c r="ATR393" s="11"/>
      <c r="ATS393" s="11"/>
      <c r="ATT393" s="11"/>
      <c r="ATU393" s="11"/>
      <c r="ATV393" s="11"/>
      <c r="ATW393" s="11"/>
      <c r="ATX393" s="11"/>
      <c r="ATY393" s="11"/>
      <c r="ATZ393" s="11"/>
      <c r="AUA393" s="11"/>
      <c r="AUB393" s="11"/>
      <c r="AUC393" s="11"/>
      <c r="AUD393" s="11"/>
      <c r="AUE393" s="11"/>
      <c r="AUF393" s="11"/>
      <c r="AUG393" s="11"/>
      <c r="AUH393" s="11"/>
      <c r="AUI393" s="11"/>
      <c r="AUJ393" s="11"/>
      <c r="AUK393" s="11"/>
      <c r="AUL393" s="11"/>
      <c r="AUM393" s="11"/>
      <c r="AUN393" s="11"/>
      <c r="AUO393" s="11"/>
      <c r="AUP393" s="11"/>
      <c r="AUQ393" s="11"/>
      <c r="AUR393" s="11"/>
      <c r="AUS393" s="11"/>
      <c r="AUT393" s="11"/>
      <c r="AUU393" s="11"/>
      <c r="AUV393" s="11"/>
      <c r="AUW393" s="11"/>
      <c r="AUX393" s="11"/>
      <c r="AUY393" s="11"/>
      <c r="AUZ393" s="11"/>
      <c r="AVA393" s="11"/>
      <c r="AVB393" s="11"/>
      <c r="AVC393" s="11"/>
      <c r="AVD393" s="11"/>
      <c r="AVE393" s="11"/>
      <c r="AVF393" s="11"/>
      <c r="AVG393" s="11"/>
      <c r="AVH393" s="11"/>
      <c r="AVI393" s="11"/>
      <c r="AVJ393" s="11"/>
      <c r="AVK393" s="11"/>
      <c r="AVL393" s="11"/>
      <c r="AVM393" s="11"/>
      <c r="AVN393" s="11"/>
      <c r="AVO393" s="11"/>
      <c r="AVP393" s="11"/>
      <c r="AVQ393" s="11"/>
      <c r="AVR393" s="11"/>
      <c r="AVS393" s="11"/>
      <c r="AVT393" s="11"/>
      <c r="AVU393" s="11"/>
      <c r="AVV393" s="11"/>
      <c r="AVW393" s="11"/>
      <c r="AVX393" s="11"/>
      <c r="AVY393" s="11"/>
      <c r="AVZ393" s="11"/>
      <c r="AWA393" s="11"/>
      <c r="AWB393" s="11"/>
      <c r="AWC393" s="11"/>
      <c r="AWD393" s="11"/>
      <c r="AWE393" s="11"/>
      <c r="AWF393" s="11"/>
      <c r="AWG393" s="11"/>
      <c r="AWH393" s="11"/>
      <c r="AWI393" s="11"/>
      <c r="AWJ393" s="11"/>
      <c r="AWK393" s="11"/>
      <c r="AWL393" s="11"/>
      <c r="AWM393" s="11"/>
      <c r="AWN393" s="11"/>
      <c r="AWO393" s="11"/>
      <c r="AWP393" s="11"/>
      <c r="AWQ393" s="11"/>
      <c r="AWR393" s="11"/>
      <c r="AWS393" s="11"/>
      <c r="AWT393" s="11"/>
      <c r="AWU393" s="11"/>
      <c r="AWV393" s="11"/>
      <c r="AWW393" s="11"/>
      <c r="AWX393" s="11"/>
      <c r="AWY393" s="11"/>
      <c r="AWZ393" s="11"/>
      <c r="AXA393" s="11"/>
      <c r="AXB393" s="11"/>
      <c r="AXC393" s="11"/>
      <c r="AXD393" s="11"/>
      <c r="AXE393" s="11"/>
      <c r="AXF393" s="11"/>
      <c r="AXG393" s="11"/>
      <c r="AXH393" s="11"/>
      <c r="AXI393" s="11"/>
      <c r="AXJ393" s="11"/>
      <c r="AXK393" s="11"/>
      <c r="AXL393" s="11"/>
      <c r="AXM393" s="11"/>
      <c r="AXN393" s="11"/>
      <c r="AXO393" s="11"/>
      <c r="AXP393" s="11"/>
      <c r="AXQ393" s="11"/>
      <c r="AXR393" s="11"/>
      <c r="AXS393" s="11"/>
      <c r="AXT393" s="11"/>
      <c r="AXU393" s="11"/>
      <c r="AXV393" s="11"/>
      <c r="AXW393" s="11"/>
      <c r="AXX393" s="11"/>
      <c r="AXY393" s="11"/>
      <c r="AXZ393" s="11"/>
      <c r="AYA393" s="11"/>
      <c r="AYB393" s="11"/>
      <c r="AYC393" s="11"/>
      <c r="AYD393" s="11"/>
      <c r="AYE393" s="11"/>
      <c r="AYF393" s="11"/>
      <c r="AYG393" s="11"/>
      <c r="AYH393" s="11"/>
      <c r="AYI393" s="11"/>
      <c r="AYJ393" s="11"/>
      <c r="AYK393" s="11"/>
      <c r="AYL393" s="11"/>
      <c r="AYM393" s="11"/>
      <c r="AYN393" s="11"/>
      <c r="AYO393" s="11"/>
      <c r="AYP393" s="11"/>
      <c r="AYQ393" s="11"/>
      <c r="AYR393" s="11"/>
      <c r="AYS393" s="11"/>
      <c r="AYT393" s="11"/>
      <c r="AYU393" s="11"/>
      <c r="AYV393" s="11"/>
      <c r="AYW393" s="11"/>
      <c r="AYX393" s="11"/>
      <c r="AYY393" s="11"/>
      <c r="AYZ393" s="11"/>
      <c r="AZA393" s="11"/>
      <c r="AZB393" s="11"/>
      <c r="AZC393" s="11"/>
      <c r="AZD393" s="11"/>
      <c r="AZE393" s="11"/>
      <c r="AZF393" s="11"/>
      <c r="AZG393" s="11"/>
      <c r="AZH393" s="11"/>
      <c r="AZI393" s="11"/>
      <c r="AZJ393" s="11"/>
      <c r="AZK393" s="11"/>
      <c r="AZL393" s="11"/>
      <c r="AZM393" s="11"/>
      <c r="AZN393" s="11"/>
      <c r="AZO393" s="11"/>
      <c r="AZP393" s="11"/>
      <c r="AZQ393" s="11"/>
      <c r="AZR393" s="11"/>
      <c r="AZS393" s="11"/>
      <c r="AZT393" s="11"/>
      <c r="AZU393" s="11"/>
      <c r="AZV393" s="11"/>
      <c r="AZW393" s="11"/>
      <c r="AZX393" s="11"/>
      <c r="AZY393" s="11"/>
      <c r="AZZ393" s="11"/>
      <c r="BAA393" s="11"/>
      <c r="BAB393" s="11"/>
      <c r="BAC393" s="11"/>
      <c r="BAD393" s="11"/>
      <c r="BAE393" s="11"/>
      <c r="BAF393" s="11"/>
      <c r="BAG393" s="11"/>
      <c r="BAH393" s="11"/>
      <c r="BAI393" s="11"/>
      <c r="BAJ393" s="11"/>
      <c r="BAK393" s="11"/>
      <c r="BAL393" s="11"/>
      <c r="BAM393" s="11"/>
      <c r="BAN393" s="11"/>
      <c r="BAO393" s="11"/>
      <c r="BAP393" s="11"/>
      <c r="BAQ393" s="11"/>
      <c r="BAR393" s="11"/>
      <c r="BAS393" s="11"/>
      <c r="BAT393" s="11"/>
      <c r="BAU393" s="11"/>
      <c r="BAV393" s="11"/>
      <c r="BAW393" s="11"/>
      <c r="BAX393" s="11"/>
      <c r="BAY393" s="11"/>
      <c r="BAZ393" s="11"/>
      <c r="BBA393" s="11"/>
      <c r="BBB393" s="11"/>
      <c r="BBC393" s="11"/>
      <c r="BBD393" s="11"/>
      <c r="BBE393" s="11"/>
      <c r="BBF393" s="11"/>
      <c r="BBG393" s="11"/>
      <c r="BBH393" s="11"/>
      <c r="BBI393" s="11"/>
      <c r="BBJ393" s="11"/>
      <c r="BBK393" s="11"/>
      <c r="BBL393" s="11"/>
      <c r="BBM393" s="11"/>
      <c r="BBN393" s="11"/>
      <c r="BBO393" s="11"/>
      <c r="BBP393" s="11"/>
      <c r="BBQ393" s="11"/>
      <c r="BBR393" s="11"/>
      <c r="BBS393" s="11"/>
      <c r="BBT393" s="11"/>
      <c r="BBU393" s="11"/>
      <c r="BBV393" s="11"/>
      <c r="BBW393" s="11"/>
      <c r="BBX393" s="11"/>
      <c r="BBY393" s="11"/>
      <c r="BBZ393" s="11"/>
      <c r="BCA393" s="11"/>
      <c r="BCB393" s="11"/>
      <c r="BCC393" s="11"/>
      <c r="BCD393" s="11"/>
      <c r="BCE393" s="11"/>
      <c r="BCF393" s="11"/>
      <c r="BCG393" s="11"/>
      <c r="BCH393" s="11"/>
      <c r="BCI393" s="11"/>
      <c r="BCJ393" s="11"/>
      <c r="BCK393" s="11"/>
      <c r="BCL393" s="11"/>
      <c r="BCM393" s="11"/>
      <c r="BCN393" s="11"/>
      <c r="BCO393" s="11"/>
      <c r="BCP393" s="11"/>
      <c r="BCQ393" s="11"/>
      <c r="BCR393" s="11"/>
      <c r="BCS393" s="11"/>
      <c r="BCT393" s="11"/>
      <c r="BCU393" s="11"/>
      <c r="BCV393" s="11"/>
      <c r="BCW393" s="11"/>
      <c r="BCX393" s="11"/>
      <c r="BCY393" s="11"/>
      <c r="BCZ393" s="11"/>
      <c r="BDA393" s="11"/>
      <c r="BDB393" s="11"/>
      <c r="BDC393" s="11"/>
      <c r="BDD393" s="11"/>
      <c r="BDE393" s="11"/>
      <c r="BDF393" s="11"/>
      <c r="BDG393" s="11"/>
      <c r="BDH393" s="11"/>
      <c r="BDI393" s="11"/>
      <c r="BDJ393" s="11"/>
      <c r="BDK393" s="11"/>
      <c r="BDL393" s="11"/>
      <c r="BDM393" s="11"/>
      <c r="BDN393" s="11"/>
      <c r="BDO393" s="11"/>
      <c r="BDP393" s="11"/>
      <c r="BDQ393" s="11"/>
      <c r="BDR393" s="11"/>
      <c r="BDS393" s="11"/>
      <c r="BDT393" s="11"/>
      <c r="BDU393" s="11"/>
      <c r="BDV393" s="11"/>
      <c r="BDW393" s="11"/>
      <c r="BDX393" s="11"/>
      <c r="BDY393" s="11"/>
      <c r="BDZ393" s="11"/>
      <c r="BEA393" s="11"/>
      <c r="BEB393" s="11"/>
      <c r="BEC393" s="11"/>
      <c r="BED393" s="11"/>
      <c r="BEE393" s="11"/>
      <c r="BEF393" s="11"/>
      <c r="BEG393" s="11"/>
      <c r="BEH393" s="11"/>
      <c r="BEI393" s="11"/>
      <c r="BEJ393" s="11"/>
      <c r="BEK393" s="11"/>
      <c r="BEL393" s="11"/>
      <c r="BEM393" s="11"/>
      <c r="BEN393" s="11"/>
      <c r="BEO393" s="11"/>
      <c r="BEP393" s="11"/>
      <c r="BEQ393" s="11"/>
      <c r="BER393" s="11"/>
      <c r="BES393" s="11"/>
      <c r="BET393" s="11"/>
      <c r="BEU393" s="11"/>
      <c r="BEV393" s="11"/>
      <c r="BEW393" s="11"/>
      <c r="BEX393" s="11"/>
      <c r="BEY393" s="11"/>
      <c r="BEZ393" s="11"/>
      <c r="BFA393" s="11"/>
      <c r="BFB393" s="11"/>
      <c r="BFC393" s="11"/>
      <c r="BFD393" s="11"/>
      <c r="BFE393" s="11"/>
      <c r="BFF393" s="11"/>
      <c r="BFG393" s="11"/>
      <c r="BFH393" s="11"/>
      <c r="BFI393" s="11"/>
      <c r="BFJ393" s="11"/>
      <c r="BFK393" s="11"/>
      <c r="BFL393" s="11"/>
      <c r="BFM393" s="11"/>
      <c r="BFN393" s="11"/>
      <c r="BFO393" s="11"/>
      <c r="BFP393" s="11"/>
      <c r="BFQ393" s="11"/>
      <c r="BFR393" s="11"/>
      <c r="BFS393" s="11"/>
      <c r="BFT393" s="11"/>
      <c r="BFU393" s="11"/>
      <c r="BFV393" s="11"/>
      <c r="BFW393" s="11"/>
      <c r="BFX393" s="11"/>
      <c r="BFY393" s="11"/>
      <c r="BFZ393" s="11"/>
      <c r="BGA393" s="11"/>
      <c r="BGB393" s="11"/>
      <c r="BGC393" s="11"/>
      <c r="BGD393" s="11"/>
      <c r="BGE393" s="11"/>
      <c r="BGF393" s="11"/>
      <c r="BGG393" s="11"/>
      <c r="BGH393" s="11"/>
      <c r="BGI393" s="11"/>
      <c r="BGJ393" s="11"/>
      <c r="BGK393" s="11"/>
      <c r="BGL393" s="11"/>
      <c r="BGM393" s="11"/>
      <c r="BGN393" s="11"/>
      <c r="BGO393" s="11"/>
      <c r="BGP393" s="11"/>
      <c r="BGQ393" s="11"/>
      <c r="BGR393" s="11"/>
      <c r="BGS393" s="11"/>
      <c r="BGT393" s="11"/>
      <c r="BGU393" s="11"/>
      <c r="BGV393" s="11"/>
      <c r="BGW393" s="11"/>
      <c r="BGX393" s="11"/>
      <c r="BGY393" s="11"/>
      <c r="BGZ393" s="11"/>
      <c r="BHA393" s="11"/>
      <c r="BHB393" s="11"/>
      <c r="BHC393" s="11"/>
      <c r="BHD393" s="11"/>
      <c r="BHE393" s="11"/>
      <c r="BHF393" s="11"/>
      <c r="BHG393" s="11"/>
      <c r="BHH393" s="11"/>
      <c r="BHI393" s="11"/>
      <c r="BHJ393" s="11"/>
      <c r="BHK393" s="11"/>
      <c r="BHL393" s="11"/>
      <c r="BHM393" s="11"/>
      <c r="BHN393" s="11"/>
      <c r="BHO393" s="11"/>
      <c r="BHP393" s="11"/>
      <c r="BHQ393" s="11"/>
      <c r="BHR393" s="11"/>
      <c r="BHS393" s="11"/>
      <c r="BHT393" s="11"/>
      <c r="BHU393" s="11"/>
      <c r="BHV393" s="11"/>
      <c r="BHW393" s="11"/>
      <c r="BHX393" s="11"/>
      <c r="BHY393" s="11"/>
      <c r="BHZ393" s="11"/>
      <c r="BIA393" s="11"/>
      <c r="BIB393" s="11"/>
      <c r="BIC393" s="11"/>
      <c r="BID393" s="11"/>
      <c r="BIE393" s="11"/>
      <c r="BIF393" s="11"/>
      <c r="BIG393" s="11"/>
      <c r="BIH393" s="11"/>
      <c r="BII393" s="11"/>
      <c r="BIJ393" s="11"/>
      <c r="BIK393" s="11"/>
      <c r="BIL393" s="11"/>
      <c r="BIM393" s="11"/>
      <c r="BIN393" s="11"/>
      <c r="BIO393" s="11"/>
      <c r="BIP393" s="11"/>
      <c r="BIQ393" s="11"/>
      <c r="BIR393" s="11"/>
      <c r="BIS393" s="11"/>
      <c r="BIT393" s="11"/>
      <c r="BIU393" s="11"/>
      <c r="BIV393" s="11"/>
      <c r="BIW393" s="11"/>
      <c r="BIX393" s="11"/>
      <c r="BIY393" s="11"/>
      <c r="BIZ393" s="11"/>
      <c r="BJA393" s="11"/>
      <c r="BJB393" s="11"/>
      <c r="BJC393" s="11"/>
      <c r="BJD393" s="11"/>
      <c r="BJE393" s="11"/>
      <c r="BJF393" s="11"/>
      <c r="BJG393" s="11"/>
      <c r="BJH393" s="11"/>
      <c r="BJI393" s="11"/>
      <c r="BJJ393" s="11"/>
      <c r="BJK393" s="11"/>
      <c r="BJL393" s="11"/>
      <c r="BJM393" s="11"/>
      <c r="BJN393" s="11"/>
      <c r="BJO393" s="11"/>
      <c r="BJP393" s="11"/>
      <c r="BJQ393" s="11"/>
      <c r="BJR393" s="11"/>
      <c r="BJS393" s="11"/>
      <c r="BJT393" s="11"/>
      <c r="BJU393" s="11"/>
      <c r="BJV393" s="11"/>
      <c r="BJW393" s="11"/>
      <c r="BJX393" s="11"/>
      <c r="BJY393" s="11"/>
      <c r="BJZ393" s="11"/>
      <c r="BKA393" s="11"/>
      <c r="BKB393" s="11"/>
      <c r="BKC393" s="11"/>
      <c r="BKD393" s="11"/>
      <c r="BKE393" s="11"/>
      <c r="BKF393" s="11"/>
      <c r="BKG393" s="11"/>
      <c r="BKH393" s="11"/>
      <c r="BKI393" s="11"/>
      <c r="BKJ393" s="11"/>
      <c r="BKK393" s="11"/>
      <c r="BKL393" s="11"/>
      <c r="BKM393" s="11"/>
      <c r="BKN393" s="11"/>
      <c r="BKO393" s="11"/>
      <c r="BKP393" s="11"/>
      <c r="BKQ393" s="11"/>
      <c r="BKR393" s="11"/>
      <c r="BKS393" s="11"/>
      <c r="BKT393" s="11"/>
      <c r="BKU393" s="11"/>
      <c r="BKV393" s="11"/>
      <c r="BKW393" s="11"/>
      <c r="BKX393" s="11"/>
      <c r="BKY393" s="11"/>
      <c r="BKZ393" s="11"/>
      <c r="BLA393" s="11"/>
      <c r="BLB393" s="11"/>
      <c r="BLC393" s="11"/>
      <c r="BLD393" s="11"/>
      <c r="BLE393" s="11"/>
      <c r="BLF393" s="11"/>
      <c r="BLG393" s="11"/>
      <c r="BLH393" s="11"/>
      <c r="BLI393" s="11"/>
      <c r="BLJ393" s="11"/>
      <c r="BLK393" s="11"/>
      <c r="BLL393" s="11"/>
      <c r="BLM393" s="11"/>
      <c r="BLN393" s="11"/>
      <c r="BLO393" s="11"/>
      <c r="BLP393" s="11"/>
      <c r="BLQ393" s="11"/>
      <c r="BLR393" s="11"/>
      <c r="BLS393" s="11"/>
      <c r="BLT393" s="11"/>
      <c r="BLU393" s="11"/>
      <c r="BLV393" s="11"/>
      <c r="BLW393" s="11"/>
      <c r="BLX393" s="11"/>
      <c r="BLY393" s="11"/>
      <c r="BLZ393" s="11"/>
      <c r="BMA393" s="11"/>
      <c r="BMB393" s="11"/>
      <c r="BMC393" s="11"/>
      <c r="BMD393" s="11"/>
      <c r="BME393" s="11"/>
      <c r="BMF393" s="11"/>
      <c r="BMG393" s="11"/>
      <c r="BMH393" s="11"/>
      <c r="BMI393" s="11"/>
      <c r="BMJ393" s="11"/>
      <c r="BMK393" s="11"/>
      <c r="BML393" s="11"/>
      <c r="BMM393" s="11"/>
      <c r="BMN393" s="11"/>
      <c r="BMO393" s="11"/>
      <c r="BMP393" s="11"/>
      <c r="BMQ393" s="11"/>
      <c r="BMR393" s="11"/>
      <c r="BMS393" s="11"/>
      <c r="BMT393" s="11"/>
      <c r="BMU393" s="11"/>
      <c r="BMV393" s="11"/>
      <c r="BMW393" s="11"/>
      <c r="BMX393" s="11"/>
      <c r="BMY393" s="11"/>
      <c r="BMZ393" s="11"/>
      <c r="BNA393" s="11"/>
      <c r="BNB393" s="11"/>
      <c r="BNC393" s="11"/>
      <c r="BND393" s="11"/>
      <c r="BNE393" s="11"/>
      <c r="BNF393" s="11"/>
      <c r="BNG393" s="11"/>
      <c r="BNH393" s="11"/>
      <c r="BNI393" s="11"/>
      <c r="BNJ393" s="11"/>
      <c r="BNK393" s="11"/>
      <c r="BNL393" s="11"/>
      <c r="BNM393" s="11"/>
      <c r="BNN393" s="11"/>
      <c r="BNO393" s="11"/>
      <c r="BNP393" s="11"/>
      <c r="BNQ393" s="11"/>
      <c r="BNR393" s="11"/>
      <c r="BNS393" s="11"/>
      <c r="BNT393" s="11"/>
      <c r="BNU393" s="11"/>
      <c r="BNV393" s="11"/>
      <c r="BNW393" s="11"/>
      <c r="BNX393" s="11"/>
      <c r="BNY393" s="11"/>
      <c r="BNZ393" s="11"/>
      <c r="BOA393" s="11"/>
      <c r="BOB393" s="11"/>
      <c r="BOC393" s="11"/>
      <c r="BOD393" s="11"/>
      <c r="BOE393" s="11"/>
      <c r="BOF393" s="11"/>
      <c r="BOG393" s="11"/>
      <c r="BOH393" s="11"/>
      <c r="BOI393" s="11"/>
      <c r="BOJ393" s="11"/>
      <c r="BOK393" s="11"/>
      <c r="BOL393" s="11"/>
      <c r="BOM393" s="11"/>
      <c r="BON393" s="11"/>
      <c r="BOO393" s="11"/>
      <c r="BOP393" s="11"/>
      <c r="BOQ393" s="11"/>
      <c r="BOR393" s="11"/>
      <c r="BOS393" s="11"/>
      <c r="BOT393" s="11"/>
      <c r="BOU393" s="11"/>
      <c r="BOV393" s="11"/>
      <c r="BOW393" s="11"/>
      <c r="BOX393" s="11"/>
      <c r="BOY393" s="11"/>
      <c r="BOZ393" s="11"/>
      <c r="BPA393" s="11"/>
      <c r="BPB393" s="11"/>
      <c r="BPC393" s="11"/>
      <c r="BPD393" s="11"/>
      <c r="BPE393" s="11"/>
      <c r="BPF393" s="11"/>
      <c r="BPG393" s="11"/>
      <c r="BPH393" s="11"/>
      <c r="BPI393" s="11"/>
      <c r="BPJ393" s="11"/>
      <c r="BPK393" s="11"/>
      <c r="BPL393" s="11"/>
      <c r="BPM393" s="11"/>
      <c r="BPN393" s="11"/>
      <c r="BPO393" s="11"/>
      <c r="BPP393" s="11"/>
      <c r="BPQ393" s="11"/>
      <c r="BPR393" s="11"/>
      <c r="BPS393" s="11"/>
      <c r="BPT393" s="11"/>
      <c r="BPU393" s="11"/>
      <c r="BPV393" s="11"/>
      <c r="BPW393" s="11"/>
      <c r="BPX393" s="11"/>
      <c r="BPY393" s="11"/>
      <c r="BPZ393" s="11"/>
      <c r="BQA393" s="11"/>
      <c r="BQB393" s="11"/>
      <c r="BQC393" s="11"/>
      <c r="BQD393" s="11"/>
      <c r="BQE393" s="11"/>
      <c r="BQF393" s="11"/>
      <c r="BQG393" s="11"/>
      <c r="BQH393" s="11"/>
      <c r="BQI393" s="11"/>
      <c r="BQJ393" s="11"/>
      <c r="BQK393" s="11"/>
      <c r="BQL393" s="11"/>
      <c r="BQM393" s="11"/>
      <c r="BQN393" s="11"/>
      <c r="BQO393" s="11"/>
      <c r="BQP393" s="11"/>
      <c r="BQQ393" s="11"/>
      <c r="BQR393" s="11"/>
      <c r="BQS393" s="11"/>
      <c r="BQT393" s="11"/>
      <c r="BQU393" s="11"/>
      <c r="BQV393" s="11"/>
      <c r="BQW393" s="11"/>
      <c r="BQX393" s="11"/>
      <c r="BQY393" s="11"/>
      <c r="BQZ393" s="11"/>
      <c r="BRA393" s="11"/>
      <c r="BRB393" s="11"/>
      <c r="BRC393" s="11"/>
      <c r="BRD393" s="11"/>
      <c r="BRE393" s="11"/>
      <c r="BRF393" s="11"/>
      <c r="BRG393" s="11"/>
      <c r="BRH393" s="11"/>
      <c r="BRI393" s="11"/>
      <c r="BRJ393" s="11"/>
      <c r="BRK393" s="11"/>
      <c r="BRL393" s="11"/>
      <c r="BRM393" s="11"/>
      <c r="BRN393" s="11"/>
      <c r="BRO393" s="11"/>
      <c r="BRP393" s="11"/>
      <c r="BRQ393" s="11"/>
      <c r="BRR393" s="11"/>
      <c r="BRS393" s="11"/>
      <c r="BRT393" s="11"/>
      <c r="BRU393" s="11"/>
      <c r="BRV393" s="11"/>
      <c r="BRW393" s="11"/>
      <c r="BRX393" s="11"/>
      <c r="BRY393" s="11"/>
      <c r="BRZ393" s="11"/>
      <c r="BSA393" s="11"/>
      <c r="BSB393" s="11"/>
      <c r="BSC393" s="11"/>
      <c r="BSD393" s="11"/>
      <c r="BSE393" s="11"/>
      <c r="BSF393" s="11"/>
      <c r="BSG393" s="11"/>
      <c r="BSH393" s="11"/>
      <c r="BSI393" s="11"/>
      <c r="BSJ393" s="11"/>
      <c r="BSK393" s="11"/>
      <c r="BSL393" s="11"/>
      <c r="BSM393" s="11"/>
      <c r="BSN393" s="11"/>
      <c r="BSO393" s="11"/>
      <c r="BSP393" s="11"/>
      <c r="BSQ393" s="11"/>
      <c r="BSR393" s="11"/>
      <c r="BSS393" s="11"/>
      <c r="BST393" s="11"/>
      <c r="BSU393" s="11"/>
      <c r="BSV393" s="11"/>
      <c r="BSW393" s="11"/>
      <c r="BSX393" s="11"/>
      <c r="BSY393" s="11"/>
      <c r="BSZ393" s="11"/>
      <c r="BTA393" s="11"/>
      <c r="BTB393" s="11"/>
      <c r="BTC393" s="11"/>
      <c r="BTD393" s="11"/>
      <c r="BTE393" s="11"/>
      <c r="BTF393" s="11"/>
      <c r="BTG393" s="11"/>
      <c r="BTH393" s="11"/>
      <c r="BTI393" s="11"/>
      <c r="BTJ393" s="11"/>
      <c r="BTK393" s="11"/>
      <c r="BTL393" s="11"/>
      <c r="BTM393" s="11"/>
      <c r="BTN393" s="11"/>
      <c r="BTO393" s="11"/>
      <c r="BTP393" s="11"/>
      <c r="BTQ393" s="11"/>
      <c r="BTR393" s="11"/>
      <c r="BTS393" s="11"/>
      <c r="BTT393" s="11"/>
      <c r="BTU393" s="11"/>
      <c r="BTV393" s="11"/>
      <c r="BTW393" s="11"/>
      <c r="BTX393" s="11"/>
      <c r="BTY393" s="11"/>
      <c r="BTZ393" s="11"/>
      <c r="BUA393" s="11"/>
      <c r="BUB393" s="11"/>
      <c r="BUC393" s="11"/>
      <c r="BUD393" s="11"/>
      <c r="BUE393" s="11"/>
      <c r="BUF393" s="11"/>
      <c r="BUG393" s="11"/>
      <c r="BUH393" s="11"/>
      <c r="BUI393" s="11"/>
      <c r="BUJ393" s="11"/>
      <c r="BUK393" s="11"/>
      <c r="BUL393" s="11"/>
      <c r="BUM393" s="11"/>
      <c r="BUN393" s="11"/>
      <c r="BUO393" s="11"/>
      <c r="BUP393" s="11"/>
      <c r="BUQ393" s="11"/>
      <c r="BUR393" s="11"/>
      <c r="BUS393" s="11"/>
      <c r="BUT393" s="11"/>
      <c r="BUU393" s="11"/>
      <c r="BUV393" s="11"/>
      <c r="BUW393" s="11"/>
      <c r="BUX393" s="11"/>
      <c r="BUY393" s="11"/>
      <c r="BUZ393" s="11"/>
      <c r="BVA393" s="11"/>
      <c r="BVB393" s="11"/>
      <c r="BVC393" s="11"/>
      <c r="BVD393" s="11"/>
      <c r="BVE393" s="11"/>
      <c r="BVF393" s="11"/>
      <c r="BVG393" s="11"/>
      <c r="BVH393" s="11"/>
      <c r="BVI393" s="11"/>
      <c r="BVJ393" s="11"/>
      <c r="BVK393" s="11"/>
      <c r="BVL393" s="11"/>
      <c r="BVM393" s="11"/>
      <c r="BVN393" s="11"/>
      <c r="BVO393" s="11"/>
      <c r="BVP393" s="11"/>
      <c r="BVQ393" s="11"/>
      <c r="BVR393" s="11"/>
      <c r="BVS393" s="11"/>
      <c r="BVT393" s="11"/>
      <c r="BVU393" s="11"/>
      <c r="BVV393" s="11"/>
      <c r="BVW393" s="11"/>
      <c r="BVX393" s="11"/>
      <c r="BVY393" s="11"/>
      <c r="BVZ393" s="11"/>
      <c r="BWA393" s="11"/>
      <c r="BWB393" s="11"/>
      <c r="BWC393" s="11"/>
      <c r="BWD393" s="11"/>
      <c r="BWE393" s="11"/>
      <c r="BWF393" s="11"/>
      <c r="BWG393" s="11"/>
      <c r="BWH393" s="11"/>
      <c r="BWI393" s="11"/>
      <c r="BWJ393" s="11"/>
      <c r="BWK393" s="11"/>
      <c r="BWL393" s="11"/>
      <c r="BWM393" s="11"/>
      <c r="BWN393" s="11"/>
      <c r="BWO393" s="11"/>
      <c r="BWP393" s="11"/>
      <c r="BWQ393" s="11"/>
      <c r="BWR393" s="11"/>
      <c r="BWS393" s="11"/>
      <c r="BWT393" s="11"/>
      <c r="BWU393" s="11"/>
      <c r="BWV393" s="11"/>
      <c r="BWW393" s="11"/>
      <c r="BWX393" s="11"/>
      <c r="BWY393" s="11"/>
      <c r="BWZ393" s="11"/>
      <c r="BXA393" s="11"/>
      <c r="BXB393" s="11"/>
      <c r="BXC393" s="11"/>
      <c r="BXD393" s="11"/>
      <c r="BXE393" s="11"/>
      <c r="BXF393" s="11"/>
      <c r="BXG393" s="11"/>
      <c r="BXH393" s="11"/>
      <c r="BXI393" s="11"/>
      <c r="BXJ393" s="11"/>
      <c r="BXK393" s="11"/>
      <c r="BXL393" s="11"/>
      <c r="BXM393" s="11"/>
      <c r="BXN393" s="11"/>
      <c r="BXO393" s="11"/>
      <c r="BXP393" s="11"/>
      <c r="BXQ393" s="11"/>
      <c r="BXR393" s="11"/>
      <c r="BXS393" s="11"/>
      <c r="BXT393" s="11"/>
      <c r="BXU393" s="11"/>
      <c r="BXV393" s="11"/>
      <c r="BXW393" s="11"/>
      <c r="BXX393" s="11"/>
      <c r="BXY393" s="11"/>
      <c r="BXZ393" s="11"/>
      <c r="BYA393" s="11"/>
      <c r="BYB393" s="11"/>
      <c r="BYC393" s="11"/>
      <c r="BYD393" s="11"/>
      <c r="BYE393" s="11"/>
      <c r="BYF393" s="11"/>
      <c r="BYG393" s="11"/>
      <c r="BYH393" s="11"/>
      <c r="BYI393" s="11"/>
      <c r="BYJ393" s="11"/>
      <c r="BYK393" s="11"/>
      <c r="BYL393" s="11"/>
      <c r="BYM393" s="11"/>
      <c r="BYN393" s="11"/>
      <c r="BYO393" s="11"/>
      <c r="BYP393" s="11"/>
      <c r="BYQ393" s="11"/>
      <c r="BYR393" s="11"/>
      <c r="BYS393" s="11"/>
      <c r="BYT393" s="11"/>
      <c r="BYU393" s="11"/>
      <c r="BYV393" s="11"/>
      <c r="BYW393" s="11"/>
      <c r="BYX393" s="11"/>
      <c r="BYY393" s="11"/>
      <c r="BYZ393" s="11"/>
      <c r="BZA393" s="11"/>
      <c r="BZB393" s="11"/>
      <c r="BZC393" s="11"/>
      <c r="BZD393" s="11"/>
      <c r="BZE393" s="11"/>
      <c r="BZF393" s="11"/>
      <c r="BZG393" s="11"/>
      <c r="BZH393" s="11"/>
      <c r="BZI393" s="11"/>
      <c r="BZJ393" s="11"/>
      <c r="BZK393" s="11"/>
      <c r="BZL393" s="11"/>
      <c r="BZM393" s="11"/>
      <c r="BZN393" s="11"/>
      <c r="BZO393" s="11"/>
      <c r="BZP393" s="11"/>
      <c r="BZQ393" s="11"/>
      <c r="BZR393" s="11"/>
      <c r="BZS393" s="11"/>
      <c r="BZT393" s="11"/>
      <c r="BZU393" s="11"/>
      <c r="BZV393" s="11"/>
      <c r="BZW393" s="11"/>
      <c r="BZX393" s="11"/>
      <c r="BZY393" s="11"/>
      <c r="BZZ393" s="11"/>
      <c r="CAA393" s="11"/>
      <c r="CAB393" s="11"/>
      <c r="CAC393" s="11"/>
      <c r="CAD393" s="11"/>
      <c r="CAE393" s="11"/>
      <c r="CAF393" s="11"/>
      <c r="CAG393" s="11"/>
      <c r="CAH393" s="11"/>
      <c r="CAI393" s="11"/>
      <c r="CAJ393" s="11"/>
      <c r="CAK393" s="11"/>
      <c r="CAL393" s="11"/>
      <c r="CAM393" s="11"/>
      <c r="CAN393" s="11"/>
      <c r="CAO393" s="11"/>
      <c r="CAP393" s="11"/>
      <c r="CAQ393" s="11"/>
      <c r="CAR393" s="11"/>
      <c r="CAS393" s="11"/>
      <c r="CAT393" s="11"/>
      <c r="CAU393" s="11"/>
      <c r="CAV393" s="11"/>
      <c r="CAW393" s="11"/>
      <c r="CAX393" s="11"/>
      <c r="CAY393" s="11"/>
      <c r="CAZ393" s="11"/>
      <c r="CBA393" s="11"/>
      <c r="CBB393" s="11"/>
      <c r="CBC393" s="11"/>
      <c r="CBD393" s="11"/>
      <c r="CBE393" s="11"/>
      <c r="CBF393" s="11"/>
      <c r="CBG393" s="11"/>
      <c r="CBH393" s="11"/>
      <c r="CBI393" s="11"/>
      <c r="CBJ393" s="11"/>
      <c r="CBK393" s="11"/>
      <c r="CBL393" s="11"/>
      <c r="CBM393" s="11"/>
      <c r="CBN393" s="11"/>
      <c r="CBO393" s="11"/>
      <c r="CBP393" s="11"/>
      <c r="CBQ393" s="11"/>
      <c r="CBR393" s="11"/>
      <c r="CBS393" s="11"/>
      <c r="CBT393" s="11"/>
      <c r="CBU393" s="11"/>
      <c r="CBV393" s="11"/>
      <c r="CBW393" s="11"/>
      <c r="CBX393" s="11"/>
      <c r="CBY393" s="11"/>
      <c r="CBZ393" s="11"/>
      <c r="CCA393" s="11"/>
      <c r="CCB393" s="11"/>
      <c r="CCC393" s="11"/>
      <c r="CCD393" s="11"/>
      <c r="CCE393" s="11"/>
      <c r="CCF393" s="11"/>
      <c r="CCG393" s="11"/>
      <c r="CCH393" s="11"/>
      <c r="CCI393" s="11"/>
      <c r="CCJ393" s="11"/>
      <c r="CCK393" s="11"/>
      <c r="CCL393" s="11"/>
      <c r="CCM393" s="11"/>
      <c r="CCN393" s="11"/>
      <c r="CCO393" s="11"/>
      <c r="CCP393" s="11"/>
      <c r="CCQ393" s="11"/>
      <c r="CCR393" s="11"/>
      <c r="CCS393" s="11"/>
      <c r="CCT393" s="11"/>
      <c r="CCU393" s="11"/>
      <c r="CCV393" s="11"/>
      <c r="CCW393" s="11"/>
      <c r="CCX393" s="11"/>
      <c r="CCY393" s="11"/>
      <c r="CCZ393" s="11"/>
      <c r="CDA393" s="11"/>
      <c r="CDB393" s="11"/>
      <c r="CDC393" s="11"/>
      <c r="CDD393" s="11"/>
      <c r="CDE393" s="11"/>
      <c r="CDF393" s="11"/>
      <c r="CDG393" s="11"/>
      <c r="CDH393" s="11"/>
      <c r="CDI393" s="11"/>
      <c r="CDJ393" s="11"/>
      <c r="CDK393" s="11"/>
      <c r="CDL393" s="11"/>
      <c r="CDM393" s="11"/>
      <c r="CDN393" s="11"/>
      <c r="CDO393" s="11"/>
      <c r="CDP393" s="11"/>
      <c r="CDQ393" s="11"/>
      <c r="CDR393" s="11"/>
      <c r="CDS393" s="11"/>
      <c r="CDT393" s="11"/>
      <c r="CDU393" s="11"/>
      <c r="CDV393" s="11"/>
      <c r="CDW393" s="11"/>
      <c r="CDX393" s="11"/>
      <c r="CDY393" s="11"/>
      <c r="CDZ393" s="11"/>
      <c r="CEA393" s="11"/>
      <c r="CEB393" s="11"/>
      <c r="CEC393" s="11"/>
      <c r="CED393" s="11"/>
      <c r="CEE393" s="11"/>
      <c r="CEF393" s="11"/>
      <c r="CEG393" s="11"/>
      <c r="CEH393" s="11"/>
      <c r="CEI393" s="11"/>
      <c r="CEJ393" s="11"/>
      <c r="CEK393" s="11"/>
      <c r="CEL393" s="11"/>
      <c r="CEM393" s="11"/>
      <c r="CEN393" s="11"/>
      <c r="CEO393" s="11"/>
      <c r="CEP393" s="11"/>
      <c r="CEQ393" s="11"/>
      <c r="CER393" s="11"/>
      <c r="CES393" s="11"/>
      <c r="CET393" s="11"/>
      <c r="CEU393" s="11"/>
      <c r="CEV393" s="11"/>
      <c r="CEW393" s="11"/>
      <c r="CEX393" s="11"/>
      <c r="CEY393" s="11"/>
      <c r="CEZ393" s="11"/>
      <c r="CFA393" s="11"/>
      <c r="CFB393" s="11"/>
      <c r="CFC393" s="11"/>
      <c r="CFD393" s="11"/>
      <c r="CFE393" s="11"/>
      <c r="CFF393" s="11"/>
      <c r="CFG393" s="11"/>
      <c r="CFH393" s="11"/>
      <c r="CFI393" s="11"/>
      <c r="CFJ393" s="11"/>
      <c r="CFK393" s="11"/>
      <c r="CFL393" s="11"/>
      <c r="CFM393" s="11"/>
      <c r="CFN393" s="11"/>
      <c r="CFO393" s="11"/>
      <c r="CFP393" s="11"/>
      <c r="CFQ393" s="11"/>
      <c r="CFR393" s="11"/>
      <c r="CFS393" s="11"/>
      <c r="CFT393" s="11"/>
      <c r="CFU393" s="11"/>
      <c r="CFV393" s="11"/>
      <c r="CFW393" s="11"/>
      <c r="CFX393" s="11"/>
      <c r="CFY393" s="11"/>
      <c r="CFZ393" s="11"/>
      <c r="CGA393" s="11"/>
      <c r="CGB393" s="11"/>
      <c r="CGC393" s="11"/>
      <c r="CGD393" s="11"/>
      <c r="CGE393" s="11"/>
      <c r="CGF393" s="11"/>
      <c r="CGG393" s="11"/>
      <c r="CGH393" s="11"/>
      <c r="CGI393" s="11"/>
      <c r="CGJ393" s="11"/>
      <c r="CGK393" s="11"/>
      <c r="CGL393" s="11"/>
      <c r="CGM393" s="11"/>
      <c r="CGN393" s="11"/>
      <c r="CGO393" s="11"/>
      <c r="CGP393" s="11"/>
      <c r="CGQ393" s="11"/>
      <c r="CGR393" s="11"/>
      <c r="CGS393" s="11"/>
      <c r="CGT393" s="11"/>
      <c r="CGU393" s="11"/>
      <c r="CGV393" s="11"/>
      <c r="CGW393" s="11"/>
      <c r="CGX393" s="11"/>
      <c r="CGY393" s="11"/>
      <c r="CGZ393" s="11"/>
      <c r="CHA393" s="11"/>
      <c r="CHB393" s="11"/>
      <c r="CHC393" s="11"/>
      <c r="CHD393" s="11"/>
      <c r="CHE393" s="11"/>
      <c r="CHF393" s="11"/>
      <c r="CHG393" s="11"/>
      <c r="CHH393" s="11"/>
      <c r="CHI393" s="11"/>
      <c r="CHJ393" s="11"/>
      <c r="CHK393" s="11"/>
      <c r="CHL393" s="11"/>
      <c r="CHM393" s="11"/>
      <c r="CHN393" s="11"/>
      <c r="CHO393" s="11"/>
      <c r="CHP393" s="11"/>
      <c r="CHQ393" s="11"/>
      <c r="CHR393" s="11"/>
      <c r="CHS393" s="11"/>
      <c r="CHT393" s="11"/>
      <c r="CHU393" s="11"/>
      <c r="CHV393" s="11"/>
      <c r="CHW393" s="11"/>
      <c r="CHX393" s="11"/>
      <c r="CHY393" s="11"/>
      <c r="CHZ393" s="11"/>
      <c r="CIA393" s="11"/>
      <c r="CIB393" s="11"/>
      <c r="CIC393" s="11"/>
      <c r="CID393" s="11"/>
      <c r="CIE393" s="11"/>
      <c r="CIF393" s="11"/>
      <c r="CIG393" s="11"/>
      <c r="CIH393" s="11"/>
      <c r="CII393" s="11"/>
      <c r="CIJ393" s="11"/>
      <c r="CIK393" s="11"/>
      <c r="CIL393" s="11"/>
      <c r="CIM393" s="11"/>
      <c r="CIN393" s="11"/>
      <c r="CIO393" s="11"/>
      <c r="CIP393" s="11"/>
      <c r="CIQ393" s="11"/>
      <c r="CIR393" s="11"/>
      <c r="CIS393" s="11"/>
      <c r="CIT393" s="11"/>
      <c r="CIU393" s="11"/>
      <c r="CIV393" s="11"/>
      <c r="CIW393" s="11"/>
      <c r="CIX393" s="11"/>
      <c r="CIY393" s="11"/>
      <c r="CIZ393" s="11"/>
      <c r="CJA393" s="11"/>
      <c r="CJB393" s="11"/>
      <c r="CJC393" s="11"/>
      <c r="CJD393" s="11"/>
      <c r="CJE393" s="11"/>
      <c r="CJF393" s="11"/>
      <c r="CJG393" s="11"/>
      <c r="CJH393" s="11"/>
      <c r="CJI393" s="11"/>
      <c r="CJJ393" s="11"/>
      <c r="CJK393" s="11"/>
      <c r="CJL393" s="11"/>
      <c r="CJM393" s="11"/>
      <c r="CJN393" s="11"/>
      <c r="CJO393" s="11"/>
      <c r="CJP393" s="11"/>
      <c r="CJQ393" s="11"/>
      <c r="CJR393" s="11"/>
      <c r="CJS393" s="11"/>
      <c r="CJT393" s="11"/>
      <c r="CJU393" s="11"/>
      <c r="CJV393" s="11"/>
      <c r="CJW393" s="11"/>
      <c r="CJX393" s="11"/>
      <c r="CJY393" s="11"/>
      <c r="CJZ393" s="11"/>
      <c r="CKA393" s="11"/>
      <c r="CKB393" s="11"/>
      <c r="CKC393" s="11"/>
      <c r="CKD393" s="11"/>
      <c r="CKE393" s="11"/>
      <c r="CKF393" s="11"/>
      <c r="CKG393" s="11"/>
      <c r="CKH393" s="11"/>
      <c r="CKI393" s="11"/>
      <c r="CKJ393" s="11"/>
      <c r="CKK393" s="11"/>
      <c r="CKL393" s="11"/>
      <c r="CKM393" s="11"/>
      <c r="CKN393" s="11"/>
      <c r="CKO393" s="11"/>
      <c r="CKP393" s="11"/>
      <c r="CKQ393" s="11"/>
      <c r="CKR393" s="11"/>
      <c r="CKS393" s="11"/>
      <c r="CKT393" s="11"/>
      <c r="CKU393" s="11"/>
      <c r="CKV393" s="11"/>
      <c r="CKW393" s="11"/>
      <c r="CKX393" s="11"/>
      <c r="CKY393" s="11"/>
      <c r="CKZ393" s="11"/>
      <c r="CLA393" s="11"/>
      <c r="CLB393" s="11"/>
      <c r="CLC393" s="11"/>
      <c r="CLD393" s="11"/>
      <c r="CLE393" s="11"/>
      <c r="CLF393" s="11"/>
      <c r="CLG393" s="11"/>
      <c r="CLH393" s="11"/>
      <c r="CLI393" s="11"/>
      <c r="CLJ393" s="11"/>
      <c r="CLK393" s="11"/>
      <c r="CLL393" s="11"/>
      <c r="CLM393" s="11"/>
      <c r="CLN393" s="11"/>
      <c r="CLO393" s="11"/>
      <c r="CLP393" s="11"/>
      <c r="CLQ393" s="11"/>
      <c r="CLR393" s="11"/>
      <c r="CLS393" s="11"/>
      <c r="CLT393" s="11"/>
      <c r="CLU393" s="11"/>
      <c r="CLV393" s="11"/>
      <c r="CLW393" s="11"/>
      <c r="CLX393" s="11"/>
      <c r="CLY393" s="11"/>
      <c r="CLZ393" s="11"/>
      <c r="CMA393" s="11"/>
      <c r="CMB393" s="11"/>
      <c r="CMC393" s="11"/>
      <c r="CMD393" s="11"/>
      <c r="CME393" s="11"/>
      <c r="CMF393" s="11"/>
      <c r="CMG393" s="11"/>
      <c r="CMH393" s="11"/>
      <c r="CMI393" s="11"/>
      <c r="CMJ393" s="11"/>
      <c r="CMK393" s="11"/>
      <c r="CML393" s="11"/>
      <c r="CMM393" s="11"/>
      <c r="CMN393" s="11"/>
      <c r="CMO393" s="11"/>
      <c r="CMP393" s="11"/>
      <c r="CMQ393" s="11"/>
      <c r="CMR393" s="11"/>
      <c r="CMS393" s="11"/>
      <c r="CMT393" s="11"/>
      <c r="CMU393" s="11"/>
      <c r="CMV393" s="11"/>
      <c r="CMW393" s="11"/>
      <c r="CMX393" s="11"/>
      <c r="CMY393" s="11"/>
      <c r="CMZ393" s="11"/>
      <c r="CNA393" s="11"/>
      <c r="CNB393" s="11"/>
      <c r="CNC393" s="11"/>
      <c r="CND393" s="11"/>
      <c r="CNE393" s="11"/>
      <c r="CNF393" s="11"/>
      <c r="CNG393" s="11"/>
      <c r="CNH393" s="11"/>
      <c r="CNI393" s="11"/>
      <c r="CNJ393" s="11"/>
      <c r="CNK393" s="11"/>
      <c r="CNL393" s="11"/>
      <c r="CNM393" s="11"/>
      <c r="CNN393" s="11"/>
      <c r="CNO393" s="11"/>
      <c r="CNP393" s="11"/>
      <c r="CNQ393" s="11"/>
      <c r="CNR393" s="11"/>
      <c r="CNS393" s="11"/>
      <c r="CNT393" s="11"/>
      <c r="CNU393" s="11"/>
      <c r="CNV393" s="11"/>
      <c r="CNW393" s="11"/>
      <c r="CNX393" s="11"/>
      <c r="CNY393" s="11"/>
      <c r="CNZ393" s="11"/>
      <c r="COA393" s="11"/>
      <c r="COB393" s="11"/>
      <c r="COC393" s="11"/>
      <c r="COD393" s="11"/>
      <c r="COE393" s="11"/>
      <c r="COF393" s="11"/>
      <c r="COG393" s="11"/>
      <c r="COH393" s="11"/>
      <c r="COI393" s="11"/>
      <c r="COJ393" s="11"/>
      <c r="COK393" s="11"/>
      <c r="COL393" s="11"/>
      <c r="COM393" s="11"/>
      <c r="CON393" s="11"/>
      <c r="COO393" s="11"/>
      <c r="COP393" s="11"/>
      <c r="COQ393" s="11"/>
      <c r="COR393" s="11"/>
      <c r="COS393" s="11"/>
      <c r="COT393" s="11"/>
      <c r="COU393" s="11"/>
      <c r="COV393" s="11"/>
      <c r="COW393" s="11"/>
      <c r="COX393" s="11"/>
      <c r="COY393" s="11"/>
      <c r="COZ393" s="11"/>
      <c r="CPA393" s="11"/>
      <c r="CPB393" s="11"/>
      <c r="CPC393" s="11"/>
      <c r="CPD393" s="11"/>
      <c r="CPE393" s="11"/>
      <c r="CPF393" s="11"/>
      <c r="CPG393" s="11"/>
      <c r="CPH393" s="11"/>
      <c r="CPI393" s="11"/>
      <c r="CPJ393" s="11"/>
      <c r="CPK393" s="11"/>
      <c r="CPL393" s="11"/>
      <c r="CPM393" s="11"/>
      <c r="CPN393" s="11"/>
      <c r="CPO393" s="11"/>
      <c r="CPP393" s="11"/>
      <c r="CPQ393" s="11"/>
      <c r="CPR393" s="11"/>
      <c r="CPS393" s="11"/>
      <c r="CPT393" s="11"/>
      <c r="CPU393" s="11"/>
      <c r="CPV393" s="11"/>
      <c r="CPW393" s="11"/>
      <c r="CPX393" s="11"/>
      <c r="CPY393" s="11"/>
      <c r="CPZ393" s="11"/>
      <c r="CQA393" s="11"/>
      <c r="CQB393" s="11"/>
      <c r="CQC393" s="11"/>
      <c r="CQD393" s="11"/>
      <c r="CQE393" s="11"/>
      <c r="CQF393" s="11"/>
      <c r="CQG393" s="11"/>
      <c r="CQH393" s="11"/>
      <c r="CQI393" s="11"/>
      <c r="CQJ393" s="11"/>
      <c r="CQK393" s="11"/>
      <c r="CQL393" s="11"/>
      <c r="CQM393" s="11"/>
      <c r="CQN393" s="11"/>
      <c r="CQO393" s="11"/>
      <c r="CQP393" s="11"/>
      <c r="CQQ393" s="11"/>
      <c r="CQR393" s="11"/>
      <c r="CQS393" s="11"/>
      <c r="CQT393" s="11"/>
      <c r="CQU393" s="11"/>
      <c r="CQV393" s="11"/>
      <c r="CQW393" s="11"/>
      <c r="CQX393" s="11"/>
      <c r="CQY393" s="11"/>
      <c r="CQZ393" s="11"/>
      <c r="CRA393" s="11"/>
      <c r="CRB393" s="11"/>
      <c r="CRC393" s="11"/>
      <c r="CRD393" s="11"/>
      <c r="CRE393" s="11"/>
      <c r="CRF393" s="11"/>
      <c r="CRG393" s="11"/>
      <c r="CRH393" s="11"/>
      <c r="CRI393" s="11"/>
      <c r="CRJ393" s="11"/>
      <c r="CRK393" s="11"/>
      <c r="CRL393" s="11"/>
      <c r="CRM393" s="11"/>
      <c r="CRN393" s="11"/>
      <c r="CRO393" s="11"/>
      <c r="CRP393" s="11"/>
      <c r="CRQ393" s="11"/>
      <c r="CRR393" s="11"/>
      <c r="CRS393" s="11"/>
      <c r="CRT393" s="11"/>
      <c r="CRU393" s="11"/>
      <c r="CRV393" s="11"/>
      <c r="CRW393" s="11"/>
      <c r="CRX393" s="11"/>
      <c r="CRY393" s="11"/>
      <c r="CRZ393" s="11"/>
      <c r="CSA393" s="11"/>
      <c r="CSB393" s="11"/>
      <c r="CSC393" s="11"/>
      <c r="CSD393" s="11"/>
      <c r="CSE393" s="11"/>
      <c r="CSF393" s="11"/>
      <c r="CSG393" s="11"/>
      <c r="CSH393" s="11"/>
      <c r="CSI393" s="11"/>
      <c r="CSJ393" s="11"/>
      <c r="CSK393" s="11"/>
      <c r="CSL393" s="11"/>
      <c r="CSM393" s="11"/>
      <c r="CSN393" s="11"/>
      <c r="CSO393" s="11"/>
      <c r="CSP393" s="11"/>
      <c r="CSQ393" s="11"/>
      <c r="CSR393" s="11"/>
      <c r="CSS393" s="11"/>
      <c r="CST393" s="11"/>
      <c r="CSU393" s="11"/>
      <c r="CSV393" s="11"/>
      <c r="CSW393" s="11"/>
      <c r="CSX393" s="11"/>
      <c r="CSY393" s="11"/>
      <c r="CSZ393" s="11"/>
      <c r="CTA393" s="11"/>
      <c r="CTB393" s="11"/>
      <c r="CTC393" s="11"/>
      <c r="CTD393" s="11"/>
      <c r="CTE393" s="11"/>
      <c r="CTF393" s="11"/>
      <c r="CTG393" s="11"/>
      <c r="CTH393" s="11"/>
      <c r="CTI393" s="11"/>
      <c r="CTJ393" s="11"/>
      <c r="CTK393" s="11"/>
      <c r="CTL393" s="11"/>
      <c r="CTM393" s="11"/>
      <c r="CTN393" s="11"/>
      <c r="CTO393" s="11"/>
      <c r="CTP393" s="11"/>
      <c r="CTQ393" s="11"/>
      <c r="CTR393" s="11"/>
      <c r="CTS393" s="11"/>
      <c r="CTT393" s="11"/>
      <c r="CTU393" s="11"/>
      <c r="CTV393" s="11"/>
      <c r="CTW393" s="11"/>
      <c r="CTX393" s="11"/>
      <c r="CTY393" s="11"/>
      <c r="CTZ393" s="11"/>
      <c r="CUA393" s="11"/>
      <c r="CUB393" s="11"/>
      <c r="CUC393" s="11"/>
      <c r="CUD393" s="11"/>
      <c r="CUE393" s="11"/>
      <c r="CUF393" s="11"/>
      <c r="CUG393" s="11"/>
      <c r="CUH393" s="11"/>
      <c r="CUI393" s="11"/>
      <c r="CUJ393" s="11"/>
      <c r="CUK393" s="11"/>
      <c r="CUL393" s="11"/>
      <c r="CUM393" s="11"/>
      <c r="CUN393" s="11"/>
      <c r="CUO393" s="11"/>
      <c r="CUP393" s="11"/>
      <c r="CUQ393" s="11"/>
      <c r="CUR393" s="11"/>
      <c r="CUS393" s="11"/>
      <c r="CUT393" s="11"/>
      <c r="CUU393" s="11"/>
      <c r="CUV393" s="11"/>
      <c r="CUW393" s="11"/>
      <c r="CUX393" s="11"/>
      <c r="CUY393" s="11"/>
      <c r="CUZ393" s="11"/>
      <c r="CVA393" s="11"/>
      <c r="CVB393" s="11"/>
      <c r="CVC393" s="11"/>
      <c r="CVD393" s="11"/>
      <c r="CVE393" s="11"/>
      <c r="CVF393" s="11"/>
      <c r="CVG393" s="11"/>
      <c r="CVH393" s="11"/>
      <c r="CVI393" s="11"/>
      <c r="CVJ393" s="11"/>
      <c r="CVK393" s="11"/>
      <c r="CVL393" s="11"/>
      <c r="CVM393" s="11"/>
      <c r="CVN393" s="11"/>
      <c r="CVO393" s="11"/>
      <c r="CVP393" s="11"/>
      <c r="CVQ393" s="11"/>
      <c r="CVR393" s="11"/>
      <c r="CVS393" s="11"/>
      <c r="CVT393" s="11"/>
      <c r="CVU393" s="11"/>
      <c r="CVV393" s="11"/>
      <c r="CVW393" s="11"/>
      <c r="CVX393" s="11"/>
      <c r="CVY393" s="11"/>
      <c r="CVZ393" s="11"/>
      <c r="CWA393" s="11"/>
      <c r="CWB393" s="11"/>
      <c r="CWC393" s="11"/>
      <c r="CWD393" s="11"/>
      <c r="CWE393" s="11"/>
      <c r="CWF393" s="11"/>
      <c r="CWG393" s="11"/>
      <c r="CWH393" s="11"/>
      <c r="CWI393" s="11"/>
      <c r="CWJ393" s="11"/>
      <c r="CWK393" s="11"/>
      <c r="CWL393" s="11"/>
      <c r="CWM393" s="11"/>
      <c r="CWN393" s="11"/>
      <c r="CWO393" s="11"/>
      <c r="CWP393" s="11"/>
      <c r="CWQ393" s="11"/>
      <c r="CWR393" s="11"/>
      <c r="CWS393" s="11"/>
      <c r="CWT393" s="11"/>
      <c r="CWU393" s="11"/>
      <c r="CWV393" s="11"/>
      <c r="CWW393" s="11"/>
      <c r="CWX393" s="11"/>
      <c r="CWY393" s="11"/>
      <c r="CWZ393" s="11"/>
      <c r="CXA393" s="11"/>
      <c r="CXB393" s="11"/>
      <c r="CXC393" s="11"/>
      <c r="CXD393" s="11"/>
      <c r="CXE393" s="11"/>
      <c r="CXF393" s="11"/>
      <c r="CXG393" s="11"/>
      <c r="CXH393" s="11"/>
      <c r="CXI393" s="11"/>
      <c r="CXJ393" s="11"/>
      <c r="CXK393" s="11"/>
      <c r="CXL393" s="11"/>
      <c r="CXM393" s="11"/>
      <c r="CXN393" s="11"/>
      <c r="CXO393" s="11"/>
      <c r="CXP393" s="11"/>
      <c r="CXQ393" s="11"/>
      <c r="CXR393" s="11"/>
      <c r="CXS393" s="11"/>
      <c r="CXT393" s="11"/>
      <c r="CXU393" s="11"/>
      <c r="CXV393" s="11"/>
      <c r="CXW393" s="11"/>
      <c r="CXX393" s="11"/>
      <c r="CXY393" s="11"/>
      <c r="CXZ393" s="11"/>
      <c r="CYA393" s="11"/>
      <c r="CYB393" s="11"/>
      <c r="CYC393" s="11"/>
      <c r="CYD393" s="11"/>
      <c r="CYE393" s="11"/>
      <c r="CYF393" s="11"/>
      <c r="CYG393" s="11"/>
      <c r="CYH393" s="11"/>
      <c r="CYI393" s="11"/>
      <c r="CYJ393" s="11"/>
      <c r="CYK393" s="11"/>
      <c r="CYL393" s="11"/>
      <c r="CYM393" s="11"/>
      <c r="CYN393" s="11"/>
      <c r="CYO393" s="11"/>
      <c r="CYP393" s="11"/>
      <c r="CYQ393" s="11"/>
      <c r="CYR393" s="11"/>
      <c r="CYS393" s="11"/>
      <c r="CYT393" s="11"/>
      <c r="CYU393" s="11"/>
      <c r="CYV393" s="11"/>
      <c r="CYW393" s="11"/>
      <c r="CYX393" s="11"/>
      <c r="CYY393" s="11"/>
      <c r="CYZ393" s="11"/>
      <c r="CZA393" s="11"/>
      <c r="CZB393" s="11"/>
      <c r="CZC393" s="11"/>
      <c r="CZD393" s="11"/>
      <c r="CZE393" s="11"/>
      <c r="CZF393" s="11"/>
      <c r="CZG393" s="11"/>
      <c r="CZH393" s="11"/>
      <c r="CZI393" s="11"/>
      <c r="CZJ393" s="11"/>
      <c r="CZK393" s="11"/>
      <c r="CZL393" s="11"/>
      <c r="CZM393" s="11"/>
      <c r="CZN393" s="11"/>
      <c r="CZO393" s="11"/>
      <c r="CZP393" s="11"/>
      <c r="CZQ393" s="11"/>
      <c r="CZR393" s="11"/>
      <c r="CZS393" s="11"/>
      <c r="CZT393" s="11"/>
      <c r="CZU393" s="11"/>
      <c r="CZV393" s="11"/>
      <c r="CZW393" s="11"/>
      <c r="CZX393" s="11"/>
      <c r="CZY393" s="11"/>
      <c r="CZZ393" s="11"/>
      <c r="DAA393" s="11"/>
      <c r="DAB393" s="11"/>
      <c r="DAC393" s="11"/>
      <c r="DAD393" s="11"/>
      <c r="DAE393" s="11"/>
      <c r="DAF393" s="11"/>
      <c r="DAG393" s="11"/>
      <c r="DAH393" s="11"/>
      <c r="DAI393" s="11"/>
      <c r="DAJ393" s="11"/>
      <c r="DAK393" s="11"/>
      <c r="DAL393" s="11"/>
      <c r="DAM393" s="11"/>
      <c r="DAN393" s="11"/>
      <c r="DAO393" s="11"/>
      <c r="DAP393" s="11"/>
      <c r="DAQ393" s="11"/>
      <c r="DAR393" s="11"/>
      <c r="DAS393" s="11"/>
      <c r="DAT393" s="11"/>
      <c r="DAU393" s="11"/>
      <c r="DAV393" s="11"/>
      <c r="DAW393" s="11"/>
      <c r="DAX393" s="11"/>
      <c r="DAY393" s="11"/>
      <c r="DAZ393" s="11"/>
      <c r="DBA393" s="11"/>
      <c r="DBB393" s="11"/>
      <c r="DBC393" s="11"/>
      <c r="DBD393" s="11"/>
      <c r="DBE393" s="11"/>
      <c r="DBF393" s="11"/>
      <c r="DBG393" s="11"/>
      <c r="DBH393" s="11"/>
      <c r="DBI393" s="11"/>
      <c r="DBJ393" s="11"/>
      <c r="DBK393" s="11"/>
      <c r="DBL393" s="11"/>
      <c r="DBM393" s="11"/>
      <c r="DBN393" s="11"/>
      <c r="DBO393" s="11"/>
      <c r="DBP393" s="11"/>
      <c r="DBQ393" s="11"/>
      <c r="DBR393" s="11"/>
      <c r="DBS393" s="11"/>
      <c r="DBT393" s="11"/>
      <c r="DBU393" s="11"/>
      <c r="DBV393" s="11"/>
      <c r="DBW393" s="11"/>
      <c r="DBX393" s="11"/>
      <c r="DBY393" s="11"/>
      <c r="DBZ393" s="11"/>
      <c r="DCA393" s="11"/>
      <c r="DCB393" s="11"/>
      <c r="DCC393" s="11"/>
      <c r="DCD393" s="11"/>
      <c r="DCE393" s="11"/>
      <c r="DCF393" s="11"/>
      <c r="DCG393" s="11"/>
      <c r="DCH393" s="11"/>
      <c r="DCI393" s="11"/>
      <c r="DCJ393" s="11"/>
      <c r="DCK393" s="11"/>
      <c r="DCL393" s="11"/>
      <c r="DCM393" s="11"/>
      <c r="DCN393" s="11"/>
      <c r="DCO393" s="11"/>
      <c r="DCP393" s="11"/>
      <c r="DCQ393" s="11"/>
      <c r="DCR393" s="11"/>
      <c r="DCS393" s="11"/>
      <c r="DCT393" s="11"/>
      <c r="DCU393" s="11"/>
      <c r="DCV393" s="11"/>
      <c r="DCW393" s="11"/>
      <c r="DCX393" s="11"/>
      <c r="DCY393" s="11"/>
      <c r="DCZ393" s="11"/>
      <c r="DDA393" s="11"/>
      <c r="DDB393" s="11"/>
      <c r="DDC393" s="11"/>
      <c r="DDD393" s="11"/>
      <c r="DDE393" s="11"/>
      <c r="DDF393" s="11"/>
      <c r="DDG393" s="11"/>
      <c r="DDH393" s="11"/>
      <c r="DDI393" s="11"/>
      <c r="DDJ393" s="11"/>
      <c r="DDK393" s="11"/>
      <c r="DDL393" s="11"/>
      <c r="DDM393" s="11"/>
      <c r="DDN393" s="11"/>
      <c r="DDO393" s="11"/>
      <c r="DDP393" s="11"/>
      <c r="DDQ393" s="11"/>
      <c r="DDR393" s="11"/>
      <c r="DDS393" s="11"/>
      <c r="DDT393" s="11"/>
      <c r="DDU393" s="11"/>
      <c r="DDV393" s="11"/>
      <c r="DDW393" s="11"/>
      <c r="DDX393" s="11"/>
      <c r="DDY393" s="11"/>
      <c r="DDZ393" s="11"/>
      <c r="DEA393" s="11"/>
      <c r="DEB393" s="11"/>
      <c r="DEC393" s="11"/>
      <c r="DED393" s="11"/>
      <c r="DEE393" s="11"/>
      <c r="DEF393" s="11"/>
      <c r="DEG393" s="11"/>
      <c r="DEH393" s="11"/>
      <c r="DEI393" s="11"/>
      <c r="DEJ393" s="11"/>
      <c r="DEK393" s="11"/>
      <c r="DEL393" s="11"/>
      <c r="DEM393" s="11"/>
      <c r="DEN393" s="11"/>
      <c r="DEO393" s="11"/>
      <c r="DEP393" s="11"/>
      <c r="DEQ393" s="11"/>
      <c r="DER393" s="11"/>
      <c r="DES393" s="11"/>
      <c r="DET393" s="11"/>
      <c r="DEU393" s="11"/>
      <c r="DEV393" s="11"/>
      <c r="DEW393" s="11"/>
      <c r="DEX393" s="11"/>
      <c r="DEY393" s="11"/>
      <c r="DEZ393" s="11"/>
      <c r="DFA393" s="11"/>
      <c r="DFB393" s="11"/>
      <c r="DFC393" s="11"/>
      <c r="DFD393" s="11"/>
      <c r="DFE393" s="11"/>
      <c r="DFF393" s="11"/>
      <c r="DFG393" s="11"/>
      <c r="DFH393" s="11"/>
      <c r="DFI393" s="11"/>
      <c r="DFJ393" s="11"/>
      <c r="DFK393" s="11"/>
      <c r="DFL393" s="11"/>
      <c r="DFM393" s="11"/>
      <c r="DFN393" s="11"/>
      <c r="DFO393" s="11"/>
      <c r="DFP393" s="11"/>
      <c r="DFQ393" s="11"/>
      <c r="DFR393" s="11"/>
      <c r="DFS393" s="11"/>
      <c r="DFT393" s="11"/>
      <c r="DFU393" s="11"/>
      <c r="DFV393" s="11"/>
      <c r="DFW393" s="11"/>
      <c r="DFX393" s="11"/>
      <c r="DFY393" s="11"/>
      <c r="DFZ393" s="11"/>
      <c r="DGA393" s="11"/>
      <c r="DGB393" s="11"/>
      <c r="DGC393" s="11"/>
      <c r="DGD393" s="11"/>
      <c r="DGE393" s="11"/>
      <c r="DGF393" s="11"/>
      <c r="DGG393" s="11"/>
      <c r="DGH393" s="11"/>
      <c r="DGI393" s="11"/>
      <c r="DGJ393" s="11"/>
      <c r="DGK393" s="11"/>
      <c r="DGL393" s="11"/>
      <c r="DGM393" s="11"/>
      <c r="DGN393" s="11"/>
      <c r="DGO393" s="11"/>
      <c r="DGP393" s="11"/>
      <c r="DGQ393" s="11"/>
      <c r="DGR393" s="11"/>
      <c r="DGS393" s="11"/>
      <c r="DGT393" s="11"/>
      <c r="DGU393" s="11"/>
      <c r="DGV393" s="11"/>
      <c r="DGW393" s="11"/>
      <c r="DGX393" s="11"/>
      <c r="DGY393" s="11"/>
      <c r="DGZ393" s="11"/>
      <c r="DHA393" s="11"/>
      <c r="DHB393" s="11"/>
      <c r="DHC393" s="11"/>
      <c r="DHD393" s="11"/>
      <c r="DHE393" s="11"/>
      <c r="DHF393" s="11"/>
      <c r="DHG393" s="11"/>
      <c r="DHH393" s="11"/>
      <c r="DHI393" s="11"/>
      <c r="DHJ393" s="11"/>
      <c r="DHK393" s="11"/>
      <c r="DHL393" s="11"/>
      <c r="DHM393" s="11"/>
      <c r="DHN393" s="11"/>
      <c r="DHO393" s="11"/>
      <c r="DHP393" s="11"/>
      <c r="DHQ393" s="11"/>
      <c r="DHR393" s="11"/>
      <c r="DHS393" s="11"/>
      <c r="DHT393" s="11"/>
      <c r="DHU393" s="11"/>
      <c r="DHV393" s="11"/>
      <c r="DHW393" s="11"/>
      <c r="DHX393" s="11"/>
      <c r="DHY393" s="11"/>
      <c r="DHZ393" s="11"/>
      <c r="DIA393" s="11"/>
      <c r="DIB393" s="11"/>
      <c r="DIC393" s="11"/>
      <c r="DID393" s="11"/>
      <c r="DIE393" s="11"/>
      <c r="DIF393" s="11"/>
      <c r="DIG393" s="11"/>
      <c r="DIH393" s="11"/>
      <c r="DII393" s="11"/>
      <c r="DIJ393" s="11"/>
      <c r="DIK393" s="11"/>
      <c r="DIL393" s="11"/>
      <c r="DIM393" s="11"/>
      <c r="DIN393" s="11"/>
      <c r="DIO393" s="11"/>
      <c r="DIP393" s="11"/>
      <c r="DIQ393" s="11"/>
      <c r="DIR393" s="11"/>
      <c r="DIS393" s="11"/>
      <c r="DIT393" s="11"/>
      <c r="DIU393" s="11"/>
      <c r="DIV393" s="11"/>
      <c r="DIW393" s="11"/>
      <c r="DIX393" s="11"/>
      <c r="DIY393" s="11"/>
      <c r="DIZ393" s="11"/>
      <c r="DJA393" s="11"/>
      <c r="DJB393" s="11"/>
      <c r="DJC393" s="11"/>
      <c r="DJD393" s="11"/>
      <c r="DJE393" s="11"/>
      <c r="DJF393" s="11"/>
      <c r="DJG393" s="11"/>
      <c r="DJH393" s="11"/>
      <c r="DJI393" s="11"/>
      <c r="DJJ393" s="11"/>
      <c r="DJK393" s="11"/>
      <c r="DJL393" s="11"/>
      <c r="DJM393" s="11"/>
      <c r="DJN393" s="11"/>
      <c r="DJO393" s="11"/>
      <c r="DJP393" s="11"/>
      <c r="DJQ393" s="11"/>
      <c r="DJR393" s="11"/>
      <c r="DJS393" s="11"/>
      <c r="DJT393" s="11"/>
      <c r="DJU393" s="11"/>
      <c r="DJV393" s="11"/>
      <c r="DJW393" s="11"/>
      <c r="DJX393" s="11"/>
      <c r="DJY393" s="11"/>
      <c r="DJZ393" s="11"/>
      <c r="DKA393" s="11"/>
      <c r="DKB393" s="11"/>
      <c r="DKC393" s="11"/>
      <c r="DKD393" s="11"/>
      <c r="DKE393" s="11"/>
      <c r="DKF393" s="11"/>
      <c r="DKG393" s="11"/>
      <c r="DKH393" s="11"/>
      <c r="DKI393" s="11"/>
      <c r="DKJ393" s="11"/>
      <c r="DKK393" s="11"/>
      <c r="DKL393" s="11"/>
      <c r="DKM393" s="11"/>
      <c r="DKN393" s="11"/>
      <c r="DKO393" s="11"/>
      <c r="DKP393" s="11"/>
      <c r="DKQ393" s="11"/>
      <c r="DKR393" s="11"/>
      <c r="DKS393" s="11"/>
      <c r="DKT393" s="11"/>
      <c r="DKU393" s="11"/>
      <c r="DKV393" s="11"/>
      <c r="DKW393" s="11"/>
      <c r="DKX393" s="11"/>
      <c r="DKY393" s="11"/>
      <c r="DKZ393" s="11"/>
      <c r="DLA393" s="11"/>
      <c r="DLB393" s="11"/>
      <c r="DLC393" s="11"/>
      <c r="DLD393" s="11"/>
      <c r="DLE393" s="11"/>
      <c r="DLF393" s="11"/>
      <c r="DLG393" s="11"/>
      <c r="DLH393" s="11"/>
      <c r="DLI393" s="11"/>
      <c r="DLJ393" s="11"/>
      <c r="DLK393" s="11"/>
      <c r="DLL393" s="11"/>
      <c r="DLM393" s="11"/>
      <c r="DLN393" s="11"/>
      <c r="DLO393" s="11"/>
      <c r="DLP393" s="11"/>
      <c r="DLQ393" s="11"/>
      <c r="DLR393" s="11"/>
      <c r="DLS393" s="11"/>
      <c r="DLT393" s="11"/>
      <c r="DLU393" s="11"/>
      <c r="DLV393" s="11"/>
      <c r="DLW393" s="11"/>
      <c r="DLX393" s="11"/>
      <c r="DLY393" s="11"/>
      <c r="DLZ393" s="11"/>
      <c r="DMA393" s="11"/>
      <c r="DMB393" s="11"/>
      <c r="DMC393" s="11"/>
      <c r="DMD393" s="11"/>
      <c r="DME393" s="11"/>
      <c r="DMF393" s="11"/>
      <c r="DMG393" s="11"/>
      <c r="DMH393" s="11"/>
      <c r="DMI393" s="11"/>
      <c r="DMJ393" s="11"/>
      <c r="DMK393" s="11"/>
      <c r="DML393" s="11"/>
      <c r="DMM393" s="11"/>
      <c r="DMN393" s="11"/>
      <c r="DMO393" s="11"/>
      <c r="DMP393" s="11"/>
      <c r="DMQ393" s="11"/>
      <c r="DMR393" s="11"/>
      <c r="DMS393" s="11"/>
      <c r="DMT393" s="11"/>
      <c r="DMU393" s="11"/>
      <c r="DMV393" s="11"/>
      <c r="DMW393" s="11"/>
      <c r="DMX393" s="11"/>
      <c r="DMY393" s="11"/>
      <c r="DMZ393" s="11"/>
      <c r="DNA393" s="11"/>
      <c r="DNB393" s="11"/>
      <c r="DNC393" s="11"/>
      <c r="DND393" s="11"/>
      <c r="DNE393" s="11"/>
      <c r="DNF393" s="11"/>
      <c r="DNG393" s="11"/>
      <c r="DNH393" s="11"/>
      <c r="DNI393" s="11"/>
      <c r="DNJ393" s="11"/>
      <c r="DNK393" s="11"/>
      <c r="DNL393" s="11"/>
      <c r="DNM393" s="11"/>
      <c r="DNN393" s="11"/>
      <c r="DNO393" s="11"/>
      <c r="DNP393" s="11"/>
      <c r="DNQ393" s="11"/>
      <c r="DNR393" s="11"/>
      <c r="DNS393" s="11"/>
      <c r="DNT393" s="11"/>
      <c r="DNU393" s="11"/>
      <c r="DNV393" s="11"/>
      <c r="DNW393" s="11"/>
      <c r="DNX393" s="11"/>
      <c r="DNY393" s="11"/>
      <c r="DNZ393" s="11"/>
      <c r="DOA393" s="11"/>
      <c r="DOB393" s="11"/>
      <c r="DOC393" s="11"/>
      <c r="DOD393" s="11"/>
      <c r="DOE393" s="11"/>
      <c r="DOF393" s="11"/>
      <c r="DOG393" s="11"/>
      <c r="DOH393" s="11"/>
      <c r="DOI393" s="11"/>
      <c r="DOJ393" s="11"/>
      <c r="DOK393" s="11"/>
      <c r="DOL393" s="11"/>
      <c r="DOM393" s="11"/>
      <c r="DON393" s="11"/>
      <c r="DOO393" s="11"/>
      <c r="DOP393" s="11"/>
      <c r="DOQ393" s="11"/>
      <c r="DOR393" s="11"/>
      <c r="DOS393" s="11"/>
      <c r="DOT393" s="11"/>
      <c r="DOU393" s="11"/>
      <c r="DOV393" s="11"/>
      <c r="DOW393" s="11"/>
      <c r="DOX393" s="11"/>
      <c r="DOY393" s="11"/>
      <c r="DOZ393" s="11"/>
      <c r="DPA393" s="11"/>
      <c r="DPB393" s="11"/>
      <c r="DPC393" s="11"/>
      <c r="DPD393" s="11"/>
      <c r="DPE393" s="11"/>
      <c r="DPF393" s="11"/>
      <c r="DPG393" s="11"/>
      <c r="DPH393" s="11"/>
      <c r="DPI393" s="11"/>
      <c r="DPJ393" s="11"/>
      <c r="DPK393" s="11"/>
      <c r="DPL393" s="11"/>
      <c r="DPM393" s="11"/>
      <c r="DPN393" s="11"/>
      <c r="DPO393" s="11"/>
      <c r="DPP393" s="11"/>
      <c r="DPQ393" s="11"/>
      <c r="DPR393" s="11"/>
      <c r="DPS393" s="11"/>
      <c r="DPT393" s="11"/>
      <c r="DPU393" s="11"/>
      <c r="DPV393" s="11"/>
      <c r="DPW393" s="11"/>
      <c r="DPX393" s="11"/>
      <c r="DPY393" s="11"/>
      <c r="DPZ393" s="11"/>
      <c r="DQA393" s="11"/>
      <c r="DQB393" s="11"/>
      <c r="DQC393" s="11"/>
      <c r="DQD393" s="11"/>
      <c r="DQE393" s="11"/>
      <c r="DQF393" s="11"/>
      <c r="DQG393" s="11"/>
      <c r="DQH393" s="11"/>
      <c r="DQI393" s="11"/>
      <c r="DQJ393" s="11"/>
      <c r="DQK393" s="11"/>
      <c r="DQL393" s="11"/>
      <c r="DQM393" s="11"/>
      <c r="DQN393" s="11"/>
      <c r="DQO393" s="11"/>
      <c r="DQP393" s="11"/>
      <c r="DQQ393" s="11"/>
      <c r="DQR393" s="11"/>
      <c r="DQS393" s="11"/>
      <c r="DQT393" s="11"/>
      <c r="DQU393" s="11"/>
      <c r="DQV393" s="11"/>
      <c r="DQW393" s="11"/>
      <c r="DQX393" s="11"/>
      <c r="DQY393" s="11"/>
      <c r="DQZ393" s="11"/>
      <c r="DRA393" s="11"/>
      <c r="DRB393" s="11"/>
      <c r="DRC393" s="11"/>
      <c r="DRD393" s="11"/>
      <c r="DRE393" s="11"/>
      <c r="DRF393" s="11"/>
      <c r="DRG393" s="11"/>
      <c r="DRH393" s="11"/>
      <c r="DRI393" s="11"/>
      <c r="DRJ393" s="11"/>
      <c r="DRK393" s="11"/>
      <c r="DRL393" s="11"/>
      <c r="DRM393" s="11"/>
      <c r="DRN393" s="11"/>
      <c r="DRO393" s="11"/>
      <c r="DRP393" s="11"/>
      <c r="DRQ393" s="11"/>
      <c r="DRR393" s="11"/>
      <c r="DRS393" s="11"/>
      <c r="DRT393" s="11"/>
      <c r="DRU393" s="11"/>
      <c r="DRV393" s="11"/>
      <c r="DRW393" s="11"/>
      <c r="DRX393" s="11"/>
      <c r="DRY393" s="11"/>
      <c r="DRZ393" s="11"/>
      <c r="DSA393" s="11"/>
      <c r="DSB393" s="11"/>
      <c r="DSC393" s="11"/>
      <c r="DSD393" s="11"/>
      <c r="DSE393" s="11"/>
      <c r="DSF393" s="11"/>
      <c r="DSG393" s="11"/>
      <c r="DSH393" s="11"/>
      <c r="DSI393" s="11"/>
      <c r="DSJ393" s="11"/>
      <c r="DSK393" s="11"/>
      <c r="DSL393" s="11"/>
      <c r="DSM393" s="11"/>
      <c r="DSN393" s="11"/>
      <c r="DSO393" s="11"/>
      <c r="DSP393" s="11"/>
      <c r="DSQ393" s="11"/>
      <c r="DSR393" s="11"/>
      <c r="DSS393" s="11"/>
      <c r="DST393" s="11"/>
      <c r="DSU393" s="11"/>
      <c r="DSV393" s="11"/>
      <c r="DSW393" s="11"/>
      <c r="DSX393" s="11"/>
      <c r="DSY393" s="11"/>
      <c r="DSZ393" s="11"/>
      <c r="DTA393" s="11"/>
      <c r="DTB393" s="11"/>
      <c r="DTC393" s="11"/>
      <c r="DTD393" s="11"/>
      <c r="DTE393" s="11"/>
      <c r="DTF393" s="11"/>
      <c r="DTG393" s="11"/>
      <c r="DTH393" s="11"/>
      <c r="DTI393" s="11"/>
      <c r="DTJ393" s="11"/>
      <c r="DTK393" s="11"/>
      <c r="DTL393" s="11"/>
      <c r="DTM393" s="11"/>
      <c r="DTN393" s="11"/>
      <c r="DTO393" s="11"/>
      <c r="DTP393" s="11"/>
      <c r="DTQ393" s="11"/>
      <c r="DTR393" s="11"/>
      <c r="DTS393" s="11"/>
      <c r="DTT393" s="11"/>
      <c r="DTU393" s="11"/>
      <c r="DTV393" s="11"/>
      <c r="DTW393" s="11"/>
      <c r="DTX393" s="11"/>
      <c r="DTY393" s="11"/>
      <c r="DTZ393" s="11"/>
      <c r="DUA393" s="11"/>
      <c r="DUB393" s="11"/>
      <c r="DUC393" s="11"/>
      <c r="DUD393" s="11"/>
      <c r="DUE393" s="11"/>
      <c r="DUF393" s="11"/>
      <c r="DUG393" s="11"/>
      <c r="DUH393" s="11"/>
      <c r="DUI393" s="11"/>
      <c r="DUJ393" s="11"/>
      <c r="DUK393" s="11"/>
      <c r="DUL393" s="11"/>
      <c r="DUM393" s="11"/>
      <c r="DUN393" s="11"/>
      <c r="DUO393" s="11"/>
      <c r="DUP393" s="11"/>
      <c r="DUQ393" s="11"/>
      <c r="DUR393" s="11"/>
      <c r="DUS393" s="11"/>
      <c r="DUT393" s="11"/>
      <c r="DUU393" s="11"/>
      <c r="DUV393" s="11"/>
      <c r="DUW393" s="11"/>
      <c r="DUX393" s="11"/>
      <c r="DUY393" s="11"/>
      <c r="DUZ393" s="11"/>
      <c r="DVA393" s="11"/>
      <c r="DVB393" s="11"/>
      <c r="DVC393" s="11"/>
      <c r="DVD393" s="11"/>
      <c r="DVE393" s="11"/>
      <c r="DVF393" s="11"/>
      <c r="DVG393" s="11"/>
      <c r="DVH393" s="11"/>
      <c r="DVI393" s="11"/>
      <c r="DVJ393" s="11"/>
      <c r="DVK393" s="11"/>
      <c r="DVL393" s="11"/>
      <c r="DVM393" s="11"/>
      <c r="DVN393" s="11"/>
      <c r="DVO393" s="11"/>
      <c r="DVP393" s="11"/>
      <c r="DVQ393" s="11"/>
      <c r="DVR393" s="11"/>
      <c r="DVS393" s="11"/>
      <c r="DVT393" s="11"/>
      <c r="DVU393" s="11"/>
      <c r="DVV393" s="11"/>
      <c r="DVW393" s="11"/>
      <c r="DVX393" s="11"/>
      <c r="DVY393" s="11"/>
      <c r="DVZ393" s="11"/>
      <c r="DWA393" s="11"/>
      <c r="DWB393" s="11"/>
      <c r="DWC393" s="11"/>
      <c r="DWD393" s="11"/>
      <c r="DWE393" s="11"/>
      <c r="DWF393" s="11"/>
      <c r="DWG393" s="11"/>
      <c r="DWH393" s="11"/>
      <c r="DWI393" s="11"/>
      <c r="DWJ393" s="11"/>
      <c r="DWK393" s="11"/>
      <c r="DWL393" s="11"/>
      <c r="DWM393" s="11"/>
      <c r="DWN393" s="11"/>
      <c r="DWO393" s="11"/>
      <c r="DWP393" s="11"/>
      <c r="DWQ393" s="11"/>
      <c r="DWR393" s="11"/>
      <c r="DWS393" s="11"/>
      <c r="DWT393" s="11"/>
      <c r="DWU393" s="11"/>
      <c r="DWV393" s="11"/>
      <c r="DWW393" s="11"/>
      <c r="DWX393" s="11"/>
      <c r="DWY393" s="11"/>
      <c r="DWZ393" s="11"/>
      <c r="DXA393" s="11"/>
      <c r="DXB393" s="11"/>
      <c r="DXC393" s="11"/>
      <c r="DXD393" s="11"/>
      <c r="DXE393" s="11"/>
      <c r="DXF393" s="11"/>
      <c r="DXG393" s="11"/>
      <c r="DXH393" s="11"/>
      <c r="DXI393" s="11"/>
      <c r="DXJ393" s="11"/>
      <c r="DXK393" s="11"/>
      <c r="DXL393" s="11"/>
      <c r="DXM393" s="11"/>
      <c r="DXN393" s="11"/>
      <c r="DXO393" s="11"/>
      <c r="DXP393" s="11"/>
      <c r="DXQ393" s="11"/>
      <c r="DXR393" s="11"/>
      <c r="DXS393" s="11"/>
      <c r="DXT393" s="11"/>
      <c r="DXU393" s="11"/>
      <c r="DXV393" s="11"/>
      <c r="DXW393" s="11"/>
      <c r="DXX393" s="11"/>
      <c r="DXY393" s="11"/>
      <c r="DXZ393" s="11"/>
      <c r="DYA393" s="11"/>
      <c r="DYB393" s="11"/>
      <c r="DYC393" s="11"/>
      <c r="DYD393" s="11"/>
      <c r="DYE393" s="11"/>
      <c r="DYF393" s="11"/>
      <c r="DYG393" s="11"/>
      <c r="DYH393" s="11"/>
      <c r="DYI393" s="11"/>
      <c r="DYJ393" s="11"/>
      <c r="DYK393" s="11"/>
      <c r="DYL393" s="11"/>
      <c r="DYM393" s="11"/>
      <c r="DYN393" s="11"/>
      <c r="DYO393" s="11"/>
      <c r="DYP393" s="11"/>
      <c r="DYQ393" s="11"/>
      <c r="DYR393" s="11"/>
      <c r="DYS393" s="11"/>
      <c r="DYT393" s="11"/>
      <c r="DYU393" s="11"/>
      <c r="DYV393" s="11"/>
      <c r="DYW393" s="11"/>
      <c r="DYX393" s="11"/>
      <c r="DYY393" s="11"/>
      <c r="DYZ393" s="11"/>
      <c r="DZA393" s="11"/>
      <c r="DZB393" s="11"/>
      <c r="DZC393" s="11"/>
      <c r="DZD393" s="11"/>
      <c r="DZE393" s="11"/>
      <c r="DZF393" s="11"/>
      <c r="DZG393" s="11"/>
      <c r="DZH393" s="11"/>
      <c r="DZI393" s="11"/>
      <c r="DZJ393" s="11"/>
      <c r="DZK393" s="11"/>
      <c r="DZL393" s="11"/>
      <c r="DZM393" s="11"/>
      <c r="DZN393" s="11"/>
      <c r="DZO393" s="11"/>
      <c r="DZP393" s="11"/>
      <c r="DZQ393" s="11"/>
      <c r="DZR393" s="11"/>
      <c r="DZS393" s="11"/>
      <c r="DZT393" s="11"/>
      <c r="DZU393" s="11"/>
      <c r="DZV393" s="11"/>
      <c r="DZW393" s="11"/>
      <c r="DZX393" s="11"/>
      <c r="DZY393" s="11"/>
      <c r="DZZ393" s="11"/>
      <c r="EAA393" s="11"/>
      <c r="EAB393" s="11"/>
      <c r="EAC393" s="11"/>
      <c r="EAD393" s="11"/>
      <c r="EAE393" s="11"/>
      <c r="EAF393" s="11"/>
      <c r="EAG393" s="11"/>
      <c r="EAH393" s="11"/>
      <c r="EAI393" s="11"/>
      <c r="EAJ393" s="11"/>
      <c r="EAK393" s="11"/>
      <c r="EAL393" s="11"/>
      <c r="EAM393" s="11"/>
      <c r="EAN393" s="11"/>
      <c r="EAO393" s="11"/>
      <c r="EAP393" s="11"/>
      <c r="EAQ393" s="11"/>
      <c r="EAR393" s="11"/>
      <c r="EAS393" s="11"/>
      <c r="EAT393" s="11"/>
      <c r="EAU393" s="11"/>
      <c r="EAV393" s="11"/>
      <c r="EAW393" s="11"/>
      <c r="EAX393" s="11"/>
      <c r="EAY393" s="11"/>
      <c r="EAZ393" s="11"/>
      <c r="EBA393" s="11"/>
      <c r="EBB393" s="11"/>
      <c r="EBC393" s="11"/>
      <c r="EBD393" s="11"/>
      <c r="EBE393" s="11"/>
      <c r="EBF393" s="11"/>
      <c r="EBG393" s="11"/>
      <c r="EBH393" s="11"/>
      <c r="EBI393" s="11"/>
      <c r="EBJ393" s="11"/>
      <c r="EBK393" s="11"/>
      <c r="EBL393" s="11"/>
      <c r="EBM393" s="11"/>
      <c r="EBN393" s="11"/>
      <c r="EBO393" s="11"/>
      <c r="EBP393" s="11"/>
      <c r="EBQ393" s="11"/>
      <c r="EBR393" s="11"/>
      <c r="EBS393" s="11"/>
      <c r="EBT393" s="11"/>
      <c r="EBU393" s="11"/>
      <c r="EBV393" s="11"/>
      <c r="EBW393" s="11"/>
      <c r="EBX393" s="11"/>
      <c r="EBY393" s="11"/>
      <c r="EBZ393" s="11"/>
      <c r="ECA393" s="11"/>
      <c r="ECB393" s="11"/>
      <c r="ECC393" s="11"/>
      <c r="ECD393" s="11"/>
      <c r="ECE393" s="11"/>
      <c r="ECF393" s="11"/>
      <c r="ECG393" s="11"/>
      <c r="ECH393" s="11"/>
      <c r="ECI393" s="11"/>
      <c r="ECJ393" s="11"/>
      <c r="ECK393" s="11"/>
      <c r="ECL393" s="11"/>
      <c r="ECM393" s="11"/>
      <c r="ECN393" s="11"/>
      <c r="ECO393" s="11"/>
      <c r="ECP393" s="11"/>
      <c r="ECQ393" s="11"/>
      <c r="ECR393" s="11"/>
      <c r="ECS393" s="11"/>
      <c r="ECT393" s="11"/>
      <c r="ECU393" s="11"/>
      <c r="ECV393" s="11"/>
      <c r="ECW393" s="11"/>
      <c r="ECX393" s="11"/>
      <c r="ECY393" s="11"/>
      <c r="ECZ393" s="11"/>
      <c r="EDA393" s="11"/>
      <c r="EDB393" s="11"/>
      <c r="EDC393" s="11"/>
      <c r="EDD393" s="11"/>
      <c r="EDE393" s="11"/>
      <c r="EDF393" s="11"/>
      <c r="EDG393" s="11"/>
      <c r="EDH393" s="11"/>
      <c r="EDI393" s="11"/>
      <c r="EDJ393" s="11"/>
      <c r="EDK393" s="11"/>
      <c r="EDL393" s="11"/>
      <c r="EDM393" s="11"/>
      <c r="EDN393" s="11"/>
      <c r="EDO393" s="11"/>
      <c r="EDP393" s="11"/>
      <c r="EDQ393" s="11"/>
      <c r="EDR393" s="11"/>
      <c r="EDS393" s="11"/>
      <c r="EDT393" s="11"/>
      <c r="EDU393" s="11"/>
      <c r="EDV393" s="11"/>
      <c r="EDW393" s="11"/>
      <c r="EDX393" s="11"/>
      <c r="EDY393" s="11"/>
      <c r="EDZ393" s="11"/>
      <c r="EEA393" s="11"/>
      <c r="EEB393" s="11"/>
      <c r="EEC393" s="11"/>
      <c r="EED393" s="11"/>
      <c r="EEE393" s="11"/>
      <c r="EEF393" s="11"/>
      <c r="EEG393" s="11"/>
      <c r="EEH393" s="11"/>
      <c r="EEI393" s="11"/>
      <c r="EEJ393" s="11"/>
      <c r="EEK393" s="11"/>
      <c r="EEL393" s="11"/>
      <c r="EEM393" s="11"/>
      <c r="EEN393" s="11"/>
      <c r="EEO393" s="11"/>
      <c r="EEP393" s="11"/>
      <c r="EEQ393" s="11"/>
      <c r="EER393" s="11"/>
      <c r="EES393" s="11"/>
      <c r="EET393" s="11"/>
      <c r="EEU393" s="11"/>
      <c r="EEV393" s="11"/>
      <c r="EEW393" s="11"/>
      <c r="EEX393" s="11"/>
      <c r="EEY393" s="11"/>
      <c r="EEZ393" s="11"/>
      <c r="EFA393" s="11"/>
      <c r="EFB393" s="11"/>
      <c r="EFC393" s="11"/>
      <c r="EFD393" s="11"/>
      <c r="EFE393" s="11"/>
      <c r="EFF393" s="11"/>
      <c r="EFG393" s="11"/>
      <c r="EFH393" s="11"/>
      <c r="EFI393" s="11"/>
      <c r="EFJ393" s="11"/>
      <c r="EFK393" s="11"/>
      <c r="EFL393" s="11"/>
      <c r="EFM393" s="11"/>
      <c r="EFN393" s="11"/>
      <c r="EFO393" s="11"/>
      <c r="EFP393" s="11"/>
      <c r="EFQ393" s="11"/>
      <c r="EFR393" s="11"/>
      <c r="EFS393" s="11"/>
      <c r="EFT393" s="11"/>
      <c r="EFU393" s="11"/>
      <c r="EFV393" s="11"/>
      <c r="EFW393" s="11"/>
      <c r="EFX393" s="11"/>
      <c r="EFY393" s="11"/>
      <c r="EFZ393" s="11"/>
      <c r="EGA393" s="11"/>
      <c r="EGB393" s="11"/>
      <c r="EGC393" s="11"/>
      <c r="EGD393" s="11"/>
      <c r="EGE393" s="11"/>
      <c r="EGF393" s="11"/>
      <c r="EGG393" s="11"/>
      <c r="EGH393" s="11"/>
      <c r="EGI393" s="11"/>
      <c r="EGJ393" s="11"/>
      <c r="EGK393" s="11"/>
      <c r="EGL393" s="11"/>
      <c r="EGM393" s="11"/>
      <c r="EGN393" s="11"/>
      <c r="EGO393" s="11"/>
      <c r="EGP393" s="11"/>
      <c r="EGQ393" s="11"/>
      <c r="EGR393" s="11"/>
      <c r="EGS393" s="11"/>
      <c r="EGT393" s="11"/>
      <c r="EGU393" s="11"/>
      <c r="EGV393" s="11"/>
      <c r="EGW393" s="11"/>
      <c r="EGX393" s="11"/>
      <c r="EGY393" s="11"/>
      <c r="EGZ393" s="11"/>
      <c r="EHA393" s="11"/>
      <c r="EHB393" s="11"/>
      <c r="EHC393" s="11"/>
      <c r="EHD393" s="11"/>
      <c r="EHE393" s="11"/>
      <c r="EHF393" s="11"/>
      <c r="EHG393" s="11"/>
      <c r="EHH393" s="11"/>
      <c r="EHI393" s="11"/>
      <c r="EHJ393" s="11"/>
      <c r="EHK393" s="11"/>
      <c r="EHL393" s="11"/>
      <c r="EHM393" s="11"/>
      <c r="EHN393" s="11"/>
      <c r="EHO393" s="11"/>
      <c r="EHP393" s="11"/>
      <c r="EHQ393" s="11"/>
      <c r="EHR393" s="11"/>
      <c r="EHS393" s="11"/>
      <c r="EHT393" s="11"/>
      <c r="EHU393" s="11"/>
      <c r="EHV393" s="11"/>
      <c r="EHW393" s="11"/>
      <c r="EHX393" s="11"/>
      <c r="EHY393" s="11"/>
      <c r="EHZ393" s="11"/>
      <c r="EIA393" s="11"/>
      <c r="EIB393" s="11"/>
      <c r="EIC393" s="11"/>
      <c r="EID393" s="11"/>
      <c r="EIE393" s="11"/>
      <c r="EIF393" s="11"/>
      <c r="EIG393" s="11"/>
      <c r="EIH393" s="11"/>
      <c r="EII393" s="11"/>
      <c r="EIJ393" s="11"/>
      <c r="EIK393" s="11"/>
      <c r="EIL393" s="11"/>
      <c r="EIM393" s="11"/>
      <c r="EIN393" s="11"/>
      <c r="EIO393" s="11"/>
      <c r="EIP393" s="11"/>
      <c r="EIQ393" s="11"/>
      <c r="EIR393" s="11"/>
      <c r="EIS393" s="11"/>
      <c r="EIT393" s="11"/>
      <c r="EIU393" s="11"/>
      <c r="EIV393" s="11"/>
      <c r="EIW393" s="11"/>
      <c r="EIX393" s="11"/>
      <c r="EIY393" s="11"/>
      <c r="EIZ393" s="11"/>
      <c r="EJA393" s="11"/>
      <c r="EJB393" s="11"/>
      <c r="EJC393" s="11"/>
      <c r="EJD393" s="11"/>
      <c r="EJE393" s="11"/>
      <c r="EJF393" s="11"/>
      <c r="EJG393" s="11"/>
      <c r="EJH393" s="11"/>
      <c r="EJI393" s="11"/>
      <c r="EJJ393" s="11"/>
      <c r="EJK393" s="11"/>
      <c r="EJL393" s="11"/>
      <c r="EJM393" s="11"/>
      <c r="EJN393" s="11"/>
      <c r="EJO393" s="11"/>
      <c r="EJP393" s="11"/>
      <c r="EJQ393" s="11"/>
      <c r="EJR393" s="11"/>
      <c r="EJS393" s="11"/>
      <c r="EJT393" s="11"/>
      <c r="EJU393" s="11"/>
      <c r="EJV393" s="11"/>
      <c r="EJW393" s="11"/>
      <c r="EJX393" s="11"/>
      <c r="EJY393" s="11"/>
      <c r="EJZ393" s="11"/>
      <c r="EKA393" s="11"/>
      <c r="EKB393" s="11"/>
      <c r="EKC393" s="11"/>
      <c r="EKD393" s="11"/>
      <c r="EKE393" s="11"/>
      <c r="EKF393" s="11"/>
      <c r="EKG393" s="11"/>
      <c r="EKH393" s="11"/>
      <c r="EKI393" s="11"/>
      <c r="EKJ393" s="11"/>
      <c r="EKK393" s="11"/>
      <c r="EKL393" s="11"/>
      <c r="EKM393" s="11"/>
      <c r="EKN393" s="11"/>
      <c r="EKO393" s="11"/>
      <c r="EKP393" s="11"/>
      <c r="EKQ393" s="11"/>
      <c r="EKR393" s="11"/>
      <c r="EKS393" s="11"/>
      <c r="EKT393" s="11"/>
      <c r="EKU393" s="11"/>
      <c r="EKV393" s="11"/>
      <c r="EKW393" s="11"/>
      <c r="EKX393" s="11"/>
      <c r="EKY393" s="11"/>
      <c r="EKZ393" s="11"/>
      <c r="ELA393" s="11"/>
      <c r="ELB393" s="11"/>
      <c r="ELC393" s="11"/>
      <c r="ELD393" s="11"/>
      <c r="ELE393" s="11"/>
      <c r="ELF393" s="11"/>
      <c r="ELG393" s="11"/>
      <c r="ELH393" s="11"/>
      <c r="ELI393" s="11"/>
      <c r="ELJ393" s="11"/>
      <c r="ELK393" s="11"/>
      <c r="ELL393" s="11"/>
      <c r="ELM393" s="11"/>
      <c r="ELN393" s="11"/>
      <c r="ELO393" s="11"/>
      <c r="ELP393" s="11"/>
      <c r="ELQ393" s="11"/>
      <c r="ELR393" s="11"/>
      <c r="ELS393" s="11"/>
      <c r="ELT393" s="11"/>
      <c r="ELU393" s="11"/>
      <c r="ELV393" s="11"/>
      <c r="ELW393" s="11"/>
      <c r="ELX393" s="11"/>
      <c r="ELY393" s="11"/>
      <c r="ELZ393" s="11"/>
      <c r="EMA393" s="11"/>
      <c r="EMB393" s="11"/>
      <c r="EMC393" s="11"/>
      <c r="EMD393" s="11"/>
      <c r="EME393" s="11"/>
      <c r="EMF393" s="11"/>
      <c r="EMG393" s="11"/>
      <c r="EMH393" s="11"/>
      <c r="EMI393" s="11"/>
      <c r="EMJ393" s="11"/>
      <c r="EMK393" s="11"/>
      <c r="EML393" s="11"/>
      <c r="EMM393" s="11"/>
      <c r="EMN393" s="11"/>
      <c r="EMO393" s="11"/>
      <c r="EMP393" s="11"/>
      <c r="EMQ393" s="11"/>
      <c r="EMR393" s="11"/>
      <c r="EMS393" s="11"/>
      <c r="EMT393" s="11"/>
      <c r="EMU393" s="11"/>
      <c r="EMV393" s="11"/>
      <c r="EMW393" s="11"/>
      <c r="EMX393" s="11"/>
      <c r="EMY393" s="11"/>
      <c r="EMZ393" s="11"/>
      <c r="ENA393" s="11"/>
      <c r="ENB393" s="11"/>
      <c r="ENC393" s="11"/>
      <c r="END393" s="11"/>
      <c r="ENE393" s="11"/>
      <c r="ENF393" s="11"/>
      <c r="ENG393" s="11"/>
      <c r="ENH393" s="11"/>
      <c r="ENI393" s="11"/>
      <c r="ENJ393" s="11"/>
      <c r="ENK393" s="11"/>
      <c r="ENL393" s="11"/>
      <c r="ENM393" s="11"/>
      <c r="ENN393" s="11"/>
      <c r="ENO393" s="11"/>
      <c r="ENP393" s="11"/>
      <c r="ENQ393" s="11"/>
      <c r="ENR393" s="11"/>
      <c r="ENS393" s="11"/>
      <c r="ENT393" s="11"/>
      <c r="ENU393" s="11"/>
      <c r="ENV393" s="11"/>
      <c r="ENW393" s="11"/>
      <c r="ENX393" s="11"/>
      <c r="ENY393" s="11"/>
      <c r="ENZ393" s="11"/>
      <c r="EOA393" s="11"/>
      <c r="EOB393" s="11"/>
      <c r="EOC393" s="11"/>
      <c r="EOD393" s="11"/>
      <c r="EOE393" s="11"/>
      <c r="EOF393" s="11"/>
      <c r="EOG393" s="11"/>
      <c r="EOH393" s="11"/>
      <c r="EOI393" s="11"/>
      <c r="EOJ393" s="11"/>
      <c r="EOK393" s="11"/>
      <c r="EOL393" s="11"/>
      <c r="EOM393" s="11"/>
      <c r="EON393" s="11"/>
      <c r="EOO393" s="11"/>
      <c r="EOP393" s="11"/>
      <c r="EOQ393" s="11"/>
      <c r="EOR393" s="11"/>
      <c r="EOS393" s="11"/>
      <c r="EOT393" s="11"/>
      <c r="EOU393" s="11"/>
      <c r="EOV393" s="11"/>
      <c r="EOW393" s="11"/>
      <c r="EOX393" s="11"/>
      <c r="EOY393" s="11"/>
      <c r="EOZ393" s="11"/>
      <c r="EPA393" s="11"/>
      <c r="EPB393" s="11"/>
      <c r="EPC393" s="11"/>
      <c r="EPD393" s="11"/>
      <c r="EPE393" s="11"/>
      <c r="EPF393" s="11"/>
      <c r="EPG393" s="11"/>
      <c r="EPH393" s="11"/>
      <c r="EPI393" s="11"/>
      <c r="EPJ393" s="11"/>
      <c r="EPK393" s="11"/>
      <c r="EPL393" s="11"/>
      <c r="EPM393" s="11"/>
      <c r="EPN393" s="11"/>
      <c r="EPO393" s="11"/>
      <c r="EPP393" s="11"/>
      <c r="EPQ393" s="11"/>
      <c r="EPR393" s="11"/>
      <c r="EPS393" s="11"/>
      <c r="EPT393" s="11"/>
      <c r="EPU393" s="11"/>
      <c r="EPV393" s="11"/>
      <c r="EPW393" s="11"/>
      <c r="EPX393" s="11"/>
      <c r="EPY393" s="11"/>
      <c r="EPZ393" s="11"/>
      <c r="EQA393" s="11"/>
      <c r="EQB393" s="11"/>
      <c r="EQC393" s="11"/>
      <c r="EQD393" s="11"/>
      <c r="EQE393" s="11"/>
      <c r="EQF393" s="11"/>
      <c r="EQG393" s="11"/>
      <c r="EQH393" s="11"/>
      <c r="EQI393" s="11"/>
      <c r="EQJ393" s="11"/>
      <c r="EQK393" s="11"/>
      <c r="EQL393" s="11"/>
      <c r="EQM393" s="11"/>
      <c r="EQN393" s="11"/>
      <c r="EQO393" s="11"/>
      <c r="EQP393" s="11"/>
      <c r="EQQ393" s="11"/>
      <c r="EQR393" s="11"/>
      <c r="EQS393" s="11"/>
      <c r="EQT393" s="11"/>
      <c r="EQU393" s="11"/>
      <c r="EQV393" s="11"/>
      <c r="EQW393" s="11"/>
      <c r="EQX393" s="11"/>
      <c r="EQY393" s="11"/>
      <c r="EQZ393" s="11"/>
      <c r="ERA393" s="11"/>
      <c r="ERB393" s="11"/>
      <c r="ERC393" s="11"/>
      <c r="ERD393" s="11"/>
      <c r="ERE393" s="11"/>
      <c r="ERF393" s="11"/>
      <c r="ERG393" s="11"/>
      <c r="ERH393" s="11"/>
      <c r="ERI393" s="11"/>
      <c r="ERJ393" s="11"/>
      <c r="ERK393" s="11"/>
      <c r="ERL393" s="11"/>
      <c r="ERM393" s="11"/>
      <c r="ERN393" s="11"/>
      <c r="ERO393" s="11"/>
      <c r="ERP393" s="11"/>
      <c r="ERQ393" s="11"/>
      <c r="ERR393" s="11"/>
      <c r="ERS393" s="11"/>
      <c r="ERT393" s="11"/>
      <c r="ERU393" s="11"/>
      <c r="ERV393" s="11"/>
      <c r="ERW393" s="11"/>
      <c r="ERX393" s="11"/>
      <c r="ERY393" s="11"/>
      <c r="ERZ393" s="11"/>
      <c r="ESA393" s="11"/>
      <c r="ESB393" s="11"/>
      <c r="ESC393" s="11"/>
      <c r="ESD393" s="11"/>
      <c r="ESE393" s="11"/>
      <c r="ESF393" s="11"/>
      <c r="ESG393" s="11"/>
      <c r="ESH393" s="11"/>
      <c r="ESI393" s="11"/>
      <c r="ESJ393" s="11"/>
      <c r="ESK393" s="11"/>
      <c r="ESL393" s="11"/>
      <c r="ESM393" s="11"/>
      <c r="ESN393" s="11"/>
      <c r="ESO393" s="11"/>
      <c r="ESP393" s="11"/>
      <c r="ESQ393" s="11"/>
      <c r="ESR393" s="11"/>
      <c r="ESS393" s="11"/>
      <c r="EST393" s="11"/>
      <c r="ESU393" s="11"/>
      <c r="ESV393" s="11"/>
      <c r="ESW393" s="11"/>
      <c r="ESX393" s="11"/>
      <c r="ESY393" s="11"/>
      <c r="ESZ393" s="11"/>
      <c r="ETA393" s="11"/>
      <c r="ETB393" s="11"/>
      <c r="ETC393" s="11"/>
      <c r="ETD393" s="11"/>
      <c r="ETE393" s="11"/>
      <c r="ETF393" s="11"/>
      <c r="ETG393" s="11"/>
      <c r="ETH393" s="11"/>
      <c r="ETI393" s="11"/>
      <c r="ETJ393" s="11"/>
      <c r="ETK393" s="11"/>
      <c r="ETL393" s="11"/>
      <c r="ETM393" s="11"/>
      <c r="ETN393" s="11"/>
      <c r="ETO393" s="11"/>
      <c r="ETP393" s="11"/>
      <c r="ETQ393" s="11"/>
      <c r="ETR393" s="11"/>
      <c r="ETS393" s="11"/>
      <c r="ETT393" s="11"/>
      <c r="ETU393" s="11"/>
      <c r="ETV393" s="11"/>
      <c r="ETW393" s="11"/>
      <c r="ETX393" s="11"/>
      <c r="ETY393" s="11"/>
      <c r="ETZ393" s="11"/>
      <c r="EUA393" s="11"/>
      <c r="EUB393" s="11"/>
      <c r="EUC393" s="11"/>
      <c r="EUD393" s="11"/>
      <c r="EUE393" s="11"/>
      <c r="EUF393" s="11"/>
      <c r="EUG393" s="11"/>
      <c r="EUH393" s="11"/>
      <c r="EUI393" s="11"/>
      <c r="EUJ393" s="11"/>
      <c r="EUK393" s="11"/>
      <c r="EUL393" s="11"/>
      <c r="EUM393" s="11"/>
      <c r="EUN393" s="11"/>
      <c r="EUO393" s="11"/>
      <c r="EUP393" s="11"/>
      <c r="EUQ393" s="11"/>
      <c r="EUR393" s="11"/>
      <c r="EUS393" s="11"/>
      <c r="EUT393" s="11"/>
      <c r="EUU393" s="11"/>
      <c r="EUV393" s="11"/>
      <c r="EUW393" s="11"/>
      <c r="EUX393" s="11"/>
      <c r="EUY393" s="11"/>
      <c r="EUZ393" s="11"/>
      <c r="EVA393" s="11"/>
      <c r="EVB393" s="11"/>
      <c r="EVC393" s="11"/>
      <c r="EVD393" s="11"/>
      <c r="EVE393" s="11"/>
      <c r="EVF393" s="11"/>
      <c r="EVG393" s="11"/>
      <c r="EVH393" s="11"/>
      <c r="EVI393" s="11"/>
      <c r="EVJ393" s="11"/>
      <c r="EVK393" s="11"/>
      <c r="EVL393" s="11"/>
      <c r="EVM393" s="11"/>
      <c r="EVN393" s="11"/>
      <c r="EVO393" s="11"/>
      <c r="EVP393" s="11"/>
      <c r="EVQ393" s="11"/>
      <c r="EVR393" s="11"/>
      <c r="EVS393" s="11"/>
      <c r="EVT393" s="11"/>
      <c r="EVU393" s="11"/>
      <c r="EVV393" s="11"/>
      <c r="EVW393" s="11"/>
      <c r="EVX393" s="11"/>
      <c r="EVY393" s="11"/>
      <c r="EVZ393" s="11"/>
      <c r="EWA393" s="11"/>
      <c r="EWB393" s="11"/>
      <c r="EWC393" s="11"/>
      <c r="EWD393" s="11"/>
      <c r="EWE393" s="11"/>
      <c r="EWF393" s="11"/>
      <c r="EWG393" s="11"/>
      <c r="EWH393" s="11"/>
      <c r="EWI393" s="11"/>
      <c r="EWJ393" s="11"/>
      <c r="EWK393" s="11"/>
      <c r="EWL393" s="11"/>
      <c r="EWM393" s="11"/>
      <c r="EWN393" s="11"/>
      <c r="EWO393" s="11"/>
      <c r="EWP393" s="11"/>
      <c r="EWQ393" s="11"/>
      <c r="EWR393" s="11"/>
      <c r="EWS393" s="11"/>
      <c r="EWT393" s="11"/>
      <c r="EWU393" s="11"/>
      <c r="EWV393" s="11"/>
      <c r="EWW393" s="11"/>
      <c r="EWX393" s="11"/>
      <c r="EWY393" s="11"/>
      <c r="EWZ393" s="11"/>
      <c r="EXA393" s="11"/>
      <c r="EXB393" s="11"/>
      <c r="EXC393" s="11"/>
      <c r="EXD393" s="11"/>
      <c r="EXE393" s="11"/>
      <c r="EXF393" s="11"/>
      <c r="EXG393" s="11"/>
      <c r="EXH393" s="11"/>
      <c r="EXI393" s="11"/>
      <c r="EXJ393" s="11"/>
      <c r="EXK393" s="11"/>
      <c r="EXL393" s="11"/>
      <c r="EXM393" s="11"/>
      <c r="EXN393" s="11"/>
      <c r="EXO393" s="11"/>
      <c r="EXP393" s="11"/>
      <c r="EXQ393" s="11"/>
      <c r="EXR393" s="11"/>
      <c r="EXS393" s="11"/>
      <c r="EXT393" s="11"/>
      <c r="EXU393" s="11"/>
      <c r="EXV393" s="11"/>
      <c r="EXW393" s="11"/>
      <c r="EXX393" s="11"/>
      <c r="EXY393" s="11"/>
      <c r="EXZ393" s="11"/>
      <c r="EYA393" s="11"/>
      <c r="EYB393" s="11"/>
      <c r="EYC393" s="11"/>
      <c r="EYD393" s="11"/>
      <c r="EYE393" s="11"/>
      <c r="EYF393" s="11"/>
      <c r="EYG393" s="11"/>
      <c r="EYH393" s="11"/>
      <c r="EYI393" s="11"/>
      <c r="EYJ393" s="11"/>
      <c r="EYK393" s="11"/>
      <c r="EYL393" s="11"/>
      <c r="EYM393" s="11"/>
      <c r="EYN393" s="11"/>
      <c r="EYO393" s="11"/>
      <c r="EYP393" s="11"/>
      <c r="EYQ393" s="11"/>
      <c r="EYR393" s="11"/>
      <c r="EYS393" s="11"/>
      <c r="EYT393" s="11"/>
      <c r="EYU393" s="11"/>
      <c r="EYV393" s="11"/>
      <c r="EYW393" s="11"/>
      <c r="EYX393" s="11"/>
      <c r="EYY393" s="11"/>
      <c r="EYZ393" s="11"/>
      <c r="EZA393" s="11"/>
      <c r="EZB393" s="11"/>
      <c r="EZC393" s="11"/>
      <c r="EZD393" s="11"/>
      <c r="EZE393" s="11"/>
      <c r="EZF393" s="11"/>
      <c r="EZG393" s="11"/>
      <c r="EZH393" s="11"/>
      <c r="EZI393" s="11"/>
      <c r="EZJ393" s="11"/>
      <c r="EZK393" s="11"/>
      <c r="EZL393" s="11"/>
      <c r="EZM393" s="11"/>
      <c r="EZN393" s="11"/>
      <c r="EZO393" s="11"/>
      <c r="EZP393" s="11"/>
      <c r="EZQ393" s="11"/>
      <c r="EZR393" s="11"/>
      <c r="EZS393" s="11"/>
      <c r="EZT393" s="11"/>
      <c r="EZU393" s="11"/>
      <c r="EZV393" s="11"/>
      <c r="EZW393" s="11"/>
      <c r="EZX393" s="11"/>
      <c r="EZY393" s="11"/>
      <c r="EZZ393" s="11"/>
      <c r="FAA393" s="11"/>
      <c r="FAB393" s="11"/>
      <c r="FAC393" s="11"/>
      <c r="FAD393" s="11"/>
      <c r="FAE393" s="11"/>
      <c r="FAF393" s="11"/>
      <c r="FAG393" s="11"/>
      <c r="FAH393" s="11"/>
      <c r="FAI393" s="11"/>
      <c r="FAJ393" s="11"/>
      <c r="FAK393" s="11"/>
      <c r="FAL393" s="11"/>
      <c r="FAM393" s="11"/>
      <c r="FAN393" s="11"/>
      <c r="FAO393" s="11"/>
      <c r="FAP393" s="11"/>
      <c r="FAQ393" s="11"/>
      <c r="FAR393" s="11"/>
      <c r="FAS393" s="11"/>
      <c r="FAT393" s="11"/>
      <c r="FAU393" s="11"/>
      <c r="FAV393" s="11"/>
      <c r="FAW393" s="11"/>
      <c r="FAX393" s="11"/>
      <c r="FAY393" s="11"/>
      <c r="FAZ393" s="11"/>
      <c r="FBA393" s="11"/>
      <c r="FBB393" s="11"/>
      <c r="FBC393" s="11"/>
      <c r="FBD393" s="11"/>
      <c r="FBE393" s="11"/>
      <c r="FBF393" s="11"/>
      <c r="FBG393" s="11"/>
      <c r="FBH393" s="11"/>
      <c r="FBI393" s="11"/>
      <c r="FBJ393" s="11"/>
      <c r="FBK393" s="11"/>
      <c r="FBL393" s="11"/>
      <c r="FBM393" s="11"/>
      <c r="FBN393" s="11"/>
      <c r="FBO393" s="11"/>
      <c r="FBP393" s="11"/>
      <c r="FBQ393" s="11"/>
      <c r="FBR393" s="11"/>
      <c r="FBS393" s="11"/>
      <c r="FBT393" s="11"/>
      <c r="FBU393" s="11"/>
      <c r="FBV393" s="11"/>
      <c r="FBW393" s="11"/>
      <c r="FBX393" s="11"/>
      <c r="FBY393" s="11"/>
      <c r="FBZ393" s="11"/>
      <c r="FCA393" s="11"/>
      <c r="FCB393" s="11"/>
      <c r="FCC393" s="11"/>
      <c r="FCD393" s="11"/>
      <c r="FCE393" s="11"/>
      <c r="FCF393" s="11"/>
      <c r="FCG393" s="11"/>
      <c r="FCH393" s="11"/>
      <c r="FCI393" s="11"/>
      <c r="FCJ393" s="11"/>
      <c r="FCK393" s="11"/>
      <c r="FCL393" s="11"/>
      <c r="FCM393" s="11"/>
      <c r="FCN393" s="11"/>
      <c r="FCO393" s="11"/>
      <c r="FCP393" s="11"/>
      <c r="FCQ393" s="11"/>
      <c r="FCR393" s="11"/>
      <c r="FCS393" s="11"/>
      <c r="FCT393" s="11"/>
      <c r="FCU393" s="11"/>
      <c r="FCV393" s="11"/>
      <c r="FCW393" s="11"/>
      <c r="FCX393" s="11"/>
      <c r="FCY393" s="11"/>
      <c r="FCZ393" s="11"/>
      <c r="FDA393" s="11"/>
      <c r="FDB393" s="11"/>
      <c r="FDC393" s="11"/>
      <c r="FDD393" s="11"/>
      <c r="FDE393" s="11"/>
      <c r="FDF393" s="11"/>
      <c r="FDG393" s="11"/>
      <c r="FDH393" s="11"/>
      <c r="FDI393" s="11"/>
      <c r="FDJ393" s="11"/>
      <c r="FDK393" s="11"/>
      <c r="FDL393" s="11"/>
      <c r="FDM393" s="11"/>
      <c r="FDN393" s="11"/>
      <c r="FDO393" s="11"/>
      <c r="FDP393" s="11"/>
      <c r="FDQ393" s="11"/>
      <c r="FDR393" s="11"/>
      <c r="FDS393" s="11"/>
      <c r="FDT393" s="11"/>
      <c r="FDU393" s="11"/>
      <c r="FDV393" s="11"/>
      <c r="FDW393" s="11"/>
      <c r="FDX393" s="11"/>
      <c r="FDY393" s="11"/>
      <c r="FDZ393" s="11"/>
      <c r="FEA393" s="11"/>
      <c r="FEB393" s="11"/>
      <c r="FEC393" s="11"/>
      <c r="FED393" s="11"/>
      <c r="FEE393" s="11"/>
      <c r="FEF393" s="11"/>
      <c r="FEG393" s="11"/>
      <c r="FEH393" s="11"/>
      <c r="FEI393" s="11"/>
      <c r="FEJ393" s="11"/>
      <c r="FEK393" s="11"/>
      <c r="FEL393" s="11"/>
      <c r="FEM393" s="11"/>
      <c r="FEN393" s="11"/>
      <c r="FEO393" s="11"/>
      <c r="FEP393" s="11"/>
      <c r="FEQ393" s="11"/>
      <c r="FER393" s="11"/>
      <c r="FES393" s="11"/>
      <c r="FET393" s="11"/>
      <c r="FEU393" s="11"/>
      <c r="FEV393" s="11"/>
      <c r="FEW393" s="11"/>
      <c r="FEX393" s="11"/>
      <c r="FEY393" s="11"/>
      <c r="FEZ393" s="11"/>
      <c r="FFA393" s="11"/>
      <c r="FFB393" s="11"/>
      <c r="FFC393" s="11"/>
      <c r="FFD393" s="11"/>
      <c r="FFE393" s="11"/>
      <c r="FFF393" s="11"/>
      <c r="FFG393" s="11"/>
      <c r="FFH393" s="11"/>
      <c r="FFI393" s="11"/>
      <c r="FFJ393" s="11"/>
      <c r="FFK393" s="11"/>
      <c r="FFL393" s="11"/>
      <c r="FFM393" s="11"/>
      <c r="FFN393" s="11"/>
      <c r="FFO393" s="11"/>
      <c r="FFP393" s="11"/>
      <c r="FFQ393" s="11"/>
      <c r="FFR393" s="11"/>
      <c r="FFS393" s="11"/>
      <c r="FFT393" s="11"/>
      <c r="FFU393" s="11"/>
      <c r="FFV393" s="11"/>
      <c r="FFW393" s="11"/>
      <c r="FFX393" s="11"/>
      <c r="FFY393" s="11"/>
      <c r="FFZ393" s="11"/>
      <c r="FGA393" s="11"/>
      <c r="FGB393" s="11"/>
      <c r="FGC393" s="11"/>
      <c r="FGD393" s="11"/>
      <c r="FGE393" s="11"/>
      <c r="FGF393" s="11"/>
      <c r="FGG393" s="11"/>
      <c r="FGH393" s="11"/>
      <c r="FGI393" s="11"/>
      <c r="FGJ393" s="11"/>
      <c r="FGK393" s="11"/>
      <c r="FGL393" s="11"/>
      <c r="FGM393" s="11"/>
      <c r="FGN393" s="11"/>
      <c r="FGO393" s="11"/>
      <c r="FGP393" s="11"/>
      <c r="FGQ393" s="11"/>
      <c r="FGR393" s="11"/>
      <c r="FGS393" s="11"/>
      <c r="FGT393" s="11"/>
      <c r="FGU393" s="11"/>
      <c r="FGV393" s="11"/>
      <c r="FGW393" s="11"/>
      <c r="FGX393" s="11"/>
      <c r="FGY393" s="11"/>
      <c r="FGZ393" s="11"/>
      <c r="FHA393" s="11"/>
      <c r="FHB393" s="11"/>
      <c r="FHC393" s="11"/>
      <c r="FHD393" s="11"/>
      <c r="FHE393" s="11"/>
      <c r="FHF393" s="11"/>
      <c r="FHG393" s="11"/>
      <c r="FHH393" s="11"/>
      <c r="FHI393" s="11"/>
      <c r="FHJ393" s="11"/>
      <c r="FHK393" s="11"/>
      <c r="FHL393" s="11"/>
      <c r="FHM393" s="11"/>
      <c r="FHN393" s="11"/>
      <c r="FHO393" s="11"/>
      <c r="FHP393" s="11"/>
      <c r="FHQ393" s="11"/>
      <c r="FHR393" s="11"/>
      <c r="FHS393" s="11"/>
      <c r="FHT393" s="11"/>
      <c r="FHU393" s="11"/>
      <c r="FHV393" s="11"/>
      <c r="FHW393" s="11"/>
      <c r="FHX393" s="11"/>
      <c r="FHY393" s="11"/>
      <c r="FHZ393" s="11"/>
      <c r="FIA393" s="11"/>
      <c r="FIB393" s="11"/>
      <c r="FIC393" s="11"/>
      <c r="FID393" s="11"/>
      <c r="FIE393" s="11"/>
      <c r="FIF393" s="11"/>
      <c r="FIG393" s="11"/>
      <c r="FIH393" s="11"/>
      <c r="FII393" s="11"/>
      <c r="FIJ393" s="11"/>
      <c r="FIK393" s="11"/>
      <c r="FIL393" s="11"/>
      <c r="FIM393" s="11"/>
      <c r="FIN393" s="11"/>
      <c r="FIO393" s="11"/>
      <c r="FIP393" s="11"/>
      <c r="FIQ393" s="11"/>
      <c r="FIR393" s="11"/>
      <c r="FIS393" s="11"/>
      <c r="FIT393" s="11"/>
      <c r="FIU393" s="11"/>
      <c r="FIV393" s="11"/>
      <c r="FIW393" s="11"/>
      <c r="FIX393" s="11"/>
      <c r="FIY393" s="11"/>
      <c r="FIZ393" s="11"/>
      <c r="FJA393" s="11"/>
      <c r="FJB393" s="11"/>
      <c r="FJC393" s="11"/>
      <c r="FJD393" s="11"/>
      <c r="FJE393" s="11"/>
      <c r="FJF393" s="11"/>
      <c r="FJG393" s="11"/>
      <c r="FJH393" s="11"/>
      <c r="FJI393" s="11"/>
      <c r="FJJ393" s="11"/>
      <c r="FJK393" s="11"/>
      <c r="FJL393" s="11"/>
      <c r="FJM393" s="11"/>
      <c r="FJN393" s="11"/>
      <c r="FJO393" s="11"/>
      <c r="FJP393" s="11"/>
      <c r="FJQ393" s="11"/>
      <c r="FJR393" s="11"/>
      <c r="FJS393" s="11"/>
      <c r="FJT393" s="11"/>
      <c r="FJU393" s="11"/>
      <c r="FJV393" s="11"/>
      <c r="FJW393" s="11"/>
      <c r="FJX393" s="11"/>
      <c r="FJY393" s="11"/>
      <c r="FJZ393" s="11"/>
      <c r="FKA393" s="11"/>
      <c r="FKB393" s="11"/>
      <c r="FKC393" s="11"/>
      <c r="FKD393" s="11"/>
      <c r="FKE393" s="11"/>
      <c r="FKF393" s="11"/>
      <c r="FKG393" s="11"/>
      <c r="FKH393" s="11"/>
      <c r="FKI393" s="11"/>
      <c r="FKJ393" s="11"/>
      <c r="FKK393" s="11"/>
      <c r="FKL393" s="11"/>
      <c r="FKM393" s="11"/>
      <c r="FKN393" s="11"/>
      <c r="FKO393" s="11"/>
      <c r="FKP393" s="11"/>
      <c r="FKQ393" s="11"/>
      <c r="FKR393" s="11"/>
      <c r="FKS393" s="11"/>
      <c r="FKT393" s="11"/>
      <c r="FKU393" s="11"/>
      <c r="FKV393" s="11"/>
      <c r="FKW393" s="11"/>
      <c r="FKX393" s="11"/>
      <c r="FKY393" s="11"/>
      <c r="FKZ393" s="11"/>
      <c r="FLA393" s="11"/>
      <c r="FLB393" s="11"/>
      <c r="FLC393" s="11"/>
      <c r="FLD393" s="11"/>
      <c r="FLE393" s="11"/>
      <c r="FLF393" s="11"/>
      <c r="FLG393" s="11"/>
      <c r="FLH393" s="11"/>
      <c r="FLI393" s="11"/>
      <c r="FLJ393" s="11"/>
      <c r="FLK393" s="11"/>
      <c r="FLL393" s="11"/>
      <c r="FLM393" s="11"/>
      <c r="FLN393" s="11"/>
      <c r="FLO393" s="11"/>
      <c r="FLP393" s="11"/>
      <c r="FLQ393" s="11"/>
      <c r="FLR393" s="11"/>
      <c r="FLS393" s="11"/>
      <c r="FLT393" s="11"/>
      <c r="FLU393" s="11"/>
      <c r="FLV393" s="11"/>
      <c r="FLW393" s="11"/>
      <c r="FLX393" s="11"/>
      <c r="FLY393" s="11"/>
      <c r="FLZ393" s="11"/>
      <c r="FMA393" s="11"/>
      <c r="FMB393" s="11"/>
      <c r="FMC393" s="11"/>
      <c r="FMD393" s="11"/>
      <c r="FME393" s="11"/>
      <c r="FMF393" s="11"/>
      <c r="FMG393" s="11"/>
      <c r="FMH393" s="11"/>
      <c r="FMI393" s="11"/>
      <c r="FMJ393" s="11"/>
      <c r="FMK393" s="11"/>
      <c r="FML393" s="11"/>
      <c r="FMM393" s="11"/>
      <c r="FMN393" s="11"/>
      <c r="FMO393" s="11"/>
      <c r="FMP393" s="11"/>
      <c r="FMQ393" s="11"/>
      <c r="FMR393" s="11"/>
      <c r="FMS393" s="11"/>
      <c r="FMT393" s="11"/>
      <c r="FMU393" s="11"/>
      <c r="FMV393" s="11"/>
      <c r="FMW393" s="11"/>
      <c r="FMX393" s="11"/>
      <c r="FMY393" s="11"/>
      <c r="FMZ393" s="11"/>
      <c r="FNA393" s="11"/>
      <c r="FNB393" s="11"/>
      <c r="FNC393" s="11"/>
      <c r="FND393" s="11"/>
      <c r="FNE393" s="11"/>
      <c r="FNF393" s="11"/>
      <c r="FNG393" s="11"/>
      <c r="FNH393" s="11"/>
      <c r="FNI393" s="11"/>
      <c r="FNJ393" s="11"/>
      <c r="FNK393" s="11"/>
      <c r="FNL393" s="11"/>
      <c r="FNM393" s="11"/>
      <c r="FNN393" s="11"/>
      <c r="FNO393" s="11"/>
      <c r="FNP393" s="11"/>
      <c r="FNQ393" s="11"/>
      <c r="FNR393" s="11"/>
      <c r="FNS393" s="11"/>
      <c r="FNT393" s="11"/>
      <c r="FNU393" s="11"/>
      <c r="FNV393" s="11"/>
      <c r="FNW393" s="11"/>
      <c r="FNX393" s="11"/>
      <c r="FNY393" s="11"/>
      <c r="FNZ393" s="11"/>
      <c r="FOA393" s="11"/>
      <c r="FOB393" s="11"/>
      <c r="FOC393" s="11"/>
      <c r="FOD393" s="11"/>
      <c r="FOE393" s="11"/>
      <c r="FOF393" s="11"/>
      <c r="FOG393" s="11"/>
      <c r="FOH393" s="11"/>
      <c r="FOI393" s="11"/>
      <c r="FOJ393" s="11"/>
      <c r="FOK393" s="11"/>
      <c r="FOL393" s="11"/>
      <c r="FOM393" s="11"/>
      <c r="FON393" s="11"/>
      <c r="FOO393" s="11"/>
      <c r="FOP393" s="11"/>
      <c r="FOQ393" s="11"/>
      <c r="FOR393" s="11"/>
      <c r="FOS393" s="11"/>
      <c r="FOT393" s="11"/>
      <c r="FOU393" s="11"/>
      <c r="FOV393" s="11"/>
      <c r="FOW393" s="11"/>
      <c r="FOX393" s="11"/>
      <c r="FOY393" s="11"/>
      <c r="FOZ393" s="11"/>
      <c r="FPA393" s="11"/>
      <c r="FPB393" s="11"/>
      <c r="FPC393" s="11"/>
      <c r="FPD393" s="11"/>
      <c r="FPE393" s="11"/>
      <c r="FPF393" s="11"/>
      <c r="FPG393" s="11"/>
      <c r="FPH393" s="11"/>
      <c r="FPI393" s="11"/>
      <c r="FPJ393" s="11"/>
      <c r="FPK393" s="11"/>
      <c r="FPL393" s="11"/>
      <c r="FPM393" s="11"/>
      <c r="FPN393" s="11"/>
      <c r="FPO393" s="11"/>
      <c r="FPP393" s="11"/>
      <c r="FPQ393" s="11"/>
      <c r="FPR393" s="11"/>
      <c r="FPS393" s="11"/>
      <c r="FPT393" s="11"/>
      <c r="FPU393" s="11"/>
      <c r="FPV393" s="11"/>
      <c r="FPW393" s="11"/>
      <c r="FPX393" s="11"/>
      <c r="FPY393" s="11"/>
      <c r="FPZ393" s="11"/>
      <c r="FQA393" s="11"/>
      <c r="FQB393" s="11"/>
      <c r="FQC393" s="11"/>
      <c r="FQD393" s="11"/>
      <c r="FQE393" s="11"/>
      <c r="FQF393" s="11"/>
      <c r="FQG393" s="11"/>
      <c r="FQH393" s="11"/>
      <c r="FQI393" s="11"/>
      <c r="FQJ393" s="11"/>
      <c r="FQK393" s="11"/>
      <c r="FQL393" s="11"/>
      <c r="FQM393" s="11"/>
      <c r="FQN393" s="11"/>
      <c r="FQO393" s="11"/>
      <c r="FQP393" s="11"/>
      <c r="FQQ393" s="11"/>
      <c r="FQR393" s="11"/>
      <c r="FQS393" s="11"/>
      <c r="FQT393" s="11"/>
      <c r="FQU393" s="11"/>
      <c r="FQV393" s="11"/>
      <c r="FQW393" s="11"/>
      <c r="FQX393" s="11"/>
      <c r="FQY393" s="11"/>
      <c r="FQZ393" s="11"/>
      <c r="FRA393" s="11"/>
      <c r="FRB393" s="11"/>
      <c r="FRC393" s="11"/>
      <c r="FRD393" s="11"/>
      <c r="FRE393" s="11"/>
      <c r="FRF393" s="11"/>
      <c r="FRG393" s="11"/>
      <c r="FRH393" s="11"/>
      <c r="FRI393" s="11"/>
      <c r="FRJ393" s="11"/>
      <c r="FRK393" s="11"/>
      <c r="FRL393" s="11"/>
      <c r="FRM393" s="11"/>
      <c r="FRN393" s="11"/>
      <c r="FRO393" s="11"/>
      <c r="FRP393" s="11"/>
      <c r="FRQ393" s="11"/>
      <c r="FRR393" s="11"/>
      <c r="FRS393" s="11"/>
      <c r="FRT393" s="11"/>
      <c r="FRU393" s="11"/>
      <c r="FRV393" s="11"/>
      <c r="FRW393" s="11"/>
      <c r="FRX393" s="11"/>
      <c r="FRY393" s="11"/>
      <c r="FRZ393" s="11"/>
      <c r="FSA393" s="11"/>
      <c r="FSB393" s="11"/>
      <c r="FSC393" s="11"/>
      <c r="FSD393" s="11"/>
      <c r="FSE393" s="11"/>
      <c r="FSF393" s="11"/>
      <c r="FSG393" s="11"/>
      <c r="FSH393" s="11"/>
      <c r="FSI393" s="11"/>
      <c r="FSJ393" s="11"/>
      <c r="FSK393" s="11"/>
      <c r="FSL393" s="11"/>
      <c r="FSM393" s="11"/>
      <c r="FSN393" s="11"/>
      <c r="FSO393" s="11"/>
      <c r="FSP393" s="11"/>
      <c r="FSQ393" s="11"/>
      <c r="FSR393" s="11"/>
      <c r="FSS393" s="11"/>
      <c r="FST393" s="11"/>
      <c r="FSU393" s="11"/>
      <c r="FSV393" s="11"/>
      <c r="FSW393" s="11"/>
      <c r="FSX393" s="11"/>
      <c r="FSY393" s="11"/>
      <c r="FSZ393" s="11"/>
      <c r="FTA393" s="11"/>
      <c r="FTB393" s="11"/>
      <c r="FTC393" s="11"/>
      <c r="FTD393" s="11"/>
      <c r="FTE393" s="11"/>
      <c r="FTF393" s="11"/>
      <c r="FTG393" s="11"/>
      <c r="FTH393" s="11"/>
      <c r="FTI393" s="11"/>
      <c r="FTJ393" s="11"/>
      <c r="FTK393" s="11"/>
      <c r="FTL393" s="11"/>
      <c r="FTM393" s="11"/>
      <c r="FTN393" s="11"/>
      <c r="FTO393" s="11"/>
      <c r="FTP393" s="11"/>
      <c r="FTQ393" s="11"/>
      <c r="FTR393" s="11"/>
      <c r="FTS393" s="11"/>
      <c r="FTT393" s="11"/>
      <c r="FTU393" s="11"/>
      <c r="FTV393" s="11"/>
      <c r="FTW393" s="11"/>
      <c r="FTX393" s="11"/>
      <c r="FTY393" s="11"/>
      <c r="FTZ393" s="11"/>
      <c r="FUA393" s="11"/>
      <c r="FUB393" s="11"/>
      <c r="FUC393" s="11"/>
      <c r="FUD393" s="11"/>
      <c r="FUE393" s="11"/>
      <c r="FUF393" s="11"/>
      <c r="FUG393" s="11"/>
      <c r="FUH393" s="11"/>
      <c r="FUI393" s="11"/>
      <c r="FUJ393" s="11"/>
      <c r="FUK393" s="11"/>
      <c r="FUL393" s="11"/>
      <c r="FUM393" s="11"/>
      <c r="FUN393" s="11"/>
      <c r="FUO393" s="11"/>
      <c r="FUP393" s="11"/>
      <c r="FUQ393" s="11"/>
      <c r="FUR393" s="11"/>
      <c r="FUS393" s="11"/>
      <c r="FUT393" s="11"/>
      <c r="FUU393" s="11"/>
      <c r="FUV393" s="11"/>
      <c r="FUW393" s="11"/>
      <c r="FUX393" s="11"/>
      <c r="FUY393" s="11"/>
      <c r="FUZ393" s="11"/>
      <c r="FVA393" s="11"/>
      <c r="FVB393" s="11"/>
      <c r="FVC393" s="11"/>
      <c r="FVD393" s="11"/>
      <c r="FVE393" s="11"/>
      <c r="FVF393" s="11"/>
      <c r="FVG393" s="11"/>
      <c r="FVH393" s="11"/>
      <c r="FVI393" s="11"/>
      <c r="FVJ393" s="11"/>
      <c r="FVK393" s="11"/>
      <c r="FVL393" s="11"/>
      <c r="FVM393" s="11"/>
      <c r="FVN393" s="11"/>
      <c r="FVO393" s="11"/>
      <c r="FVP393" s="11"/>
      <c r="FVQ393" s="11"/>
      <c r="FVR393" s="11"/>
      <c r="FVS393" s="11"/>
      <c r="FVT393" s="11"/>
      <c r="FVU393" s="11"/>
      <c r="FVV393" s="11"/>
      <c r="FVW393" s="11"/>
      <c r="FVX393" s="11"/>
      <c r="FVY393" s="11"/>
      <c r="FVZ393" s="11"/>
      <c r="FWA393" s="11"/>
      <c r="FWB393" s="11"/>
      <c r="FWC393" s="11"/>
      <c r="FWD393" s="11"/>
      <c r="FWE393" s="11"/>
      <c r="FWF393" s="11"/>
      <c r="FWG393" s="11"/>
      <c r="FWH393" s="11"/>
      <c r="FWI393" s="11"/>
      <c r="FWJ393" s="11"/>
      <c r="FWK393" s="11"/>
      <c r="FWL393" s="11"/>
      <c r="FWM393" s="11"/>
      <c r="FWN393" s="11"/>
      <c r="FWO393" s="11"/>
      <c r="FWP393" s="11"/>
      <c r="FWQ393" s="11"/>
      <c r="FWR393" s="11"/>
      <c r="FWS393" s="11"/>
      <c r="FWT393" s="11"/>
      <c r="FWU393" s="11"/>
      <c r="FWV393" s="11"/>
      <c r="FWW393" s="11"/>
      <c r="FWX393" s="11"/>
      <c r="FWY393" s="11"/>
      <c r="FWZ393" s="11"/>
      <c r="FXA393" s="11"/>
      <c r="FXB393" s="11"/>
      <c r="FXC393" s="11"/>
      <c r="FXD393" s="11"/>
      <c r="FXE393" s="11"/>
      <c r="FXF393" s="11"/>
      <c r="FXG393" s="11"/>
      <c r="FXH393" s="11"/>
      <c r="FXI393" s="11"/>
      <c r="FXJ393" s="11"/>
      <c r="FXK393" s="11"/>
      <c r="FXL393" s="11"/>
      <c r="FXM393" s="11"/>
      <c r="FXN393" s="11"/>
      <c r="FXO393" s="11"/>
      <c r="FXP393" s="11"/>
      <c r="FXQ393" s="11"/>
      <c r="FXR393" s="11"/>
      <c r="FXS393" s="11"/>
      <c r="FXT393" s="11"/>
      <c r="FXU393" s="11"/>
      <c r="FXV393" s="11"/>
      <c r="FXW393" s="11"/>
      <c r="FXX393" s="11"/>
      <c r="FXY393" s="11"/>
      <c r="FXZ393" s="11"/>
      <c r="FYA393" s="11"/>
      <c r="FYB393" s="11"/>
      <c r="FYC393" s="11"/>
      <c r="FYD393" s="11"/>
      <c r="FYE393" s="11"/>
      <c r="FYF393" s="11"/>
      <c r="FYG393" s="11"/>
      <c r="FYH393" s="11"/>
      <c r="FYI393" s="11"/>
      <c r="FYJ393" s="11"/>
      <c r="FYK393" s="11"/>
      <c r="FYL393" s="11"/>
      <c r="FYM393" s="11"/>
      <c r="FYN393" s="11"/>
      <c r="FYO393" s="11"/>
      <c r="FYP393" s="11"/>
      <c r="FYQ393" s="11"/>
      <c r="FYR393" s="11"/>
      <c r="FYS393" s="11"/>
      <c r="FYT393" s="11"/>
      <c r="FYU393" s="11"/>
      <c r="FYV393" s="11"/>
      <c r="FYW393" s="11"/>
      <c r="FYX393" s="11"/>
      <c r="FYY393" s="11"/>
      <c r="FYZ393" s="11"/>
      <c r="FZA393" s="11"/>
      <c r="FZB393" s="11"/>
      <c r="FZC393" s="11"/>
      <c r="FZD393" s="11"/>
      <c r="FZE393" s="11"/>
      <c r="FZF393" s="11"/>
      <c r="FZG393" s="11"/>
      <c r="FZH393" s="11"/>
      <c r="FZI393" s="11"/>
      <c r="FZJ393" s="11"/>
      <c r="FZK393" s="11"/>
      <c r="FZL393" s="11"/>
      <c r="FZM393" s="11"/>
      <c r="FZN393" s="11"/>
      <c r="FZO393" s="11"/>
      <c r="FZP393" s="11"/>
      <c r="FZQ393" s="11"/>
      <c r="FZR393" s="11"/>
      <c r="FZS393" s="11"/>
      <c r="FZT393" s="11"/>
      <c r="FZU393" s="11"/>
      <c r="FZV393" s="11"/>
      <c r="FZW393" s="11"/>
      <c r="FZX393" s="11"/>
      <c r="FZY393" s="11"/>
      <c r="FZZ393" s="11"/>
      <c r="GAA393" s="11"/>
      <c r="GAB393" s="11"/>
      <c r="GAC393" s="11"/>
      <c r="GAD393" s="11"/>
      <c r="GAE393" s="11"/>
      <c r="GAF393" s="11"/>
      <c r="GAG393" s="11"/>
      <c r="GAH393" s="11"/>
      <c r="GAI393" s="11"/>
      <c r="GAJ393" s="11"/>
      <c r="GAK393" s="11"/>
      <c r="GAL393" s="11"/>
      <c r="GAM393" s="11"/>
      <c r="GAN393" s="11"/>
      <c r="GAO393" s="11"/>
      <c r="GAP393" s="11"/>
      <c r="GAQ393" s="11"/>
      <c r="GAR393" s="11"/>
      <c r="GAS393" s="11"/>
      <c r="GAT393" s="11"/>
      <c r="GAU393" s="11"/>
      <c r="GAV393" s="11"/>
      <c r="GAW393" s="11"/>
      <c r="GAX393" s="11"/>
      <c r="GAY393" s="11"/>
      <c r="GAZ393" s="11"/>
      <c r="GBA393" s="11"/>
      <c r="GBB393" s="11"/>
      <c r="GBC393" s="11"/>
      <c r="GBD393" s="11"/>
      <c r="GBE393" s="11"/>
      <c r="GBF393" s="11"/>
      <c r="GBG393" s="11"/>
      <c r="GBH393" s="11"/>
      <c r="GBI393" s="11"/>
      <c r="GBJ393" s="11"/>
      <c r="GBK393" s="11"/>
      <c r="GBL393" s="11"/>
      <c r="GBM393" s="11"/>
      <c r="GBN393" s="11"/>
      <c r="GBO393" s="11"/>
      <c r="GBP393" s="11"/>
      <c r="GBQ393" s="11"/>
      <c r="GBR393" s="11"/>
      <c r="GBS393" s="11"/>
      <c r="GBT393" s="11"/>
      <c r="GBU393" s="11"/>
      <c r="GBV393" s="11"/>
      <c r="GBW393" s="11"/>
      <c r="GBX393" s="11"/>
      <c r="GBY393" s="11"/>
      <c r="GBZ393" s="11"/>
      <c r="GCA393" s="11"/>
      <c r="GCB393" s="11"/>
      <c r="GCC393" s="11"/>
      <c r="GCD393" s="11"/>
      <c r="GCE393" s="11"/>
      <c r="GCF393" s="11"/>
      <c r="GCG393" s="11"/>
      <c r="GCH393" s="11"/>
      <c r="GCI393" s="11"/>
      <c r="GCJ393" s="11"/>
      <c r="GCK393" s="11"/>
      <c r="GCL393" s="11"/>
      <c r="GCM393" s="11"/>
      <c r="GCN393" s="11"/>
      <c r="GCO393" s="11"/>
      <c r="GCP393" s="11"/>
      <c r="GCQ393" s="11"/>
      <c r="GCR393" s="11"/>
      <c r="GCS393" s="11"/>
      <c r="GCT393" s="11"/>
      <c r="GCU393" s="11"/>
      <c r="GCV393" s="11"/>
      <c r="GCW393" s="11"/>
      <c r="GCX393" s="11"/>
      <c r="GCY393" s="11"/>
      <c r="GCZ393" s="11"/>
      <c r="GDA393" s="11"/>
      <c r="GDB393" s="11"/>
      <c r="GDC393" s="11"/>
      <c r="GDD393" s="11"/>
      <c r="GDE393" s="11"/>
      <c r="GDF393" s="11"/>
      <c r="GDG393" s="11"/>
      <c r="GDH393" s="11"/>
      <c r="GDI393" s="11"/>
      <c r="GDJ393" s="11"/>
      <c r="GDK393" s="11"/>
      <c r="GDL393" s="11"/>
      <c r="GDM393" s="11"/>
      <c r="GDN393" s="11"/>
      <c r="GDO393" s="11"/>
      <c r="GDP393" s="11"/>
      <c r="GDQ393" s="11"/>
      <c r="GDR393" s="11"/>
      <c r="GDS393" s="11"/>
      <c r="GDT393" s="11"/>
      <c r="GDU393" s="11"/>
      <c r="GDV393" s="11"/>
      <c r="GDW393" s="11"/>
      <c r="GDX393" s="11"/>
      <c r="GDY393" s="11"/>
      <c r="GDZ393" s="11"/>
      <c r="GEA393" s="11"/>
      <c r="GEB393" s="11"/>
      <c r="GEC393" s="11"/>
      <c r="GED393" s="11"/>
      <c r="GEE393" s="11"/>
      <c r="GEF393" s="11"/>
      <c r="GEG393" s="11"/>
      <c r="GEH393" s="11"/>
      <c r="GEI393" s="11"/>
      <c r="GEJ393" s="11"/>
      <c r="GEK393" s="11"/>
      <c r="GEL393" s="11"/>
      <c r="GEM393" s="11"/>
      <c r="GEN393" s="11"/>
      <c r="GEO393" s="11"/>
      <c r="GEP393" s="11"/>
      <c r="GEQ393" s="11"/>
      <c r="GER393" s="11"/>
      <c r="GES393" s="11"/>
      <c r="GET393" s="11"/>
      <c r="GEU393" s="11"/>
      <c r="GEV393" s="11"/>
      <c r="GEW393" s="11"/>
      <c r="GEX393" s="11"/>
      <c r="GEY393" s="11"/>
      <c r="GEZ393" s="11"/>
      <c r="GFA393" s="11"/>
      <c r="GFB393" s="11"/>
      <c r="GFC393" s="11"/>
      <c r="GFD393" s="11"/>
      <c r="GFE393" s="11"/>
      <c r="GFF393" s="11"/>
      <c r="GFG393" s="11"/>
      <c r="GFH393" s="11"/>
      <c r="GFI393" s="11"/>
      <c r="GFJ393" s="11"/>
      <c r="GFK393" s="11"/>
      <c r="GFL393" s="11"/>
      <c r="GFM393" s="11"/>
      <c r="GFN393" s="11"/>
      <c r="GFO393" s="11"/>
      <c r="GFP393" s="11"/>
      <c r="GFQ393" s="11"/>
      <c r="GFR393" s="11"/>
      <c r="GFS393" s="11"/>
      <c r="GFT393" s="11"/>
      <c r="GFU393" s="11"/>
      <c r="GFV393" s="11"/>
      <c r="GFW393" s="11"/>
      <c r="GFX393" s="11"/>
      <c r="GFY393" s="11"/>
      <c r="GFZ393" s="11"/>
      <c r="GGA393" s="11"/>
      <c r="GGB393" s="11"/>
      <c r="GGC393" s="11"/>
      <c r="GGD393" s="11"/>
      <c r="GGE393" s="11"/>
      <c r="GGF393" s="11"/>
      <c r="GGG393" s="11"/>
      <c r="GGH393" s="11"/>
      <c r="GGI393" s="11"/>
      <c r="GGJ393" s="11"/>
      <c r="GGK393" s="11"/>
      <c r="GGL393" s="11"/>
      <c r="GGM393" s="11"/>
      <c r="GGN393" s="11"/>
      <c r="GGO393" s="11"/>
      <c r="GGP393" s="11"/>
      <c r="GGQ393" s="11"/>
      <c r="GGR393" s="11"/>
      <c r="GGS393" s="11"/>
      <c r="GGT393" s="11"/>
      <c r="GGU393" s="11"/>
      <c r="GGV393" s="11"/>
      <c r="GGW393" s="11"/>
      <c r="GGX393" s="11"/>
      <c r="GGY393" s="11"/>
      <c r="GGZ393" s="11"/>
      <c r="GHA393" s="11"/>
      <c r="GHB393" s="11"/>
      <c r="GHC393" s="11"/>
      <c r="GHD393" s="11"/>
      <c r="GHE393" s="11"/>
      <c r="GHF393" s="11"/>
      <c r="GHG393" s="11"/>
      <c r="GHH393" s="11"/>
      <c r="GHI393" s="11"/>
      <c r="GHJ393" s="11"/>
      <c r="GHK393" s="11"/>
      <c r="GHL393" s="11"/>
      <c r="GHM393" s="11"/>
      <c r="GHN393" s="11"/>
      <c r="GHO393" s="11"/>
      <c r="GHP393" s="11"/>
      <c r="GHQ393" s="11"/>
      <c r="GHR393" s="11"/>
      <c r="GHS393" s="11"/>
      <c r="GHT393" s="11"/>
      <c r="GHU393" s="11"/>
      <c r="GHV393" s="11"/>
      <c r="GHW393" s="11"/>
      <c r="GHX393" s="11"/>
      <c r="GHY393" s="11"/>
      <c r="GHZ393" s="11"/>
      <c r="GIA393" s="11"/>
      <c r="GIB393" s="11"/>
      <c r="GIC393" s="11"/>
      <c r="GID393" s="11"/>
      <c r="GIE393" s="11"/>
      <c r="GIF393" s="11"/>
      <c r="GIG393" s="11"/>
      <c r="GIH393" s="11"/>
      <c r="GII393" s="11"/>
      <c r="GIJ393" s="11"/>
      <c r="GIK393" s="11"/>
      <c r="GIL393" s="11"/>
      <c r="GIM393" s="11"/>
      <c r="GIN393" s="11"/>
      <c r="GIO393" s="11"/>
      <c r="GIP393" s="11"/>
      <c r="GIQ393" s="11"/>
      <c r="GIR393" s="11"/>
      <c r="GIS393" s="11"/>
      <c r="GIT393" s="11"/>
      <c r="GIU393" s="11"/>
      <c r="GIV393" s="11"/>
      <c r="GIW393" s="11"/>
      <c r="GIX393" s="11"/>
      <c r="GIY393" s="11"/>
      <c r="GIZ393" s="11"/>
      <c r="GJA393" s="11"/>
      <c r="GJB393" s="11"/>
      <c r="GJC393" s="11"/>
      <c r="GJD393" s="11"/>
      <c r="GJE393" s="11"/>
      <c r="GJF393" s="11"/>
      <c r="GJG393" s="11"/>
      <c r="GJH393" s="11"/>
      <c r="GJI393" s="11"/>
      <c r="GJJ393" s="11"/>
      <c r="GJK393" s="11"/>
      <c r="GJL393" s="11"/>
      <c r="GJM393" s="11"/>
      <c r="GJN393" s="11"/>
      <c r="GJO393" s="11"/>
      <c r="GJP393" s="11"/>
      <c r="GJQ393" s="11"/>
      <c r="GJR393" s="11"/>
      <c r="GJS393" s="11"/>
      <c r="GJT393" s="11"/>
      <c r="GJU393" s="11"/>
      <c r="GJV393" s="11"/>
      <c r="GJW393" s="11"/>
      <c r="GJX393" s="11"/>
      <c r="GJY393" s="11"/>
      <c r="GJZ393" s="11"/>
      <c r="GKA393" s="11"/>
      <c r="GKB393" s="11"/>
      <c r="GKC393" s="11"/>
      <c r="GKD393" s="11"/>
      <c r="GKE393" s="11"/>
      <c r="GKF393" s="11"/>
      <c r="GKG393" s="11"/>
      <c r="GKH393" s="11"/>
      <c r="GKI393" s="11"/>
      <c r="GKJ393" s="11"/>
      <c r="GKK393" s="11"/>
      <c r="GKL393" s="11"/>
      <c r="GKM393" s="11"/>
      <c r="GKN393" s="11"/>
      <c r="GKO393" s="11"/>
      <c r="GKP393" s="11"/>
      <c r="GKQ393" s="11"/>
      <c r="GKR393" s="11"/>
      <c r="GKS393" s="11"/>
      <c r="GKT393" s="11"/>
      <c r="GKU393" s="11"/>
      <c r="GKV393" s="11"/>
      <c r="GKW393" s="11"/>
      <c r="GKX393" s="11"/>
      <c r="GKY393" s="11"/>
      <c r="GKZ393" s="11"/>
      <c r="GLA393" s="11"/>
      <c r="GLB393" s="11"/>
      <c r="GLC393" s="11"/>
      <c r="GLD393" s="11"/>
      <c r="GLE393" s="11"/>
      <c r="GLF393" s="11"/>
      <c r="GLG393" s="11"/>
      <c r="GLH393" s="11"/>
      <c r="GLI393" s="11"/>
      <c r="GLJ393" s="11"/>
      <c r="GLK393" s="11"/>
      <c r="GLL393" s="11"/>
      <c r="GLM393" s="11"/>
      <c r="GLN393" s="11"/>
      <c r="GLO393" s="11"/>
      <c r="GLP393" s="11"/>
      <c r="GLQ393" s="11"/>
      <c r="GLR393" s="11"/>
      <c r="GLS393" s="11"/>
      <c r="GLT393" s="11"/>
      <c r="GLU393" s="11"/>
      <c r="GLV393" s="11"/>
      <c r="GLW393" s="11"/>
      <c r="GLX393" s="11"/>
      <c r="GLY393" s="11"/>
      <c r="GLZ393" s="11"/>
      <c r="GMA393" s="11"/>
      <c r="GMB393" s="11"/>
      <c r="GMC393" s="11"/>
      <c r="GMD393" s="11"/>
      <c r="GME393" s="11"/>
      <c r="GMF393" s="11"/>
      <c r="GMG393" s="11"/>
      <c r="GMH393" s="11"/>
      <c r="GMI393" s="11"/>
      <c r="GMJ393" s="11"/>
      <c r="GMK393" s="11"/>
      <c r="GML393" s="11"/>
      <c r="GMM393" s="11"/>
      <c r="GMN393" s="11"/>
      <c r="GMO393" s="11"/>
      <c r="GMP393" s="11"/>
      <c r="GMQ393" s="11"/>
      <c r="GMR393" s="11"/>
      <c r="GMS393" s="11"/>
      <c r="GMT393" s="11"/>
      <c r="GMU393" s="11"/>
      <c r="GMV393" s="11"/>
      <c r="GMW393" s="11"/>
      <c r="GMX393" s="11"/>
      <c r="GMY393" s="11"/>
      <c r="GMZ393" s="11"/>
      <c r="GNA393" s="11"/>
      <c r="GNB393" s="11"/>
      <c r="GNC393" s="11"/>
      <c r="GND393" s="11"/>
      <c r="GNE393" s="11"/>
      <c r="GNF393" s="11"/>
      <c r="GNG393" s="11"/>
      <c r="GNH393" s="11"/>
      <c r="GNI393" s="11"/>
      <c r="GNJ393" s="11"/>
      <c r="GNK393" s="11"/>
      <c r="GNL393" s="11"/>
      <c r="GNM393" s="11"/>
      <c r="GNN393" s="11"/>
      <c r="GNO393" s="11"/>
      <c r="GNP393" s="11"/>
      <c r="GNQ393" s="11"/>
      <c r="GNR393" s="11"/>
      <c r="GNS393" s="11"/>
      <c r="GNT393" s="11"/>
      <c r="GNU393" s="11"/>
      <c r="GNV393" s="11"/>
      <c r="GNW393" s="11"/>
      <c r="GNX393" s="11"/>
      <c r="GNY393" s="11"/>
      <c r="GNZ393" s="11"/>
      <c r="GOA393" s="11"/>
      <c r="GOB393" s="11"/>
      <c r="GOC393" s="11"/>
      <c r="GOD393" s="11"/>
      <c r="GOE393" s="11"/>
      <c r="GOF393" s="11"/>
      <c r="GOG393" s="11"/>
      <c r="GOH393" s="11"/>
      <c r="GOI393" s="11"/>
      <c r="GOJ393" s="11"/>
      <c r="GOK393" s="11"/>
      <c r="GOL393" s="11"/>
      <c r="GOM393" s="11"/>
      <c r="GON393" s="11"/>
      <c r="GOO393" s="11"/>
      <c r="GOP393" s="11"/>
      <c r="GOQ393" s="11"/>
      <c r="GOR393" s="11"/>
      <c r="GOS393" s="11"/>
      <c r="GOT393" s="11"/>
      <c r="GOU393" s="11"/>
      <c r="GOV393" s="11"/>
      <c r="GOW393" s="11"/>
      <c r="GOX393" s="11"/>
      <c r="GOY393" s="11"/>
      <c r="GOZ393" s="11"/>
      <c r="GPA393" s="11"/>
      <c r="GPB393" s="11"/>
      <c r="GPC393" s="11"/>
      <c r="GPD393" s="11"/>
      <c r="GPE393" s="11"/>
      <c r="GPF393" s="11"/>
      <c r="GPG393" s="11"/>
      <c r="GPH393" s="11"/>
      <c r="GPI393" s="11"/>
      <c r="GPJ393" s="11"/>
      <c r="GPK393" s="11"/>
      <c r="GPL393" s="11"/>
      <c r="GPM393" s="11"/>
      <c r="GPN393" s="11"/>
      <c r="GPO393" s="11"/>
      <c r="GPP393" s="11"/>
      <c r="GPQ393" s="11"/>
      <c r="GPR393" s="11"/>
      <c r="GPS393" s="11"/>
      <c r="GPT393" s="11"/>
      <c r="GPU393" s="11"/>
      <c r="GPV393" s="11"/>
      <c r="GPW393" s="11"/>
      <c r="GPX393" s="11"/>
      <c r="GPY393" s="11"/>
      <c r="GPZ393" s="11"/>
      <c r="GQA393" s="11"/>
      <c r="GQB393" s="11"/>
      <c r="GQC393" s="11"/>
      <c r="GQD393" s="11"/>
      <c r="GQE393" s="11"/>
      <c r="GQF393" s="11"/>
      <c r="GQG393" s="11"/>
      <c r="GQH393" s="11"/>
      <c r="GQI393" s="11"/>
      <c r="GQJ393" s="11"/>
      <c r="GQK393" s="11"/>
      <c r="GQL393" s="11"/>
      <c r="GQM393" s="11"/>
      <c r="GQN393" s="11"/>
      <c r="GQO393" s="11"/>
      <c r="GQP393" s="11"/>
      <c r="GQQ393" s="11"/>
      <c r="GQR393" s="11"/>
      <c r="GQS393" s="11"/>
      <c r="GQT393" s="11"/>
      <c r="GQU393" s="11"/>
      <c r="GQV393" s="11"/>
      <c r="GQW393" s="11"/>
      <c r="GQX393" s="11"/>
      <c r="GQY393" s="11"/>
      <c r="GQZ393" s="11"/>
      <c r="GRA393" s="11"/>
      <c r="GRB393" s="11"/>
      <c r="GRC393" s="11"/>
      <c r="GRD393" s="11"/>
      <c r="GRE393" s="11"/>
      <c r="GRF393" s="11"/>
      <c r="GRG393" s="11"/>
      <c r="GRH393" s="11"/>
      <c r="GRI393" s="11"/>
      <c r="GRJ393" s="11"/>
      <c r="GRK393" s="11"/>
      <c r="GRL393" s="11"/>
      <c r="GRM393" s="11"/>
      <c r="GRN393" s="11"/>
      <c r="GRO393" s="11"/>
      <c r="GRP393" s="11"/>
      <c r="GRQ393" s="11"/>
      <c r="GRR393" s="11"/>
      <c r="GRS393" s="11"/>
      <c r="GRT393" s="11"/>
      <c r="GRU393" s="11"/>
      <c r="GRV393" s="11"/>
      <c r="GRW393" s="11"/>
      <c r="GRX393" s="11"/>
      <c r="GRY393" s="11"/>
      <c r="GRZ393" s="11"/>
      <c r="GSA393" s="11"/>
      <c r="GSB393" s="11"/>
      <c r="GSC393" s="11"/>
      <c r="GSD393" s="11"/>
      <c r="GSE393" s="11"/>
      <c r="GSF393" s="11"/>
      <c r="GSG393" s="11"/>
      <c r="GSH393" s="11"/>
      <c r="GSI393" s="11"/>
      <c r="GSJ393" s="11"/>
      <c r="GSK393" s="11"/>
      <c r="GSL393" s="11"/>
      <c r="GSM393" s="11"/>
      <c r="GSN393" s="11"/>
      <c r="GSO393" s="11"/>
      <c r="GSP393" s="11"/>
      <c r="GSQ393" s="11"/>
      <c r="GSR393" s="11"/>
      <c r="GSS393" s="11"/>
      <c r="GST393" s="11"/>
      <c r="GSU393" s="11"/>
      <c r="GSV393" s="11"/>
      <c r="GSW393" s="11"/>
      <c r="GSX393" s="11"/>
      <c r="GSY393" s="11"/>
      <c r="GSZ393" s="11"/>
      <c r="GTA393" s="11"/>
      <c r="GTB393" s="11"/>
      <c r="GTC393" s="11"/>
      <c r="GTD393" s="11"/>
      <c r="GTE393" s="11"/>
      <c r="GTF393" s="11"/>
      <c r="GTG393" s="11"/>
      <c r="GTH393" s="11"/>
      <c r="GTI393" s="11"/>
      <c r="GTJ393" s="11"/>
      <c r="GTK393" s="11"/>
      <c r="GTL393" s="11"/>
      <c r="GTM393" s="11"/>
      <c r="GTN393" s="11"/>
      <c r="GTO393" s="11"/>
      <c r="GTP393" s="11"/>
      <c r="GTQ393" s="11"/>
      <c r="GTR393" s="11"/>
      <c r="GTS393" s="11"/>
      <c r="GTT393" s="11"/>
      <c r="GTU393" s="11"/>
      <c r="GTV393" s="11"/>
      <c r="GTW393" s="11"/>
      <c r="GTX393" s="11"/>
      <c r="GTY393" s="11"/>
      <c r="GTZ393" s="11"/>
      <c r="GUA393" s="11"/>
      <c r="GUB393" s="11"/>
      <c r="GUC393" s="11"/>
      <c r="GUD393" s="11"/>
      <c r="GUE393" s="11"/>
      <c r="GUF393" s="11"/>
      <c r="GUG393" s="11"/>
      <c r="GUH393" s="11"/>
      <c r="GUI393" s="11"/>
      <c r="GUJ393" s="11"/>
      <c r="GUK393" s="11"/>
      <c r="GUL393" s="11"/>
      <c r="GUM393" s="11"/>
      <c r="GUN393" s="11"/>
      <c r="GUO393" s="11"/>
      <c r="GUP393" s="11"/>
      <c r="GUQ393" s="11"/>
      <c r="GUR393" s="11"/>
      <c r="GUS393" s="11"/>
      <c r="GUT393" s="11"/>
      <c r="GUU393" s="11"/>
      <c r="GUV393" s="11"/>
      <c r="GUW393" s="11"/>
      <c r="GUX393" s="11"/>
      <c r="GUY393" s="11"/>
      <c r="GUZ393" s="11"/>
      <c r="GVA393" s="11"/>
      <c r="GVB393" s="11"/>
      <c r="GVC393" s="11"/>
      <c r="GVD393" s="11"/>
      <c r="GVE393" s="11"/>
      <c r="GVF393" s="11"/>
      <c r="GVG393" s="11"/>
      <c r="GVH393" s="11"/>
      <c r="GVI393" s="11"/>
      <c r="GVJ393" s="11"/>
      <c r="GVK393" s="11"/>
      <c r="GVL393" s="11"/>
      <c r="GVM393" s="11"/>
      <c r="GVN393" s="11"/>
      <c r="GVO393" s="11"/>
      <c r="GVP393" s="11"/>
      <c r="GVQ393" s="11"/>
      <c r="GVR393" s="11"/>
      <c r="GVS393" s="11"/>
      <c r="GVT393" s="11"/>
      <c r="GVU393" s="11"/>
      <c r="GVV393" s="11"/>
      <c r="GVW393" s="11"/>
      <c r="GVX393" s="11"/>
      <c r="GVY393" s="11"/>
      <c r="GVZ393" s="11"/>
      <c r="GWA393" s="11"/>
      <c r="GWB393" s="11"/>
      <c r="GWC393" s="11"/>
      <c r="GWD393" s="11"/>
      <c r="GWE393" s="11"/>
      <c r="GWF393" s="11"/>
      <c r="GWG393" s="11"/>
      <c r="GWH393" s="11"/>
      <c r="GWI393" s="11"/>
      <c r="GWJ393" s="11"/>
      <c r="GWK393" s="11"/>
      <c r="GWL393" s="11"/>
      <c r="GWM393" s="11"/>
      <c r="GWN393" s="11"/>
      <c r="GWO393" s="11"/>
      <c r="GWP393" s="11"/>
      <c r="GWQ393" s="11"/>
      <c r="GWR393" s="11"/>
      <c r="GWS393" s="11"/>
      <c r="GWT393" s="11"/>
      <c r="GWU393" s="11"/>
      <c r="GWV393" s="11"/>
      <c r="GWW393" s="11"/>
      <c r="GWX393" s="11"/>
      <c r="GWY393" s="11"/>
      <c r="GWZ393" s="11"/>
      <c r="GXA393" s="11"/>
      <c r="GXB393" s="11"/>
      <c r="GXC393" s="11"/>
      <c r="GXD393" s="11"/>
      <c r="GXE393" s="11"/>
      <c r="GXF393" s="11"/>
      <c r="GXG393" s="11"/>
      <c r="GXH393" s="11"/>
      <c r="GXI393" s="11"/>
      <c r="GXJ393" s="11"/>
      <c r="GXK393" s="11"/>
      <c r="GXL393" s="11"/>
      <c r="GXM393" s="11"/>
      <c r="GXN393" s="11"/>
      <c r="GXO393" s="11"/>
      <c r="GXP393" s="11"/>
      <c r="GXQ393" s="11"/>
      <c r="GXR393" s="11"/>
      <c r="GXS393" s="11"/>
      <c r="GXT393" s="11"/>
      <c r="GXU393" s="11"/>
      <c r="GXV393" s="11"/>
      <c r="GXW393" s="11"/>
      <c r="GXX393" s="11"/>
      <c r="GXY393" s="11"/>
      <c r="GXZ393" s="11"/>
      <c r="GYA393" s="11"/>
      <c r="GYB393" s="11"/>
      <c r="GYC393" s="11"/>
      <c r="GYD393" s="11"/>
      <c r="GYE393" s="11"/>
      <c r="GYF393" s="11"/>
      <c r="GYG393" s="11"/>
      <c r="GYH393" s="11"/>
      <c r="GYI393" s="11"/>
      <c r="GYJ393" s="11"/>
      <c r="GYK393" s="11"/>
      <c r="GYL393" s="11"/>
      <c r="GYM393" s="11"/>
      <c r="GYN393" s="11"/>
      <c r="GYO393" s="11"/>
      <c r="GYP393" s="11"/>
      <c r="GYQ393" s="11"/>
      <c r="GYR393" s="11"/>
      <c r="GYS393" s="11"/>
      <c r="GYT393" s="11"/>
      <c r="GYU393" s="11"/>
      <c r="GYV393" s="11"/>
      <c r="GYW393" s="11"/>
      <c r="GYX393" s="11"/>
      <c r="GYY393" s="11"/>
      <c r="GYZ393" s="11"/>
      <c r="GZA393" s="11"/>
      <c r="GZB393" s="11"/>
      <c r="GZC393" s="11"/>
      <c r="GZD393" s="11"/>
      <c r="GZE393" s="11"/>
      <c r="GZF393" s="11"/>
      <c r="GZG393" s="11"/>
      <c r="GZH393" s="11"/>
      <c r="GZI393" s="11"/>
      <c r="GZJ393" s="11"/>
      <c r="GZK393" s="11"/>
      <c r="GZL393" s="11"/>
      <c r="GZM393" s="11"/>
      <c r="GZN393" s="11"/>
      <c r="GZO393" s="11"/>
      <c r="GZP393" s="11"/>
      <c r="GZQ393" s="11"/>
      <c r="GZR393" s="11"/>
      <c r="GZS393" s="11"/>
      <c r="GZT393" s="11"/>
      <c r="GZU393" s="11"/>
      <c r="GZV393" s="11"/>
      <c r="GZW393" s="11"/>
      <c r="GZX393" s="11"/>
      <c r="GZY393" s="11"/>
      <c r="GZZ393" s="11"/>
      <c r="HAA393" s="11"/>
      <c r="HAB393" s="11"/>
      <c r="HAC393" s="11"/>
      <c r="HAD393" s="11"/>
      <c r="HAE393" s="11"/>
      <c r="HAF393" s="11"/>
      <c r="HAG393" s="11"/>
      <c r="HAH393" s="11"/>
      <c r="HAI393" s="11"/>
      <c r="HAJ393" s="11"/>
      <c r="HAK393" s="11"/>
      <c r="HAL393" s="11"/>
      <c r="HAM393" s="11"/>
      <c r="HAN393" s="11"/>
      <c r="HAO393" s="11"/>
      <c r="HAP393" s="11"/>
      <c r="HAQ393" s="11"/>
      <c r="HAR393" s="11"/>
      <c r="HAS393" s="11"/>
      <c r="HAT393" s="11"/>
      <c r="HAU393" s="11"/>
      <c r="HAV393" s="11"/>
      <c r="HAW393" s="11"/>
      <c r="HAX393" s="11"/>
      <c r="HAY393" s="11"/>
      <c r="HAZ393" s="11"/>
      <c r="HBA393" s="11"/>
      <c r="HBB393" s="11"/>
      <c r="HBC393" s="11"/>
      <c r="HBD393" s="11"/>
      <c r="HBE393" s="11"/>
      <c r="HBF393" s="11"/>
      <c r="HBG393" s="11"/>
      <c r="HBH393" s="11"/>
      <c r="HBI393" s="11"/>
      <c r="HBJ393" s="11"/>
      <c r="HBK393" s="11"/>
      <c r="HBL393" s="11"/>
      <c r="HBM393" s="11"/>
      <c r="HBN393" s="11"/>
      <c r="HBO393" s="11"/>
      <c r="HBP393" s="11"/>
      <c r="HBQ393" s="11"/>
      <c r="HBR393" s="11"/>
      <c r="HBS393" s="11"/>
      <c r="HBT393" s="11"/>
      <c r="HBU393" s="11"/>
      <c r="HBV393" s="11"/>
      <c r="HBW393" s="11"/>
      <c r="HBX393" s="11"/>
      <c r="HBY393" s="11"/>
      <c r="HBZ393" s="11"/>
      <c r="HCA393" s="11"/>
      <c r="HCB393" s="11"/>
      <c r="HCC393" s="11"/>
      <c r="HCD393" s="11"/>
      <c r="HCE393" s="11"/>
      <c r="HCF393" s="11"/>
      <c r="HCG393" s="11"/>
      <c r="HCH393" s="11"/>
      <c r="HCI393" s="11"/>
      <c r="HCJ393" s="11"/>
      <c r="HCK393" s="11"/>
      <c r="HCL393" s="11"/>
      <c r="HCM393" s="11"/>
      <c r="HCN393" s="11"/>
      <c r="HCO393" s="11"/>
      <c r="HCP393" s="11"/>
      <c r="HCQ393" s="11"/>
      <c r="HCR393" s="11"/>
      <c r="HCS393" s="11"/>
      <c r="HCT393" s="11"/>
      <c r="HCU393" s="11"/>
      <c r="HCV393" s="11"/>
      <c r="HCW393" s="11"/>
      <c r="HCX393" s="11"/>
      <c r="HCY393" s="11"/>
      <c r="HCZ393" s="11"/>
      <c r="HDA393" s="11"/>
      <c r="HDB393" s="11"/>
      <c r="HDC393" s="11"/>
      <c r="HDD393" s="11"/>
      <c r="HDE393" s="11"/>
      <c r="HDF393" s="11"/>
      <c r="HDG393" s="11"/>
      <c r="HDH393" s="11"/>
      <c r="HDI393" s="11"/>
      <c r="HDJ393" s="11"/>
      <c r="HDK393" s="11"/>
      <c r="HDL393" s="11"/>
      <c r="HDM393" s="11"/>
      <c r="HDN393" s="11"/>
      <c r="HDO393" s="11"/>
      <c r="HDP393" s="11"/>
      <c r="HDQ393" s="11"/>
      <c r="HDR393" s="11"/>
      <c r="HDS393" s="11"/>
      <c r="HDT393" s="11"/>
      <c r="HDU393" s="11"/>
      <c r="HDV393" s="11"/>
      <c r="HDW393" s="11"/>
      <c r="HDX393" s="11"/>
      <c r="HDY393" s="11"/>
      <c r="HDZ393" s="11"/>
      <c r="HEA393" s="11"/>
      <c r="HEB393" s="11"/>
      <c r="HEC393" s="11"/>
      <c r="HED393" s="11"/>
      <c r="HEE393" s="11"/>
      <c r="HEF393" s="11"/>
      <c r="HEG393" s="11"/>
      <c r="HEH393" s="11"/>
      <c r="HEI393" s="11"/>
      <c r="HEJ393" s="11"/>
      <c r="HEK393" s="11"/>
      <c r="HEL393" s="11"/>
      <c r="HEM393" s="11"/>
      <c r="HEN393" s="11"/>
      <c r="HEO393" s="11"/>
      <c r="HEP393" s="11"/>
      <c r="HEQ393" s="11"/>
      <c r="HER393" s="11"/>
      <c r="HES393" s="11"/>
      <c r="HET393" s="11"/>
      <c r="HEU393" s="11"/>
      <c r="HEV393" s="11"/>
      <c r="HEW393" s="11"/>
      <c r="HEX393" s="11"/>
      <c r="HEY393" s="11"/>
      <c r="HEZ393" s="11"/>
      <c r="HFA393" s="11"/>
      <c r="HFB393" s="11"/>
      <c r="HFC393" s="11"/>
      <c r="HFD393" s="11"/>
      <c r="HFE393" s="11"/>
      <c r="HFF393" s="11"/>
      <c r="HFG393" s="11"/>
      <c r="HFH393" s="11"/>
      <c r="HFI393" s="11"/>
      <c r="HFJ393" s="11"/>
      <c r="HFK393" s="11"/>
      <c r="HFL393" s="11"/>
      <c r="HFM393" s="11"/>
      <c r="HFN393" s="11"/>
      <c r="HFO393" s="11"/>
      <c r="HFP393" s="11"/>
      <c r="HFQ393" s="11"/>
      <c r="HFR393" s="11"/>
      <c r="HFS393" s="11"/>
      <c r="HFT393" s="11"/>
      <c r="HFU393" s="11"/>
      <c r="HFV393" s="11"/>
      <c r="HFW393" s="11"/>
      <c r="HFX393" s="11"/>
      <c r="HFY393" s="11"/>
      <c r="HFZ393" s="11"/>
      <c r="HGA393" s="11"/>
      <c r="HGB393" s="11"/>
      <c r="HGC393" s="11"/>
      <c r="HGD393" s="11"/>
      <c r="HGE393" s="11"/>
      <c r="HGF393" s="11"/>
      <c r="HGG393" s="11"/>
      <c r="HGH393" s="11"/>
      <c r="HGI393" s="11"/>
      <c r="HGJ393" s="11"/>
      <c r="HGK393" s="11"/>
      <c r="HGL393" s="11"/>
      <c r="HGM393" s="11"/>
      <c r="HGN393" s="11"/>
      <c r="HGO393" s="11"/>
      <c r="HGP393" s="11"/>
      <c r="HGQ393" s="11"/>
      <c r="HGR393" s="11"/>
      <c r="HGS393" s="11"/>
      <c r="HGT393" s="11"/>
      <c r="HGU393" s="11"/>
      <c r="HGV393" s="11"/>
      <c r="HGW393" s="11"/>
      <c r="HGX393" s="11"/>
      <c r="HGY393" s="11"/>
      <c r="HGZ393" s="11"/>
      <c r="HHA393" s="11"/>
      <c r="HHB393" s="11"/>
      <c r="HHC393" s="11"/>
      <c r="HHD393" s="11"/>
      <c r="HHE393" s="11"/>
      <c r="HHF393" s="11"/>
      <c r="HHG393" s="11"/>
      <c r="HHH393" s="11"/>
      <c r="HHI393" s="11"/>
      <c r="HHJ393" s="11"/>
      <c r="HHK393" s="11"/>
      <c r="HHL393" s="11"/>
      <c r="HHM393" s="11"/>
      <c r="HHN393" s="11"/>
      <c r="HHO393" s="11"/>
      <c r="HHP393" s="11"/>
      <c r="HHQ393" s="11"/>
      <c r="HHR393" s="11"/>
      <c r="HHS393" s="11"/>
      <c r="HHT393" s="11"/>
      <c r="HHU393" s="11"/>
      <c r="HHV393" s="11"/>
      <c r="HHW393" s="11"/>
      <c r="HHX393" s="11"/>
      <c r="HHY393" s="11"/>
      <c r="HHZ393" s="11"/>
      <c r="HIA393" s="11"/>
      <c r="HIB393" s="11"/>
      <c r="HIC393" s="11"/>
      <c r="HID393" s="11"/>
      <c r="HIE393" s="11"/>
      <c r="HIF393" s="11"/>
      <c r="HIG393" s="11"/>
      <c r="HIH393" s="11"/>
      <c r="HII393" s="11"/>
      <c r="HIJ393" s="11"/>
      <c r="HIK393" s="11"/>
      <c r="HIL393" s="11"/>
      <c r="HIM393" s="11"/>
      <c r="HIN393" s="11"/>
      <c r="HIO393" s="11"/>
      <c r="HIP393" s="11"/>
      <c r="HIQ393" s="11"/>
      <c r="HIR393" s="11"/>
      <c r="HIS393" s="11"/>
      <c r="HIT393" s="11"/>
      <c r="HIU393" s="11"/>
      <c r="HIV393" s="11"/>
      <c r="HIW393" s="11"/>
      <c r="HIX393" s="11"/>
      <c r="HIY393" s="11"/>
      <c r="HIZ393" s="11"/>
      <c r="HJA393" s="11"/>
      <c r="HJB393" s="11"/>
      <c r="HJC393" s="11"/>
      <c r="HJD393" s="11"/>
      <c r="HJE393" s="11"/>
      <c r="HJF393" s="11"/>
      <c r="HJG393" s="11"/>
      <c r="HJH393" s="11"/>
      <c r="HJI393" s="11"/>
      <c r="HJJ393" s="11"/>
      <c r="HJK393" s="11"/>
      <c r="HJL393" s="11"/>
      <c r="HJM393" s="11"/>
      <c r="HJN393" s="11"/>
      <c r="HJO393" s="11"/>
      <c r="HJP393" s="11"/>
      <c r="HJQ393" s="11"/>
      <c r="HJR393" s="11"/>
      <c r="HJS393" s="11"/>
      <c r="HJT393" s="11"/>
      <c r="HJU393" s="11"/>
      <c r="HJV393" s="11"/>
      <c r="HJW393" s="11"/>
      <c r="HJX393" s="11"/>
      <c r="HJY393" s="11"/>
      <c r="HJZ393" s="11"/>
      <c r="HKA393" s="11"/>
      <c r="HKB393" s="11"/>
      <c r="HKC393" s="11"/>
      <c r="HKD393" s="11"/>
      <c r="HKE393" s="11"/>
      <c r="HKF393" s="11"/>
      <c r="HKG393" s="11"/>
      <c r="HKH393" s="11"/>
      <c r="HKI393" s="11"/>
      <c r="HKJ393" s="11"/>
      <c r="HKK393" s="11"/>
      <c r="HKL393" s="11"/>
      <c r="HKM393" s="11"/>
      <c r="HKN393" s="11"/>
      <c r="HKO393" s="11"/>
      <c r="HKP393" s="11"/>
      <c r="HKQ393" s="11"/>
      <c r="HKR393" s="11"/>
      <c r="HKS393" s="11"/>
      <c r="HKT393" s="11"/>
      <c r="HKU393" s="11"/>
      <c r="HKV393" s="11"/>
      <c r="HKW393" s="11"/>
      <c r="HKX393" s="11"/>
      <c r="HKY393" s="11"/>
      <c r="HKZ393" s="11"/>
      <c r="HLA393" s="11"/>
      <c r="HLB393" s="11"/>
      <c r="HLC393" s="11"/>
      <c r="HLD393" s="11"/>
      <c r="HLE393" s="11"/>
      <c r="HLF393" s="11"/>
      <c r="HLG393" s="11"/>
      <c r="HLH393" s="11"/>
      <c r="HLI393" s="11"/>
      <c r="HLJ393" s="11"/>
      <c r="HLK393" s="11"/>
      <c r="HLL393" s="11"/>
      <c r="HLM393" s="11"/>
      <c r="HLN393" s="11"/>
      <c r="HLO393" s="11"/>
      <c r="HLP393" s="11"/>
      <c r="HLQ393" s="11"/>
      <c r="HLR393" s="11"/>
      <c r="HLS393" s="11"/>
      <c r="HLT393" s="11"/>
      <c r="HLU393" s="11"/>
      <c r="HLV393" s="11"/>
      <c r="HLW393" s="11"/>
      <c r="HLX393" s="11"/>
      <c r="HLY393" s="11"/>
      <c r="HLZ393" s="11"/>
      <c r="HMA393" s="11"/>
      <c r="HMB393" s="11"/>
      <c r="HMC393" s="11"/>
      <c r="HMD393" s="11"/>
      <c r="HME393" s="11"/>
      <c r="HMF393" s="11"/>
      <c r="HMG393" s="11"/>
      <c r="HMH393" s="11"/>
      <c r="HMI393" s="11"/>
      <c r="HMJ393" s="11"/>
      <c r="HMK393" s="11"/>
      <c r="HML393" s="11"/>
      <c r="HMM393" s="11"/>
      <c r="HMN393" s="11"/>
      <c r="HMO393" s="11"/>
      <c r="HMP393" s="11"/>
      <c r="HMQ393" s="11"/>
      <c r="HMR393" s="11"/>
      <c r="HMS393" s="11"/>
      <c r="HMT393" s="11"/>
      <c r="HMU393" s="11"/>
      <c r="HMV393" s="11"/>
      <c r="HMW393" s="11"/>
      <c r="HMX393" s="11"/>
      <c r="HMY393" s="11"/>
      <c r="HMZ393" s="11"/>
      <c r="HNA393" s="11"/>
      <c r="HNB393" s="11"/>
      <c r="HNC393" s="11"/>
      <c r="HND393" s="11"/>
      <c r="HNE393" s="11"/>
      <c r="HNF393" s="11"/>
      <c r="HNG393" s="11"/>
      <c r="HNH393" s="11"/>
      <c r="HNI393" s="11"/>
      <c r="HNJ393" s="11"/>
      <c r="HNK393" s="11"/>
      <c r="HNL393" s="11"/>
      <c r="HNM393" s="11"/>
      <c r="HNN393" s="11"/>
      <c r="HNO393" s="11"/>
      <c r="HNP393" s="11"/>
      <c r="HNQ393" s="11"/>
      <c r="HNR393" s="11"/>
      <c r="HNS393" s="11"/>
      <c r="HNT393" s="11"/>
      <c r="HNU393" s="11"/>
      <c r="HNV393" s="11"/>
      <c r="HNW393" s="11"/>
      <c r="HNX393" s="11"/>
      <c r="HNY393" s="11"/>
      <c r="HNZ393" s="11"/>
      <c r="HOA393" s="11"/>
      <c r="HOB393" s="11"/>
      <c r="HOC393" s="11"/>
      <c r="HOD393" s="11"/>
      <c r="HOE393" s="11"/>
      <c r="HOF393" s="11"/>
      <c r="HOG393" s="11"/>
      <c r="HOH393" s="11"/>
      <c r="HOI393" s="11"/>
      <c r="HOJ393" s="11"/>
      <c r="HOK393" s="11"/>
      <c r="HOL393" s="11"/>
      <c r="HOM393" s="11"/>
      <c r="HON393" s="11"/>
      <c r="HOO393" s="11"/>
      <c r="HOP393" s="11"/>
      <c r="HOQ393" s="11"/>
      <c r="HOR393" s="11"/>
      <c r="HOS393" s="11"/>
      <c r="HOT393" s="11"/>
      <c r="HOU393" s="11"/>
      <c r="HOV393" s="11"/>
      <c r="HOW393" s="11"/>
      <c r="HOX393" s="11"/>
      <c r="HOY393" s="11"/>
      <c r="HOZ393" s="11"/>
      <c r="HPA393" s="11"/>
      <c r="HPB393" s="11"/>
      <c r="HPC393" s="11"/>
      <c r="HPD393" s="11"/>
      <c r="HPE393" s="11"/>
      <c r="HPF393" s="11"/>
      <c r="HPG393" s="11"/>
      <c r="HPH393" s="11"/>
      <c r="HPI393" s="11"/>
      <c r="HPJ393" s="11"/>
      <c r="HPK393" s="11"/>
      <c r="HPL393" s="11"/>
      <c r="HPM393" s="11"/>
      <c r="HPN393" s="11"/>
      <c r="HPO393" s="11"/>
      <c r="HPP393" s="11"/>
      <c r="HPQ393" s="11"/>
      <c r="HPR393" s="11"/>
      <c r="HPS393" s="11"/>
      <c r="HPT393" s="11"/>
      <c r="HPU393" s="11"/>
      <c r="HPV393" s="11"/>
      <c r="HPW393" s="11"/>
      <c r="HPX393" s="11"/>
      <c r="HPY393" s="11"/>
      <c r="HPZ393" s="11"/>
      <c r="HQA393" s="11"/>
      <c r="HQB393" s="11"/>
      <c r="HQC393" s="11"/>
      <c r="HQD393" s="11"/>
      <c r="HQE393" s="11"/>
      <c r="HQF393" s="11"/>
      <c r="HQG393" s="11"/>
      <c r="HQH393" s="11"/>
      <c r="HQI393" s="11"/>
      <c r="HQJ393" s="11"/>
      <c r="HQK393" s="11"/>
      <c r="HQL393" s="11"/>
      <c r="HQM393" s="11"/>
      <c r="HQN393" s="11"/>
      <c r="HQO393" s="11"/>
      <c r="HQP393" s="11"/>
      <c r="HQQ393" s="11"/>
      <c r="HQR393" s="11"/>
      <c r="HQS393" s="11"/>
      <c r="HQT393" s="11"/>
      <c r="HQU393" s="11"/>
      <c r="HQV393" s="11"/>
      <c r="HQW393" s="11"/>
      <c r="HQX393" s="11"/>
      <c r="HQY393" s="11"/>
      <c r="HQZ393" s="11"/>
      <c r="HRA393" s="11"/>
      <c r="HRB393" s="11"/>
      <c r="HRC393" s="11"/>
      <c r="HRD393" s="11"/>
      <c r="HRE393" s="11"/>
      <c r="HRF393" s="11"/>
      <c r="HRG393" s="11"/>
      <c r="HRH393" s="11"/>
      <c r="HRI393" s="11"/>
      <c r="HRJ393" s="11"/>
      <c r="HRK393" s="11"/>
      <c r="HRL393" s="11"/>
      <c r="HRM393" s="11"/>
      <c r="HRN393" s="11"/>
      <c r="HRO393" s="11"/>
      <c r="HRP393" s="11"/>
      <c r="HRQ393" s="11"/>
      <c r="HRR393" s="11"/>
      <c r="HRS393" s="11"/>
      <c r="HRT393" s="11"/>
      <c r="HRU393" s="11"/>
      <c r="HRV393" s="11"/>
      <c r="HRW393" s="11"/>
      <c r="HRX393" s="11"/>
      <c r="HRY393" s="11"/>
      <c r="HRZ393" s="11"/>
      <c r="HSA393" s="11"/>
      <c r="HSB393" s="11"/>
      <c r="HSC393" s="11"/>
      <c r="HSD393" s="11"/>
      <c r="HSE393" s="11"/>
      <c r="HSF393" s="11"/>
      <c r="HSG393" s="11"/>
      <c r="HSH393" s="11"/>
      <c r="HSI393" s="11"/>
      <c r="HSJ393" s="11"/>
      <c r="HSK393" s="11"/>
      <c r="HSL393" s="11"/>
      <c r="HSM393" s="11"/>
      <c r="HSN393" s="11"/>
      <c r="HSO393" s="11"/>
      <c r="HSP393" s="11"/>
      <c r="HSQ393" s="11"/>
      <c r="HSR393" s="11"/>
      <c r="HSS393" s="11"/>
      <c r="HST393" s="11"/>
      <c r="HSU393" s="11"/>
      <c r="HSV393" s="11"/>
      <c r="HSW393" s="11"/>
      <c r="HSX393" s="11"/>
      <c r="HSY393" s="11"/>
      <c r="HSZ393" s="11"/>
      <c r="HTA393" s="11"/>
      <c r="HTB393" s="11"/>
      <c r="HTC393" s="11"/>
      <c r="HTD393" s="11"/>
      <c r="HTE393" s="11"/>
      <c r="HTF393" s="11"/>
      <c r="HTG393" s="11"/>
      <c r="HTH393" s="11"/>
      <c r="HTI393" s="11"/>
      <c r="HTJ393" s="11"/>
      <c r="HTK393" s="11"/>
      <c r="HTL393" s="11"/>
      <c r="HTM393" s="11"/>
      <c r="HTN393" s="11"/>
      <c r="HTO393" s="11"/>
      <c r="HTP393" s="11"/>
      <c r="HTQ393" s="11"/>
      <c r="HTR393" s="11"/>
      <c r="HTS393" s="11"/>
      <c r="HTT393" s="11"/>
      <c r="HTU393" s="11"/>
      <c r="HTV393" s="11"/>
      <c r="HTW393" s="11"/>
      <c r="HTX393" s="11"/>
      <c r="HTY393" s="11"/>
      <c r="HTZ393" s="11"/>
      <c r="HUA393" s="11"/>
      <c r="HUB393" s="11"/>
      <c r="HUC393" s="11"/>
      <c r="HUD393" s="11"/>
      <c r="HUE393" s="11"/>
      <c r="HUF393" s="11"/>
      <c r="HUG393" s="11"/>
      <c r="HUH393" s="11"/>
      <c r="HUI393" s="11"/>
      <c r="HUJ393" s="11"/>
      <c r="HUK393" s="11"/>
      <c r="HUL393" s="11"/>
      <c r="HUM393" s="11"/>
      <c r="HUN393" s="11"/>
      <c r="HUO393" s="11"/>
      <c r="HUP393" s="11"/>
      <c r="HUQ393" s="11"/>
      <c r="HUR393" s="11"/>
      <c r="HUS393" s="11"/>
      <c r="HUT393" s="11"/>
      <c r="HUU393" s="11"/>
      <c r="HUV393" s="11"/>
      <c r="HUW393" s="11"/>
      <c r="HUX393" s="11"/>
      <c r="HUY393" s="11"/>
      <c r="HUZ393" s="11"/>
      <c r="HVA393" s="11"/>
      <c r="HVB393" s="11"/>
      <c r="HVC393" s="11"/>
      <c r="HVD393" s="11"/>
      <c r="HVE393" s="11"/>
      <c r="HVF393" s="11"/>
      <c r="HVG393" s="11"/>
      <c r="HVH393" s="11"/>
      <c r="HVI393" s="11"/>
      <c r="HVJ393" s="11"/>
      <c r="HVK393" s="11"/>
      <c r="HVL393" s="11"/>
      <c r="HVM393" s="11"/>
      <c r="HVN393" s="11"/>
      <c r="HVO393" s="11"/>
      <c r="HVP393" s="11"/>
      <c r="HVQ393" s="11"/>
      <c r="HVR393" s="11"/>
      <c r="HVS393" s="11"/>
      <c r="HVT393" s="11"/>
      <c r="HVU393" s="11"/>
      <c r="HVV393" s="11"/>
      <c r="HVW393" s="11"/>
      <c r="HVX393" s="11"/>
      <c r="HVY393" s="11"/>
      <c r="HVZ393" s="11"/>
      <c r="HWA393" s="11"/>
      <c r="HWB393" s="11"/>
      <c r="HWC393" s="11"/>
      <c r="HWD393" s="11"/>
      <c r="HWE393" s="11"/>
      <c r="HWF393" s="11"/>
      <c r="HWG393" s="11"/>
      <c r="HWH393" s="11"/>
      <c r="HWI393" s="11"/>
      <c r="HWJ393" s="11"/>
      <c r="HWK393" s="11"/>
      <c r="HWL393" s="11"/>
      <c r="HWM393" s="11"/>
      <c r="HWN393" s="11"/>
      <c r="HWO393" s="11"/>
      <c r="HWP393" s="11"/>
      <c r="HWQ393" s="11"/>
      <c r="HWR393" s="11"/>
      <c r="HWS393" s="11"/>
      <c r="HWT393" s="11"/>
      <c r="HWU393" s="11"/>
      <c r="HWV393" s="11"/>
      <c r="HWW393" s="11"/>
      <c r="HWX393" s="11"/>
      <c r="HWY393" s="11"/>
      <c r="HWZ393" s="11"/>
      <c r="HXA393" s="11"/>
      <c r="HXB393" s="11"/>
      <c r="HXC393" s="11"/>
      <c r="HXD393" s="11"/>
      <c r="HXE393" s="11"/>
      <c r="HXF393" s="11"/>
      <c r="HXG393" s="11"/>
      <c r="HXH393" s="11"/>
      <c r="HXI393" s="11"/>
      <c r="HXJ393" s="11"/>
      <c r="HXK393" s="11"/>
      <c r="HXL393" s="11"/>
      <c r="HXM393" s="11"/>
      <c r="HXN393" s="11"/>
      <c r="HXO393" s="11"/>
      <c r="HXP393" s="11"/>
      <c r="HXQ393" s="11"/>
      <c r="HXR393" s="11"/>
      <c r="HXS393" s="11"/>
      <c r="HXT393" s="11"/>
      <c r="HXU393" s="11"/>
      <c r="HXV393" s="11"/>
      <c r="HXW393" s="11"/>
      <c r="HXX393" s="11"/>
      <c r="HXY393" s="11"/>
      <c r="HXZ393" s="11"/>
      <c r="HYA393" s="11"/>
      <c r="HYB393" s="11"/>
      <c r="HYC393" s="11"/>
      <c r="HYD393" s="11"/>
      <c r="HYE393" s="11"/>
      <c r="HYF393" s="11"/>
      <c r="HYG393" s="11"/>
      <c r="HYH393" s="11"/>
      <c r="HYI393" s="11"/>
      <c r="HYJ393" s="11"/>
      <c r="HYK393" s="11"/>
      <c r="HYL393" s="11"/>
      <c r="HYM393" s="11"/>
      <c r="HYN393" s="11"/>
      <c r="HYO393" s="11"/>
      <c r="HYP393" s="11"/>
      <c r="HYQ393" s="11"/>
      <c r="HYR393" s="11"/>
      <c r="HYS393" s="11"/>
      <c r="HYT393" s="11"/>
      <c r="HYU393" s="11"/>
      <c r="HYV393" s="11"/>
      <c r="HYW393" s="11"/>
      <c r="HYX393" s="11"/>
      <c r="HYY393" s="11"/>
      <c r="HYZ393" s="11"/>
      <c r="HZA393" s="11"/>
      <c r="HZB393" s="11"/>
      <c r="HZC393" s="11"/>
      <c r="HZD393" s="11"/>
      <c r="HZE393" s="11"/>
      <c r="HZF393" s="11"/>
      <c r="HZG393" s="11"/>
      <c r="HZH393" s="11"/>
      <c r="HZI393" s="11"/>
      <c r="HZJ393" s="11"/>
      <c r="HZK393" s="11"/>
      <c r="HZL393" s="11"/>
      <c r="HZM393" s="11"/>
      <c r="HZN393" s="11"/>
      <c r="HZO393" s="11"/>
      <c r="HZP393" s="11"/>
      <c r="HZQ393" s="11"/>
      <c r="HZR393" s="11"/>
      <c r="HZS393" s="11"/>
      <c r="HZT393" s="11"/>
      <c r="HZU393" s="11"/>
      <c r="HZV393" s="11"/>
      <c r="HZW393" s="11"/>
      <c r="HZX393" s="11"/>
      <c r="HZY393" s="11"/>
      <c r="HZZ393" s="11"/>
      <c r="IAA393" s="11"/>
      <c r="IAB393" s="11"/>
      <c r="IAC393" s="11"/>
      <c r="IAD393" s="11"/>
      <c r="IAE393" s="11"/>
      <c r="IAF393" s="11"/>
      <c r="IAG393" s="11"/>
      <c r="IAH393" s="11"/>
      <c r="IAI393" s="11"/>
      <c r="IAJ393" s="11"/>
      <c r="IAK393" s="11"/>
      <c r="IAL393" s="11"/>
      <c r="IAM393" s="11"/>
      <c r="IAN393" s="11"/>
      <c r="IAO393" s="11"/>
      <c r="IAP393" s="11"/>
      <c r="IAQ393" s="11"/>
      <c r="IAR393" s="11"/>
      <c r="IAS393" s="11"/>
      <c r="IAT393" s="11"/>
      <c r="IAU393" s="11"/>
      <c r="IAV393" s="11"/>
      <c r="IAW393" s="11"/>
      <c r="IAX393" s="11"/>
      <c r="IAY393" s="11"/>
      <c r="IAZ393" s="11"/>
      <c r="IBA393" s="11"/>
      <c r="IBB393" s="11"/>
      <c r="IBC393" s="11"/>
      <c r="IBD393" s="11"/>
      <c r="IBE393" s="11"/>
      <c r="IBF393" s="11"/>
      <c r="IBG393" s="11"/>
      <c r="IBH393" s="11"/>
      <c r="IBI393" s="11"/>
      <c r="IBJ393" s="11"/>
      <c r="IBK393" s="11"/>
      <c r="IBL393" s="11"/>
      <c r="IBM393" s="11"/>
      <c r="IBN393" s="11"/>
      <c r="IBO393" s="11"/>
      <c r="IBP393" s="11"/>
      <c r="IBQ393" s="11"/>
      <c r="IBR393" s="11"/>
      <c r="IBS393" s="11"/>
      <c r="IBT393" s="11"/>
      <c r="IBU393" s="11"/>
      <c r="IBV393" s="11"/>
      <c r="IBW393" s="11"/>
      <c r="IBX393" s="11"/>
      <c r="IBY393" s="11"/>
      <c r="IBZ393" s="11"/>
      <c r="ICA393" s="11"/>
      <c r="ICB393" s="11"/>
      <c r="ICC393" s="11"/>
      <c r="ICD393" s="11"/>
      <c r="ICE393" s="11"/>
      <c r="ICF393" s="11"/>
      <c r="ICG393" s="11"/>
      <c r="ICH393" s="11"/>
      <c r="ICI393" s="11"/>
      <c r="ICJ393" s="11"/>
      <c r="ICK393" s="11"/>
      <c r="ICL393" s="11"/>
      <c r="ICM393" s="11"/>
      <c r="ICN393" s="11"/>
      <c r="ICO393" s="11"/>
      <c r="ICP393" s="11"/>
      <c r="ICQ393" s="11"/>
      <c r="ICR393" s="11"/>
      <c r="ICS393" s="11"/>
      <c r="ICT393" s="11"/>
      <c r="ICU393" s="11"/>
      <c r="ICV393" s="11"/>
      <c r="ICW393" s="11"/>
      <c r="ICX393" s="11"/>
      <c r="ICY393" s="11"/>
      <c r="ICZ393" s="11"/>
      <c r="IDA393" s="11"/>
      <c r="IDB393" s="11"/>
      <c r="IDC393" s="11"/>
      <c r="IDD393" s="11"/>
      <c r="IDE393" s="11"/>
      <c r="IDF393" s="11"/>
      <c r="IDG393" s="11"/>
      <c r="IDH393" s="11"/>
      <c r="IDI393" s="11"/>
      <c r="IDJ393" s="11"/>
      <c r="IDK393" s="11"/>
      <c r="IDL393" s="11"/>
      <c r="IDM393" s="11"/>
      <c r="IDN393" s="11"/>
      <c r="IDO393" s="11"/>
      <c r="IDP393" s="11"/>
      <c r="IDQ393" s="11"/>
      <c r="IDR393" s="11"/>
      <c r="IDS393" s="11"/>
      <c r="IDT393" s="11"/>
      <c r="IDU393" s="11"/>
      <c r="IDV393" s="11"/>
      <c r="IDW393" s="11"/>
      <c r="IDX393" s="11"/>
      <c r="IDY393" s="11"/>
      <c r="IDZ393" s="11"/>
      <c r="IEA393" s="11"/>
      <c r="IEB393" s="11"/>
      <c r="IEC393" s="11"/>
      <c r="IED393" s="11"/>
      <c r="IEE393" s="11"/>
      <c r="IEF393" s="11"/>
      <c r="IEG393" s="11"/>
      <c r="IEH393" s="11"/>
      <c r="IEI393" s="11"/>
      <c r="IEJ393" s="11"/>
      <c r="IEK393" s="11"/>
      <c r="IEL393" s="11"/>
      <c r="IEM393" s="11"/>
      <c r="IEN393" s="11"/>
      <c r="IEO393" s="11"/>
      <c r="IEP393" s="11"/>
      <c r="IEQ393" s="11"/>
      <c r="IER393" s="11"/>
      <c r="IES393" s="11"/>
      <c r="IET393" s="11"/>
      <c r="IEU393" s="11"/>
      <c r="IEV393" s="11"/>
      <c r="IEW393" s="11"/>
      <c r="IEX393" s="11"/>
      <c r="IEY393" s="11"/>
      <c r="IEZ393" s="11"/>
      <c r="IFA393" s="11"/>
      <c r="IFB393" s="11"/>
      <c r="IFC393" s="11"/>
      <c r="IFD393" s="11"/>
      <c r="IFE393" s="11"/>
      <c r="IFF393" s="11"/>
      <c r="IFG393" s="11"/>
      <c r="IFH393" s="11"/>
      <c r="IFI393" s="11"/>
      <c r="IFJ393" s="11"/>
      <c r="IFK393" s="11"/>
      <c r="IFL393" s="11"/>
      <c r="IFM393" s="11"/>
      <c r="IFN393" s="11"/>
      <c r="IFO393" s="11"/>
      <c r="IFP393" s="11"/>
      <c r="IFQ393" s="11"/>
      <c r="IFR393" s="11"/>
      <c r="IFS393" s="11"/>
      <c r="IFT393" s="11"/>
      <c r="IFU393" s="11"/>
      <c r="IFV393" s="11"/>
      <c r="IFW393" s="11"/>
      <c r="IFX393" s="11"/>
      <c r="IFY393" s="11"/>
      <c r="IFZ393" s="11"/>
      <c r="IGA393" s="11"/>
      <c r="IGB393" s="11"/>
      <c r="IGC393" s="11"/>
      <c r="IGD393" s="11"/>
      <c r="IGE393" s="11"/>
      <c r="IGF393" s="11"/>
      <c r="IGG393" s="11"/>
      <c r="IGH393" s="11"/>
      <c r="IGI393" s="11"/>
      <c r="IGJ393" s="11"/>
      <c r="IGK393" s="11"/>
      <c r="IGL393" s="11"/>
      <c r="IGM393" s="11"/>
      <c r="IGN393" s="11"/>
      <c r="IGO393" s="11"/>
      <c r="IGP393" s="11"/>
      <c r="IGQ393" s="11"/>
      <c r="IGR393" s="11"/>
      <c r="IGS393" s="11"/>
      <c r="IGT393" s="11"/>
      <c r="IGU393" s="11"/>
      <c r="IGV393" s="11"/>
      <c r="IGW393" s="11"/>
      <c r="IGX393" s="11"/>
      <c r="IGY393" s="11"/>
      <c r="IGZ393" s="11"/>
      <c r="IHA393" s="11"/>
      <c r="IHB393" s="11"/>
      <c r="IHC393" s="11"/>
      <c r="IHD393" s="11"/>
      <c r="IHE393" s="11"/>
      <c r="IHF393" s="11"/>
      <c r="IHG393" s="11"/>
      <c r="IHH393" s="11"/>
      <c r="IHI393" s="11"/>
      <c r="IHJ393" s="11"/>
      <c r="IHK393" s="11"/>
      <c r="IHL393" s="11"/>
      <c r="IHM393" s="11"/>
      <c r="IHN393" s="11"/>
      <c r="IHO393" s="11"/>
      <c r="IHP393" s="11"/>
      <c r="IHQ393" s="11"/>
      <c r="IHR393" s="11"/>
      <c r="IHS393" s="11"/>
      <c r="IHT393" s="11"/>
      <c r="IHU393" s="11"/>
      <c r="IHV393" s="11"/>
      <c r="IHW393" s="11"/>
      <c r="IHX393" s="11"/>
      <c r="IHY393" s="11"/>
      <c r="IHZ393" s="11"/>
      <c r="IIA393" s="11"/>
      <c r="IIB393" s="11"/>
      <c r="IIC393" s="11"/>
      <c r="IID393" s="11"/>
      <c r="IIE393" s="11"/>
      <c r="IIF393" s="11"/>
      <c r="IIG393" s="11"/>
      <c r="IIH393" s="11"/>
      <c r="III393" s="11"/>
      <c r="IIJ393" s="11"/>
      <c r="IIK393" s="11"/>
      <c r="IIL393" s="11"/>
      <c r="IIM393" s="11"/>
      <c r="IIN393" s="11"/>
      <c r="IIO393" s="11"/>
      <c r="IIP393" s="11"/>
      <c r="IIQ393" s="11"/>
      <c r="IIR393" s="11"/>
      <c r="IIS393" s="11"/>
      <c r="IIT393" s="11"/>
      <c r="IIU393" s="11"/>
      <c r="IIV393" s="11"/>
      <c r="IIW393" s="11"/>
      <c r="IIX393" s="11"/>
      <c r="IIY393" s="11"/>
      <c r="IIZ393" s="11"/>
      <c r="IJA393" s="11"/>
      <c r="IJB393" s="11"/>
      <c r="IJC393" s="11"/>
      <c r="IJD393" s="11"/>
      <c r="IJE393" s="11"/>
      <c r="IJF393" s="11"/>
      <c r="IJG393" s="11"/>
      <c r="IJH393" s="11"/>
      <c r="IJI393" s="11"/>
      <c r="IJJ393" s="11"/>
      <c r="IJK393" s="11"/>
      <c r="IJL393" s="11"/>
      <c r="IJM393" s="11"/>
      <c r="IJN393" s="11"/>
      <c r="IJO393" s="11"/>
      <c r="IJP393" s="11"/>
      <c r="IJQ393" s="11"/>
      <c r="IJR393" s="11"/>
      <c r="IJS393" s="11"/>
      <c r="IJT393" s="11"/>
      <c r="IJU393" s="11"/>
      <c r="IJV393" s="11"/>
      <c r="IJW393" s="11"/>
      <c r="IJX393" s="11"/>
      <c r="IJY393" s="11"/>
      <c r="IJZ393" s="11"/>
      <c r="IKA393" s="11"/>
      <c r="IKB393" s="11"/>
      <c r="IKC393" s="11"/>
      <c r="IKD393" s="11"/>
      <c r="IKE393" s="11"/>
      <c r="IKF393" s="11"/>
      <c r="IKG393" s="11"/>
      <c r="IKH393" s="11"/>
      <c r="IKI393" s="11"/>
      <c r="IKJ393" s="11"/>
      <c r="IKK393" s="11"/>
      <c r="IKL393" s="11"/>
      <c r="IKM393" s="11"/>
      <c r="IKN393" s="11"/>
      <c r="IKO393" s="11"/>
      <c r="IKP393" s="11"/>
      <c r="IKQ393" s="11"/>
      <c r="IKR393" s="11"/>
      <c r="IKS393" s="11"/>
      <c r="IKT393" s="11"/>
      <c r="IKU393" s="11"/>
      <c r="IKV393" s="11"/>
      <c r="IKW393" s="11"/>
      <c r="IKX393" s="11"/>
      <c r="IKY393" s="11"/>
      <c r="IKZ393" s="11"/>
      <c r="ILA393" s="11"/>
      <c r="ILB393" s="11"/>
      <c r="ILC393" s="11"/>
      <c r="ILD393" s="11"/>
      <c r="ILE393" s="11"/>
      <c r="ILF393" s="11"/>
      <c r="ILG393" s="11"/>
      <c r="ILH393" s="11"/>
      <c r="ILI393" s="11"/>
      <c r="ILJ393" s="11"/>
      <c r="ILK393" s="11"/>
      <c r="ILL393" s="11"/>
      <c r="ILM393" s="11"/>
      <c r="ILN393" s="11"/>
      <c r="ILO393" s="11"/>
      <c r="ILP393" s="11"/>
      <c r="ILQ393" s="11"/>
      <c r="ILR393" s="11"/>
      <c r="ILS393" s="11"/>
      <c r="ILT393" s="11"/>
      <c r="ILU393" s="11"/>
      <c r="ILV393" s="11"/>
      <c r="ILW393" s="11"/>
      <c r="ILX393" s="11"/>
      <c r="ILY393" s="11"/>
      <c r="ILZ393" s="11"/>
      <c r="IMA393" s="11"/>
      <c r="IMB393" s="11"/>
      <c r="IMC393" s="11"/>
      <c r="IMD393" s="11"/>
      <c r="IME393" s="11"/>
      <c r="IMF393" s="11"/>
      <c r="IMG393" s="11"/>
      <c r="IMH393" s="11"/>
      <c r="IMI393" s="11"/>
      <c r="IMJ393" s="11"/>
      <c r="IMK393" s="11"/>
      <c r="IML393" s="11"/>
      <c r="IMM393" s="11"/>
      <c r="IMN393" s="11"/>
      <c r="IMO393" s="11"/>
      <c r="IMP393" s="11"/>
      <c r="IMQ393" s="11"/>
      <c r="IMR393" s="11"/>
      <c r="IMS393" s="11"/>
      <c r="IMT393" s="11"/>
      <c r="IMU393" s="11"/>
      <c r="IMV393" s="11"/>
      <c r="IMW393" s="11"/>
      <c r="IMX393" s="11"/>
      <c r="IMY393" s="11"/>
      <c r="IMZ393" s="11"/>
      <c r="INA393" s="11"/>
      <c r="INB393" s="11"/>
      <c r="INC393" s="11"/>
      <c r="IND393" s="11"/>
      <c r="INE393" s="11"/>
      <c r="INF393" s="11"/>
      <c r="ING393" s="11"/>
      <c r="INH393" s="11"/>
      <c r="INI393" s="11"/>
      <c r="INJ393" s="11"/>
      <c r="INK393" s="11"/>
      <c r="INL393" s="11"/>
      <c r="INM393" s="11"/>
      <c r="INN393" s="11"/>
      <c r="INO393" s="11"/>
      <c r="INP393" s="11"/>
      <c r="INQ393" s="11"/>
      <c r="INR393" s="11"/>
      <c r="INS393" s="11"/>
      <c r="INT393" s="11"/>
      <c r="INU393" s="11"/>
      <c r="INV393" s="11"/>
      <c r="INW393" s="11"/>
      <c r="INX393" s="11"/>
      <c r="INY393" s="11"/>
      <c r="INZ393" s="11"/>
      <c r="IOA393" s="11"/>
      <c r="IOB393" s="11"/>
      <c r="IOC393" s="11"/>
      <c r="IOD393" s="11"/>
      <c r="IOE393" s="11"/>
      <c r="IOF393" s="11"/>
      <c r="IOG393" s="11"/>
      <c r="IOH393" s="11"/>
      <c r="IOI393" s="11"/>
      <c r="IOJ393" s="11"/>
      <c r="IOK393" s="11"/>
      <c r="IOL393" s="11"/>
      <c r="IOM393" s="11"/>
      <c r="ION393" s="11"/>
      <c r="IOO393" s="11"/>
      <c r="IOP393" s="11"/>
      <c r="IOQ393" s="11"/>
      <c r="IOR393" s="11"/>
      <c r="IOS393" s="11"/>
      <c r="IOT393" s="11"/>
      <c r="IOU393" s="11"/>
      <c r="IOV393" s="11"/>
      <c r="IOW393" s="11"/>
      <c r="IOX393" s="11"/>
      <c r="IOY393" s="11"/>
      <c r="IOZ393" s="11"/>
      <c r="IPA393" s="11"/>
      <c r="IPB393" s="11"/>
      <c r="IPC393" s="11"/>
      <c r="IPD393" s="11"/>
      <c r="IPE393" s="11"/>
      <c r="IPF393" s="11"/>
      <c r="IPG393" s="11"/>
      <c r="IPH393" s="11"/>
      <c r="IPI393" s="11"/>
      <c r="IPJ393" s="11"/>
      <c r="IPK393" s="11"/>
      <c r="IPL393" s="11"/>
      <c r="IPM393" s="11"/>
      <c r="IPN393" s="11"/>
      <c r="IPO393" s="11"/>
      <c r="IPP393" s="11"/>
      <c r="IPQ393" s="11"/>
      <c r="IPR393" s="11"/>
      <c r="IPS393" s="11"/>
      <c r="IPT393" s="11"/>
      <c r="IPU393" s="11"/>
      <c r="IPV393" s="11"/>
      <c r="IPW393" s="11"/>
      <c r="IPX393" s="11"/>
      <c r="IPY393" s="11"/>
      <c r="IPZ393" s="11"/>
      <c r="IQA393" s="11"/>
      <c r="IQB393" s="11"/>
      <c r="IQC393" s="11"/>
      <c r="IQD393" s="11"/>
      <c r="IQE393" s="11"/>
      <c r="IQF393" s="11"/>
      <c r="IQG393" s="11"/>
      <c r="IQH393" s="11"/>
      <c r="IQI393" s="11"/>
      <c r="IQJ393" s="11"/>
      <c r="IQK393" s="11"/>
      <c r="IQL393" s="11"/>
      <c r="IQM393" s="11"/>
      <c r="IQN393" s="11"/>
      <c r="IQO393" s="11"/>
      <c r="IQP393" s="11"/>
      <c r="IQQ393" s="11"/>
      <c r="IQR393" s="11"/>
      <c r="IQS393" s="11"/>
      <c r="IQT393" s="11"/>
      <c r="IQU393" s="11"/>
      <c r="IQV393" s="11"/>
      <c r="IQW393" s="11"/>
      <c r="IQX393" s="11"/>
      <c r="IQY393" s="11"/>
      <c r="IQZ393" s="11"/>
      <c r="IRA393" s="11"/>
      <c r="IRB393" s="11"/>
      <c r="IRC393" s="11"/>
      <c r="IRD393" s="11"/>
      <c r="IRE393" s="11"/>
      <c r="IRF393" s="11"/>
      <c r="IRG393" s="11"/>
      <c r="IRH393" s="11"/>
      <c r="IRI393" s="11"/>
      <c r="IRJ393" s="11"/>
      <c r="IRK393" s="11"/>
      <c r="IRL393" s="11"/>
      <c r="IRM393" s="11"/>
      <c r="IRN393" s="11"/>
      <c r="IRO393" s="11"/>
      <c r="IRP393" s="11"/>
      <c r="IRQ393" s="11"/>
      <c r="IRR393" s="11"/>
      <c r="IRS393" s="11"/>
      <c r="IRT393" s="11"/>
      <c r="IRU393" s="11"/>
      <c r="IRV393" s="11"/>
      <c r="IRW393" s="11"/>
      <c r="IRX393" s="11"/>
      <c r="IRY393" s="11"/>
      <c r="IRZ393" s="11"/>
      <c r="ISA393" s="11"/>
      <c r="ISB393" s="11"/>
      <c r="ISC393" s="11"/>
      <c r="ISD393" s="11"/>
      <c r="ISE393" s="11"/>
      <c r="ISF393" s="11"/>
      <c r="ISG393" s="11"/>
      <c r="ISH393" s="11"/>
      <c r="ISI393" s="11"/>
      <c r="ISJ393" s="11"/>
      <c r="ISK393" s="11"/>
      <c r="ISL393" s="11"/>
      <c r="ISM393" s="11"/>
      <c r="ISN393" s="11"/>
      <c r="ISO393" s="11"/>
      <c r="ISP393" s="11"/>
      <c r="ISQ393" s="11"/>
      <c r="ISR393" s="11"/>
      <c r="ISS393" s="11"/>
      <c r="IST393" s="11"/>
      <c r="ISU393" s="11"/>
      <c r="ISV393" s="11"/>
      <c r="ISW393" s="11"/>
      <c r="ISX393" s="11"/>
      <c r="ISY393" s="11"/>
      <c r="ISZ393" s="11"/>
      <c r="ITA393" s="11"/>
      <c r="ITB393" s="11"/>
      <c r="ITC393" s="11"/>
      <c r="ITD393" s="11"/>
      <c r="ITE393" s="11"/>
      <c r="ITF393" s="11"/>
      <c r="ITG393" s="11"/>
      <c r="ITH393" s="11"/>
      <c r="ITI393" s="11"/>
      <c r="ITJ393" s="11"/>
      <c r="ITK393" s="11"/>
      <c r="ITL393" s="11"/>
      <c r="ITM393" s="11"/>
      <c r="ITN393" s="11"/>
      <c r="ITO393" s="11"/>
      <c r="ITP393" s="11"/>
      <c r="ITQ393" s="11"/>
      <c r="ITR393" s="11"/>
      <c r="ITS393" s="11"/>
      <c r="ITT393" s="11"/>
      <c r="ITU393" s="11"/>
      <c r="ITV393" s="11"/>
      <c r="ITW393" s="11"/>
      <c r="ITX393" s="11"/>
      <c r="ITY393" s="11"/>
      <c r="ITZ393" s="11"/>
      <c r="IUA393" s="11"/>
      <c r="IUB393" s="11"/>
      <c r="IUC393" s="11"/>
      <c r="IUD393" s="11"/>
      <c r="IUE393" s="11"/>
      <c r="IUF393" s="11"/>
      <c r="IUG393" s="11"/>
      <c r="IUH393" s="11"/>
      <c r="IUI393" s="11"/>
      <c r="IUJ393" s="11"/>
      <c r="IUK393" s="11"/>
      <c r="IUL393" s="11"/>
      <c r="IUM393" s="11"/>
      <c r="IUN393" s="11"/>
      <c r="IUO393" s="11"/>
      <c r="IUP393" s="11"/>
      <c r="IUQ393" s="11"/>
      <c r="IUR393" s="11"/>
      <c r="IUS393" s="11"/>
      <c r="IUT393" s="11"/>
      <c r="IUU393" s="11"/>
      <c r="IUV393" s="11"/>
      <c r="IUW393" s="11"/>
      <c r="IUX393" s="11"/>
      <c r="IUY393" s="11"/>
      <c r="IUZ393" s="11"/>
      <c r="IVA393" s="11"/>
      <c r="IVB393" s="11"/>
      <c r="IVC393" s="11"/>
      <c r="IVD393" s="11"/>
      <c r="IVE393" s="11"/>
      <c r="IVF393" s="11"/>
      <c r="IVG393" s="11"/>
      <c r="IVH393" s="11"/>
      <c r="IVI393" s="11"/>
      <c r="IVJ393" s="11"/>
      <c r="IVK393" s="11"/>
      <c r="IVL393" s="11"/>
      <c r="IVM393" s="11"/>
      <c r="IVN393" s="11"/>
      <c r="IVO393" s="11"/>
      <c r="IVP393" s="11"/>
      <c r="IVQ393" s="11"/>
      <c r="IVR393" s="11"/>
      <c r="IVS393" s="11"/>
      <c r="IVT393" s="11"/>
      <c r="IVU393" s="11"/>
      <c r="IVV393" s="11"/>
      <c r="IVW393" s="11"/>
      <c r="IVX393" s="11"/>
      <c r="IVY393" s="11"/>
      <c r="IVZ393" s="11"/>
      <c r="IWA393" s="11"/>
      <c r="IWB393" s="11"/>
      <c r="IWC393" s="11"/>
      <c r="IWD393" s="11"/>
      <c r="IWE393" s="11"/>
      <c r="IWF393" s="11"/>
      <c r="IWG393" s="11"/>
      <c r="IWH393" s="11"/>
      <c r="IWI393" s="11"/>
      <c r="IWJ393" s="11"/>
      <c r="IWK393" s="11"/>
      <c r="IWL393" s="11"/>
      <c r="IWM393" s="11"/>
      <c r="IWN393" s="11"/>
      <c r="IWO393" s="11"/>
      <c r="IWP393" s="11"/>
      <c r="IWQ393" s="11"/>
      <c r="IWR393" s="11"/>
      <c r="IWS393" s="11"/>
      <c r="IWT393" s="11"/>
      <c r="IWU393" s="11"/>
      <c r="IWV393" s="11"/>
      <c r="IWW393" s="11"/>
      <c r="IWX393" s="11"/>
      <c r="IWY393" s="11"/>
      <c r="IWZ393" s="11"/>
      <c r="IXA393" s="11"/>
      <c r="IXB393" s="11"/>
      <c r="IXC393" s="11"/>
      <c r="IXD393" s="11"/>
      <c r="IXE393" s="11"/>
      <c r="IXF393" s="11"/>
      <c r="IXG393" s="11"/>
      <c r="IXH393" s="11"/>
      <c r="IXI393" s="11"/>
      <c r="IXJ393" s="11"/>
      <c r="IXK393" s="11"/>
      <c r="IXL393" s="11"/>
      <c r="IXM393" s="11"/>
      <c r="IXN393" s="11"/>
      <c r="IXO393" s="11"/>
      <c r="IXP393" s="11"/>
      <c r="IXQ393" s="11"/>
      <c r="IXR393" s="11"/>
      <c r="IXS393" s="11"/>
      <c r="IXT393" s="11"/>
      <c r="IXU393" s="11"/>
      <c r="IXV393" s="11"/>
      <c r="IXW393" s="11"/>
      <c r="IXX393" s="11"/>
      <c r="IXY393" s="11"/>
      <c r="IXZ393" s="11"/>
      <c r="IYA393" s="11"/>
      <c r="IYB393" s="11"/>
      <c r="IYC393" s="11"/>
      <c r="IYD393" s="11"/>
      <c r="IYE393" s="11"/>
      <c r="IYF393" s="11"/>
      <c r="IYG393" s="11"/>
      <c r="IYH393" s="11"/>
      <c r="IYI393" s="11"/>
      <c r="IYJ393" s="11"/>
      <c r="IYK393" s="11"/>
      <c r="IYL393" s="11"/>
      <c r="IYM393" s="11"/>
      <c r="IYN393" s="11"/>
      <c r="IYO393" s="11"/>
      <c r="IYP393" s="11"/>
      <c r="IYQ393" s="11"/>
      <c r="IYR393" s="11"/>
      <c r="IYS393" s="11"/>
      <c r="IYT393" s="11"/>
      <c r="IYU393" s="11"/>
      <c r="IYV393" s="11"/>
      <c r="IYW393" s="11"/>
      <c r="IYX393" s="11"/>
      <c r="IYY393" s="11"/>
      <c r="IYZ393" s="11"/>
      <c r="IZA393" s="11"/>
      <c r="IZB393" s="11"/>
      <c r="IZC393" s="11"/>
      <c r="IZD393" s="11"/>
      <c r="IZE393" s="11"/>
      <c r="IZF393" s="11"/>
      <c r="IZG393" s="11"/>
      <c r="IZH393" s="11"/>
      <c r="IZI393" s="11"/>
      <c r="IZJ393" s="11"/>
      <c r="IZK393" s="11"/>
      <c r="IZL393" s="11"/>
      <c r="IZM393" s="11"/>
      <c r="IZN393" s="11"/>
      <c r="IZO393" s="11"/>
      <c r="IZP393" s="11"/>
      <c r="IZQ393" s="11"/>
      <c r="IZR393" s="11"/>
      <c r="IZS393" s="11"/>
      <c r="IZT393" s="11"/>
      <c r="IZU393" s="11"/>
      <c r="IZV393" s="11"/>
      <c r="IZW393" s="11"/>
      <c r="IZX393" s="11"/>
      <c r="IZY393" s="11"/>
      <c r="IZZ393" s="11"/>
      <c r="JAA393" s="11"/>
      <c r="JAB393" s="11"/>
      <c r="JAC393" s="11"/>
      <c r="JAD393" s="11"/>
      <c r="JAE393" s="11"/>
      <c r="JAF393" s="11"/>
      <c r="JAG393" s="11"/>
      <c r="JAH393" s="11"/>
      <c r="JAI393" s="11"/>
      <c r="JAJ393" s="11"/>
      <c r="JAK393" s="11"/>
      <c r="JAL393" s="11"/>
      <c r="JAM393" s="11"/>
      <c r="JAN393" s="11"/>
      <c r="JAO393" s="11"/>
      <c r="JAP393" s="11"/>
      <c r="JAQ393" s="11"/>
      <c r="JAR393" s="11"/>
      <c r="JAS393" s="11"/>
      <c r="JAT393" s="11"/>
      <c r="JAU393" s="11"/>
      <c r="JAV393" s="11"/>
      <c r="JAW393" s="11"/>
      <c r="JAX393" s="11"/>
      <c r="JAY393" s="11"/>
      <c r="JAZ393" s="11"/>
      <c r="JBA393" s="11"/>
      <c r="JBB393" s="11"/>
      <c r="JBC393" s="11"/>
      <c r="JBD393" s="11"/>
      <c r="JBE393" s="11"/>
      <c r="JBF393" s="11"/>
      <c r="JBG393" s="11"/>
      <c r="JBH393" s="11"/>
      <c r="JBI393" s="11"/>
      <c r="JBJ393" s="11"/>
      <c r="JBK393" s="11"/>
      <c r="JBL393" s="11"/>
      <c r="JBM393" s="11"/>
      <c r="JBN393" s="11"/>
      <c r="JBO393" s="11"/>
      <c r="JBP393" s="11"/>
      <c r="JBQ393" s="11"/>
      <c r="JBR393" s="11"/>
      <c r="JBS393" s="11"/>
      <c r="JBT393" s="11"/>
      <c r="JBU393" s="11"/>
      <c r="JBV393" s="11"/>
      <c r="JBW393" s="11"/>
      <c r="JBX393" s="11"/>
      <c r="JBY393" s="11"/>
      <c r="JBZ393" s="11"/>
      <c r="JCA393" s="11"/>
      <c r="JCB393" s="11"/>
      <c r="JCC393" s="11"/>
      <c r="JCD393" s="11"/>
      <c r="JCE393" s="11"/>
      <c r="JCF393" s="11"/>
      <c r="JCG393" s="11"/>
      <c r="JCH393" s="11"/>
      <c r="JCI393" s="11"/>
      <c r="JCJ393" s="11"/>
      <c r="JCK393" s="11"/>
      <c r="JCL393" s="11"/>
      <c r="JCM393" s="11"/>
      <c r="JCN393" s="11"/>
      <c r="JCO393" s="11"/>
      <c r="JCP393" s="11"/>
      <c r="JCQ393" s="11"/>
      <c r="JCR393" s="11"/>
      <c r="JCS393" s="11"/>
      <c r="JCT393" s="11"/>
      <c r="JCU393" s="11"/>
      <c r="JCV393" s="11"/>
      <c r="JCW393" s="11"/>
      <c r="JCX393" s="11"/>
      <c r="JCY393" s="11"/>
      <c r="JCZ393" s="11"/>
      <c r="JDA393" s="11"/>
      <c r="JDB393" s="11"/>
      <c r="JDC393" s="11"/>
      <c r="JDD393" s="11"/>
      <c r="JDE393" s="11"/>
      <c r="JDF393" s="11"/>
      <c r="JDG393" s="11"/>
      <c r="JDH393" s="11"/>
      <c r="JDI393" s="11"/>
      <c r="JDJ393" s="11"/>
      <c r="JDK393" s="11"/>
      <c r="JDL393" s="11"/>
      <c r="JDM393" s="11"/>
      <c r="JDN393" s="11"/>
      <c r="JDO393" s="11"/>
      <c r="JDP393" s="11"/>
      <c r="JDQ393" s="11"/>
      <c r="JDR393" s="11"/>
      <c r="JDS393" s="11"/>
      <c r="JDT393" s="11"/>
      <c r="JDU393" s="11"/>
      <c r="JDV393" s="11"/>
      <c r="JDW393" s="11"/>
      <c r="JDX393" s="11"/>
      <c r="JDY393" s="11"/>
      <c r="JDZ393" s="11"/>
      <c r="JEA393" s="11"/>
      <c r="JEB393" s="11"/>
      <c r="JEC393" s="11"/>
      <c r="JED393" s="11"/>
      <c r="JEE393" s="11"/>
      <c r="JEF393" s="11"/>
      <c r="JEG393" s="11"/>
      <c r="JEH393" s="11"/>
      <c r="JEI393" s="11"/>
      <c r="JEJ393" s="11"/>
      <c r="JEK393" s="11"/>
      <c r="JEL393" s="11"/>
      <c r="JEM393" s="11"/>
      <c r="JEN393" s="11"/>
      <c r="JEO393" s="11"/>
      <c r="JEP393" s="11"/>
      <c r="JEQ393" s="11"/>
      <c r="JER393" s="11"/>
      <c r="JES393" s="11"/>
      <c r="JET393" s="11"/>
      <c r="JEU393" s="11"/>
      <c r="JEV393" s="11"/>
      <c r="JEW393" s="11"/>
      <c r="JEX393" s="11"/>
      <c r="JEY393" s="11"/>
      <c r="JEZ393" s="11"/>
      <c r="JFA393" s="11"/>
      <c r="JFB393" s="11"/>
      <c r="JFC393" s="11"/>
      <c r="JFD393" s="11"/>
      <c r="JFE393" s="11"/>
      <c r="JFF393" s="11"/>
      <c r="JFG393" s="11"/>
      <c r="JFH393" s="11"/>
      <c r="JFI393" s="11"/>
      <c r="JFJ393" s="11"/>
      <c r="JFK393" s="11"/>
      <c r="JFL393" s="11"/>
      <c r="JFM393" s="11"/>
      <c r="JFN393" s="11"/>
      <c r="JFO393" s="11"/>
      <c r="JFP393" s="11"/>
      <c r="JFQ393" s="11"/>
      <c r="JFR393" s="11"/>
      <c r="JFS393" s="11"/>
      <c r="JFT393" s="11"/>
      <c r="JFU393" s="11"/>
      <c r="JFV393" s="11"/>
      <c r="JFW393" s="11"/>
      <c r="JFX393" s="11"/>
      <c r="JFY393" s="11"/>
      <c r="JFZ393" s="11"/>
      <c r="JGA393" s="11"/>
      <c r="JGB393" s="11"/>
      <c r="JGC393" s="11"/>
      <c r="JGD393" s="11"/>
      <c r="JGE393" s="11"/>
      <c r="JGF393" s="11"/>
      <c r="JGG393" s="11"/>
      <c r="JGH393" s="11"/>
      <c r="JGI393" s="11"/>
      <c r="JGJ393" s="11"/>
      <c r="JGK393" s="11"/>
      <c r="JGL393" s="11"/>
      <c r="JGM393" s="11"/>
      <c r="JGN393" s="11"/>
      <c r="JGO393" s="11"/>
      <c r="JGP393" s="11"/>
      <c r="JGQ393" s="11"/>
      <c r="JGR393" s="11"/>
      <c r="JGS393" s="11"/>
      <c r="JGT393" s="11"/>
      <c r="JGU393" s="11"/>
      <c r="JGV393" s="11"/>
      <c r="JGW393" s="11"/>
      <c r="JGX393" s="11"/>
      <c r="JGY393" s="11"/>
      <c r="JGZ393" s="11"/>
      <c r="JHA393" s="11"/>
      <c r="JHB393" s="11"/>
      <c r="JHC393" s="11"/>
      <c r="JHD393" s="11"/>
      <c r="JHE393" s="11"/>
      <c r="JHF393" s="11"/>
      <c r="JHG393" s="11"/>
      <c r="JHH393" s="11"/>
      <c r="JHI393" s="11"/>
      <c r="JHJ393" s="11"/>
      <c r="JHK393" s="11"/>
      <c r="JHL393" s="11"/>
      <c r="JHM393" s="11"/>
      <c r="JHN393" s="11"/>
      <c r="JHO393" s="11"/>
      <c r="JHP393" s="11"/>
      <c r="JHQ393" s="11"/>
      <c r="JHR393" s="11"/>
      <c r="JHS393" s="11"/>
      <c r="JHT393" s="11"/>
      <c r="JHU393" s="11"/>
      <c r="JHV393" s="11"/>
      <c r="JHW393" s="11"/>
      <c r="JHX393" s="11"/>
      <c r="JHY393" s="11"/>
      <c r="JHZ393" s="11"/>
      <c r="JIA393" s="11"/>
      <c r="JIB393" s="11"/>
      <c r="JIC393" s="11"/>
      <c r="JID393" s="11"/>
      <c r="JIE393" s="11"/>
      <c r="JIF393" s="11"/>
      <c r="JIG393" s="11"/>
      <c r="JIH393" s="11"/>
      <c r="JII393" s="11"/>
      <c r="JIJ393" s="11"/>
      <c r="JIK393" s="11"/>
      <c r="JIL393" s="11"/>
      <c r="JIM393" s="11"/>
      <c r="JIN393" s="11"/>
      <c r="JIO393" s="11"/>
      <c r="JIP393" s="11"/>
      <c r="JIQ393" s="11"/>
      <c r="JIR393" s="11"/>
      <c r="JIS393" s="11"/>
      <c r="JIT393" s="11"/>
      <c r="JIU393" s="11"/>
      <c r="JIV393" s="11"/>
      <c r="JIW393" s="11"/>
      <c r="JIX393" s="11"/>
      <c r="JIY393" s="11"/>
      <c r="JIZ393" s="11"/>
      <c r="JJA393" s="11"/>
      <c r="JJB393" s="11"/>
      <c r="JJC393" s="11"/>
      <c r="JJD393" s="11"/>
      <c r="JJE393" s="11"/>
      <c r="JJF393" s="11"/>
      <c r="JJG393" s="11"/>
      <c r="JJH393" s="11"/>
      <c r="JJI393" s="11"/>
      <c r="JJJ393" s="11"/>
      <c r="JJK393" s="11"/>
      <c r="JJL393" s="11"/>
      <c r="JJM393" s="11"/>
      <c r="JJN393" s="11"/>
      <c r="JJO393" s="11"/>
      <c r="JJP393" s="11"/>
      <c r="JJQ393" s="11"/>
      <c r="JJR393" s="11"/>
      <c r="JJS393" s="11"/>
      <c r="JJT393" s="11"/>
      <c r="JJU393" s="11"/>
      <c r="JJV393" s="11"/>
      <c r="JJW393" s="11"/>
      <c r="JJX393" s="11"/>
      <c r="JJY393" s="11"/>
      <c r="JJZ393" s="11"/>
      <c r="JKA393" s="11"/>
      <c r="JKB393" s="11"/>
      <c r="JKC393" s="11"/>
      <c r="JKD393" s="11"/>
      <c r="JKE393" s="11"/>
      <c r="JKF393" s="11"/>
      <c r="JKG393" s="11"/>
      <c r="JKH393" s="11"/>
      <c r="JKI393" s="11"/>
      <c r="JKJ393" s="11"/>
      <c r="JKK393" s="11"/>
      <c r="JKL393" s="11"/>
      <c r="JKM393" s="11"/>
      <c r="JKN393" s="11"/>
      <c r="JKO393" s="11"/>
      <c r="JKP393" s="11"/>
      <c r="JKQ393" s="11"/>
      <c r="JKR393" s="11"/>
      <c r="JKS393" s="11"/>
      <c r="JKT393" s="11"/>
      <c r="JKU393" s="11"/>
      <c r="JKV393" s="11"/>
      <c r="JKW393" s="11"/>
      <c r="JKX393" s="11"/>
      <c r="JKY393" s="11"/>
      <c r="JKZ393" s="11"/>
      <c r="JLA393" s="11"/>
      <c r="JLB393" s="11"/>
      <c r="JLC393" s="11"/>
      <c r="JLD393" s="11"/>
      <c r="JLE393" s="11"/>
      <c r="JLF393" s="11"/>
      <c r="JLG393" s="11"/>
      <c r="JLH393" s="11"/>
      <c r="JLI393" s="11"/>
      <c r="JLJ393" s="11"/>
      <c r="JLK393" s="11"/>
      <c r="JLL393" s="11"/>
      <c r="JLM393" s="11"/>
      <c r="JLN393" s="11"/>
      <c r="JLO393" s="11"/>
      <c r="JLP393" s="11"/>
      <c r="JLQ393" s="11"/>
      <c r="JLR393" s="11"/>
      <c r="JLS393" s="11"/>
      <c r="JLT393" s="11"/>
      <c r="JLU393" s="11"/>
      <c r="JLV393" s="11"/>
      <c r="JLW393" s="11"/>
      <c r="JLX393" s="11"/>
      <c r="JLY393" s="11"/>
      <c r="JLZ393" s="11"/>
      <c r="JMA393" s="11"/>
      <c r="JMB393" s="11"/>
      <c r="JMC393" s="11"/>
      <c r="JMD393" s="11"/>
      <c r="JME393" s="11"/>
      <c r="JMF393" s="11"/>
      <c r="JMG393" s="11"/>
      <c r="JMH393" s="11"/>
      <c r="JMI393" s="11"/>
      <c r="JMJ393" s="11"/>
      <c r="JMK393" s="11"/>
      <c r="JML393" s="11"/>
      <c r="JMM393" s="11"/>
      <c r="JMN393" s="11"/>
      <c r="JMO393" s="11"/>
      <c r="JMP393" s="11"/>
      <c r="JMQ393" s="11"/>
      <c r="JMR393" s="11"/>
      <c r="JMS393" s="11"/>
      <c r="JMT393" s="11"/>
      <c r="JMU393" s="11"/>
      <c r="JMV393" s="11"/>
      <c r="JMW393" s="11"/>
      <c r="JMX393" s="11"/>
      <c r="JMY393" s="11"/>
      <c r="JMZ393" s="11"/>
      <c r="JNA393" s="11"/>
      <c r="JNB393" s="11"/>
      <c r="JNC393" s="11"/>
      <c r="JND393" s="11"/>
      <c r="JNE393" s="11"/>
      <c r="JNF393" s="11"/>
      <c r="JNG393" s="11"/>
      <c r="JNH393" s="11"/>
      <c r="JNI393" s="11"/>
      <c r="JNJ393" s="11"/>
      <c r="JNK393" s="11"/>
      <c r="JNL393" s="11"/>
      <c r="JNM393" s="11"/>
      <c r="JNN393" s="11"/>
      <c r="JNO393" s="11"/>
      <c r="JNP393" s="11"/>
      <c r="JNQ393" s="11"/>
      <c r="JNR393" s="11"/>
      <c r="JNS393" s="11"/>
      <c r="JNT393" s="11"/>
      <c r="JNU393" s="11"/>
      <c r="JNV393" s="11"/>
      <c r="JNW393" s="11"/>
      <c r="JNX393" s="11"/>
      <c r="JNY393" s="11"/>
      <c r="JNZ393" s="11"/>
      <c r="JOA393" s="11"/>
      <c r="JOB393" s="11"/>
      <c r="JOC393" s="11"/>
      <c r="JOD393" s="11"/>
      <c r="JOE393" s="11"/>
      <c r="JOF393" s="11"/>
      <c r="JOG393" s="11"/>
      <c r="JOH393" s="11"/>
      <c r="JOI393" s="11"/>
      <c r="JOJ393" s="11"/>
      <c r="JOK393" s="11"/>
      <c r="JOL393" s="11"/>
      <c r="JOM393" s="11"/>
      <c r="JON393" s="11"/>
      <c r="JOO393" s="11"/>
      <c r="JOP393" s="11"/>
      <c r="JOQ393" s="11"/>
      <c r="JOR393" s="11"/>
      <c r="JOS393" s="11"/>
      <c r="JOT393" s="11"/>
      <c r="JOU393" s="11"/>
      <c r="JOV393" s="11"/>
      <c r="JOW393" s="11"/>
      <c r="JOX393" s="11"/>
      <c r="JOY393" s="11"/>
      <c r="JOZ393" s="11"/>
      <c r="JPA393" s="11"/>
      <c r="JPB393" s="11"/>
      <c r="JPC393" s="11"/>
      <c r="JPD393" s="11"/>
      <c r="JPE393" s="11"/>
      <c r="JPF393" s="11"/>
      <c r="JPG393" s="11"/>
      <c r="JPH393" s="11"/>
      <c r="JPI393" s="11"/>
      <c r="JPJ393" s="11"/>
      <c r="JPK393" s="11"/>
      <c r="JPL393" s="11"/>
      <c r="JPM393" s="11"/>
      <c r="JPN393" s="11"/>
      <c r="JPO393" s="11"/>
      <c r="JPP393" s="11"/>
      <c r="JPQ393" s="11"/>
      <c r="JPR393" s="11"/>
      <c r="JPS393" s="11"/>
      <c r="JPT393" s="11"/>
      <c r="JPU393" s="11"/>
      <c r="JPV393" s="11"/>
      <c r="JPW393" s="11"/>
      <c r="JPX393" s="11"/>
      <c r="JPY393" s="11"/>
      <c r="JPZ393" s="11"/>
      <c r="JQA393" s="11"/>
      <c r="JQB393" s="11"/>
      <c r="JQC393" s="11"/>
      <c r="JQD393" s="11"/>
      <c r="JQE393" s="11"/>
      <c r="JQF393" s="11"/>
      <c r="JQG393" s="11"/>
      <c r="JQH393" s="11"/>
      <c r="JQI393" s="11"/>
      <c r="JQJ393" s="11"/>
      <c r="JQK393" s="11"/>
      <c r="JQL393" s="11"/>
      <c r="JQM393" s="11"/>
      <c r="JQN393" s="11"/>
      <c r="JQO393" s="11"/>
      <c r="JQP393" s="11"/>
      <c r="JQQ393" s="11"/>
      <c r="JQR393" s="11"/>
      <c r="JQS393" s="11"/>
      <c r="JQT393" s="11"/>
      <c r="JQU393" s="11"/>
      <c r="JQV393" s="11"/>
      <c r="JQW393" s="11"/>
      <c r="JQX393" s="11"/>
      <c r="JQY393" s="11"/>
      <c r="JQZ393" s="11"/>
      <c r="JRA393" s="11"/>
      <c r="JRB393" s="11"/>
      <c r="JRC393" s="11"/>
      <c r="JRD393" s="11"/>
      <c r="JRE393" s="11"/>
      <c r="JRF393" s="11"/>
      <c r="JRG393" s="11"/>
      <c r="JRH393" s="11"/>
      <c r="JRI393" s="11"/>
      <c r="JRJ393" s="11"/>
      <c r="JRK393" s="11"/>
      <c r="JRL393" s="11"/>
      <c r="JRM393" s="11"/>
      <c r="JRN393" s="11"/>
      <c r="JRO393" s="11"/>
      <c r="JRP393" s="11"/>
      <c r="JRQ393" s="11"/>
      <c r="JRR393" s="11"/>
      <c r="JRS393" s="11"/>
      <c r="JRT393" s="11"/>
      <c r="JRU393" s="11"/>
      <c r="JRV393" s="11"/>
      <c r="JRW393" s="11"/>
      <c r="JRX393" s="11"/>
      <c r="JRY393" s="11"/>
      <c r="JRZ393" s="11"/>
      <c r="JSA393" s="11"/>
      <c r="JSB393" s="11"/>
      <c r="JSC393" s="11"/>
      <c r="JSD393" s="11"/>
      <c r="JSE393" s="11"/>
      <c r="JSF393" s="11"/>
      <c r="JSG393" s="11"/>
      <c r="JSH393" s="11"/>
      <c r="JSI393" s="11"/>
      <c r="JSJ393" s="11"/>
      <c r="JSK393" s="11"/>
      <c r="JSL393" s="11"/>
      <c r="JSM393" s="11"/>
      <c r="JSN393" s="11"/>
      <c r="JSO393" s="11"/>
      <c r="JSP393" s="11"/>
      <c r="JSQ393" s="11"/>
      <c r="JSR393" s="11"/>
      <c r="JSS393" s="11"/>
      <c r="JST393" s="11"/>
      <c r="JSU393" s="11"/>
      <c r="JSV393" s="11"/>
      <c r="JSW393" s="11"/>
      <c r="JSX393" s="11"/>
      <c r="JSY393" s="11"/>
      <c r="JSZ393" s="11"/>
      <c r="JTA393" s="11"/>
      <c r="JTB393" s="11"/>
      <c r="JTC393" s="11"/>
      <c r="JTD393" s="11"/>
      <c r="JTE393" s="11"/>
      <c r="JTF393" s="11"/>
      <c r="JTG393" s="11"/>
      <c r="JTH393" s="11"/>
      <c r="JTI393" s="11"/>
      <c r="JTJ393" s="11"/>
      <c r="JTK393" s="11"/>
      <c r="JTL393" s="11"/>
      <c r="JTM393" s="11"/>
      <c r="JTN393" s="11"/>
      <c r="JTO393" s="11"/>
      <c r="JTP393" s="11"/>
      <c r="JTQ393" s="11"/>
      <c r="JTR393" s="11"/>
      <c r="JTS393" s="11"/>
      <c r="JTT393" s="11"/>
      <c r="JTU393" s="11"/>
      <c r="JTV393" s="11"/>
      <c r="JTW393" s="11"/>
      <c r="JTX393" s="11"/>
      <c r="JTY393" s="11"/>
      <c r="JTZ393" s="11"/>
      <c r="JUA393" s="11"/>
      <c r="JUB393" s="11"/>
      <c r="JUC393" s="11"/>
      <c r="JUD393" s="11"/>
      <c r="JUE393" s="11"/>
      <c r="JUF393" s="11"/>
      <c r="JUG393" s="11"/>
      <c r="JUH393" s="11"/>
      <c r="JUI393" s="11"/>
      <c r="JUJ393" s="11"/>
      <c r="JUK393" s="11"/>
      <c r="JUL393" s="11"/>
      <c r="JUM393" s="11"/>
      <c r="JUN393" s="11"/>
      <c r="JUO393" s="11"/>
      <c r="JUP393" s="11"/>
      <c r="JUQ393" s="11"/>
      <c r="JUR393" s="11"/>
      <c r="JUS393" s="11"/>
      <c r="JUT393" s="11"/>
      <c r="JUU393" s="11"/>
      <c r="JUV393" s="11"/>
      <c r="JUW393" s="11"/>
      <c r="JUX393" s="11"/>
      <c r="JUY393" s="11"/>
      <c r="JUZ393" s="11"/>
      <c r="JVA393" s="11"/>
      <c r="JVB393" s="11"/>
      <c r="JVC393" s="11"/>
      <c r="JVD393" s="11"/>
      <c r="JVE393" s="11"/>
      <c r="JVF393" s="11"/>
      <c r="JVG393" s="11"/>
      <c r="JVH393" s="11"/>
      <c r="JVI393" s="11"/>
      <c r="JVJ393" s="11"/>
      <c r="JVK393" s="11"/>
      <c r="JVL393" s="11"/>
      <c r="JVM393" s="11"/>
      <c r="JVN393" s="11"/>
      <c r="JVO393" s="11"/>
      <c r="JVP393" s="11"/>
      <c r="JVQ393" s="11"/>
      <c r="JVR393" s="11"/>
      <c r="JVS393" s="11"/>
      <c r="JVT393" s="11"/>
      <c r="JVU393" s="11"/>
      <c r="JVV393" s="11"/>
      <c r="JVW393" s="11"/>
      <c r="JVX393" s="11"/>
      <c r="JVY393" s="11"/>
      <c r="JVZ393" s="11"/>
      <c r="JWA393" s="11"/>
      <c r="JWB393" s="11"/>
      <c r="JWC393" s="11"/>
      <c r="JWD393" s="11"/>
      <c r="JWE393" s="11"/>
      <c r="JWF393" s="11"/>
      <c r="JWG393" s="11"/>
      <c r="JWH393" s="11"/>
      <c r="JWI393" s="11"/>
      <c r="JWJ393" s="11"/>
      <c r="JWK393" s="11"/>
      <c r="JWL393" s="11"/>
      <c r="JWM393" s="11"/>
      <c r="JWN393" s="11"/>
      <c r="JWO393" s="11"/>
      <c r="JWP393" s="11"/>
      <c r="JWQ393" s="11"/>
      <c r="JWR393" s="11"/>
      <c r="JWS393" s="11"/>
      <c r="JWT393" s="11"/>
      <c r="JWU393" s="11"/>
      <c r="JWV393" s="11"/>
      <c r="JWW393" s="11"/>
      <c r="JWX393" s="11"/>
      <c r="JWY393" s="11"/>
      <c r="JWZ393" s="11"/>
      <c r="JXA393" s="11"/>
      <c r="JXB393" s="11"/>
      <c r="JXC393" s="11"/>
      <c r="JXD393" s="11"/>
      <c r="JXE393" s="11"/>
      <c r="JXF393" s="11"/>
      <c r="JXG393" s="11"/>
      <c r="JXH393" s="11"/>
      <c r="JXI393" s="11"/>
      <c r="JXJ393" s="11"/>
      <c r="JXK393" s="11"/>
      <c r="JXL393" s="11"/>
      <c r="JXM393" s="11"/>
      <c r="JXN393" s="11"/>
      <c r="JXO393" s="11"/>
      <c r="JXP393" s="11"/>
      <c r="JXQ393" s="11"/>
      <c r="JXR393" s="11"/>
      <c r="JXS393" s="11"/>
      <c r="JXT393" s="11"/>
      <c r="JXU393" s="11"/>
      <c r="JXV393" s="11"/>
      <c r="JXW393" s="11"/>
      <c r="JXX393" s="11"/>
      <c r="JXY393" s="11"/>
      <c r="JXZ393" s="11"/>
      <c r="JYA393" s="11"/>
      <c r="JYB393" s="11"/>
      <c r="JYC393" s="11"/>
      <c r="JYD393" s="11"/>
      <c r="JYE393" s="11"/>
      <c r="JYF393" s="11"/>
      <c r="JYG393" s="11"/>
      <c r="JYH393" s="11"/>
      <c r="JYI393" s="11"/>
      <c r="JYJ393" s="11"/>
      <c r="JYK393" s="11"/>
      <c r="JYL393" s="11"/>
      <c r="JYM393" s="11"/>
      <c r="JYN393" s="11"/>
      <c r="JYO393" s="11"/>
      <c r="JYP393" s="11"/>
      <c r="JYQ393" s="11"/>
      <c r="JYR393" s="11"/>
      <c r="JYS393" s="11"/>
      <c r="JYT393" s="11"/>
      <c r="JYU393" s="11"/>
      <c r="JYV393" s="11"/>
      <c r="JYW393" s="11"/>
      <c r="JYX393" s="11"/>
      <c r="JYY393" s="11"/>
      <c r="JYZ393" s="11"/>
      <c r="JZA393" s="11"/>
      <c r="JZB393" s="11"/>
      <c r="JZC393" s="11"/>
      <c r="JZD393" s="11"/>
      <c r="JZE393" s="11"/>
      <c r="JZF393" s="11"/>
      <c r="JZG393" s="11"/>
      <c r="JZH393" s="11"/>
      <c r="JZI393" s="11"/>
      <c r="JZJ393" s="11"/>
      <c r="JZK393" s="11"/>
      <c r="JZL393" s="11"/>
      <c r="JZM393" s="11"/>
      <c r="JZN393" s="11"/>
      <c r="JZO393" s="11"/>
      <c r="JZP393" s="11"/>
      <c r="JZQ393" s="11"/>
      <c r="JZR393" s="11"/>
      <c r="JZS393" s="11"/>
      <c r="JZT393" s="11"/>
      <c r="JZU393" s="11"/>
      <c r="JZV393" s="11"/>
      <c r="JZW393" s="11"/>
      <c r="JZX393" s="11"/>
      <c r="JZY393" s="11"/>
      <c r="JZZ393" s="11"/>
      <c r="KAA393" s="11"/>
      <c r="KAB393" s="11"/>
      <c r="KAC393" s="11"/>
      <c r="KAD393" s="11"/>
      <c r="KAE393" s="11"/>
      <c r="KAF393" s="11"/>
      <c r="KAG393" s="11"/>
      <c r="KAH393" s="11"/>
      <c r="KAI393" s="11"/>
      <c r="KAJ393" s="11"/>
      <c r="KAK393" s="11"/>
      <c r="KAL393" s="11"/>
      <c r="KAM393" s="11"/>
      <c r="KAN393" s="11"/>
      <c r="KAO393" s="11"/>
      <c r="KAP393" s="11"/>
      <c r="KAQ393" s="11"/>
      <c r="KAR393" s="11"/>
      <c r="KAS393" s="11"/>
      <c r="KAT393" s="11"/>
      <c r="KAU393" s="11"/>
      <c r="KAV393" s="11"/>
      <c r="KAW393" s="11"/>
      <c r="KAX393" s="11"/>
      <c r="KAY393" s="11"/>
      <c r="KAZ393" s="11"/>
      <c r="KBA393" s="11"/>
      <c r="KBB393" s="11"/>
      <c r="KBC393" s="11"/>
      <c r="KBD393" s="11"/>
      <c r="KBE393" s="11"/>
      <c r="KBF393" s="11"/>
      <c r="KBG393" s="11"/>
      <c r="KBH393" s="11"/>
      <c r="KBI393" s="11"/>
      <c r="KBJ393" s="11"/>
      <c r="KBK393" s="11"/>
      <c r="KBL393" s="11"/>
      <c r="KBM393" s="11"/>
      <c r="KBN393" s="11"/>
      <c r="KBO393" s="11"/>
      <c r="KBP393" s="11"/>
      <c r="KBQ393" s="11"/>
      <c r="KBR393" s="11"/>
      <c r="KBS393" s="11"/>
      <c r="KBT393" s="11"/>
      <c r="KBU393" s="11"/>
      <c r="KBV393" s="11"/>
      <c r="KBW393" s="11"/>
      <c r="KBX393" s="11"/>
      <c r="KBY393" s="11"/>
      <c r="KBZ393" s="11"/>
      <c r="KCA393" s="11"/>
      <c r="KCB393" s="11"/>
      <c r="KCC393" s="11"/>
      <c r="KCD393" s="11"/>
      <c r="KCE393" s="11"/>
      <c r="KCF393" s="11"/>
      <c r="KCG393" s="11"/>
      <c r="KCH393" s="11"/>
      <c r="KCI393" s="11"/>
      <c r="KCJ393" s="11"/>
      <c r="KCK393" s="11"/>
      <c r="KCL393" s="11"/>
      <c r="KCM393" s="11"/>
      <c r="KCN393" s="11"/>
      <c r="KCO393" s="11"/>
      <c r="KCP393" s="11"/>
      <c r="KCQ393" s="11"/>
      <c r="KCR393" s="11"/>
      <c r="KCS393" s="11"/>
      <c r="KCT393" s="11"/>
      <c r="KCU393" s="11"/>
      <c r="KCV393" s="11"/>
      <c r="KCW393" s="11"/>
      <c r="KCX393" s="11"/>
      <c r="KCY393" s="11"/>
      <c r="KCZ393" s="11"/>
      <c r="KDA393" s="11"/>
      <c r="KDB393" s="11"/>
      <c r="KDC393" s="11"/>
      <c r="KDD393" s="11"/>
      <c r="KDE393" s="11"/>
      <c r="KDF393" s="11"/>
      <c r="KDG393" s="11"/>
      <c r="KDH393" s="11"/>
      <c r="KDI393" s="11"/>
      <c r="KDJ393" s="11"/>
      <c r="KDK393" s="11"/>
      <c r="KDL393" s="11"/>
      <c r="KDM393" s="11"/>
      <c r="KDN393" s="11"/>
      <c r="KDO393" s="11"/>
      <c r="KDP393" s="11"/>
      <c r="KDQ393" s="11"/>
      <c r="KDR393" s="11"/>
      <c r="KDS393" s="11"/>
      <c r="KDT393" s="11"/>
      <c r="KDU393" s="11"/>
      <c r="KDV393" s="11"/>
      <c r="KDW393" s="11"/>
      <c r="KDX393" s="11"/>
      <c r="KDY393" s="11"/>
      <c r="KDZ393" s="11"/>
      <c r="KEA393" s="11"/>
      <c r="KEB393" s="11"/>
      <c r="KEC393" s="11"/>
      <c r="KED393" s="11"/>
      <c r="KEE393" s="11"/>
      <c r="KEF393" s="11"/>
      <c r="KEG393" s="11"/>
      <c r="KEH393" s="11"/>
      <c r="KEI393" s="11"/>
      <c r="KEJ393" s="11"/>
      <c r="KEK393" s="11"/>
      <c r="KEL393" s="11"/>
      <c r="KEM393" s="11"/>
      <c r="KEN393" s="11"/>
      <c r="KEO393" s="11"/>
      <c r="KEP393" s="11"/>
      <c r="KEQ393" s="11"/>
      <c r="KER393" s="11"/>
      <c r="KES393" s="11"/>
      <c r="KET393" s="11"/>
      <c r="KEU393" s="11"/>
      <c r="KEV393" s="11"/>
      <c r="KEW393" s="11"/>
      <c r="KEX393" s="11"/>
      <c r="KEY393" s="11"/>
      <c r="KEZ393" s="11"/>
      <c r="KFA393" s="11"/>
      <c r="KFB393" s="11"/>
      <c r="KFC393" s="11"/>
      <c r="KFD393" s="11"/>
      <c r="KFE393" s="11"/>
      <c r="KFF393" s="11"/>
      <c r="KFG393" s="11"/>
      <c r="KFH393" s="11"/>
      <c r="KFI393" s="11"/>
      <c r="KFJ393" s="11"/>
      <c r="KFK393" s="11"/>
      <c r="KFL393" s="11"/>
      <c r="KFM393" s="11"/>
      <c r="KFN393" s="11"/>
      <c r="KFO393" s="11"/>
      <c r="KFP393" s="11"/>
      <c r="KFQ393" s="11"/>
      <c r="KFR393" s="11"/>
      <c r="KFS393" s="11"/>
      <c r="KFT393" s="11"/>
      <c r="KFU393" s="11"/>
      <c r="KFV393" s="11"/>
      <c r="KFW393" s="11"/>
      <c r="KFX393" s="11"/>
      <c r="KFY393" s="11"/>
      <c r="KFZ393" s="11"/>
      <c r="KGA393" s="11"/>
      <c r="KGB393" s="11"/>
      <c r="KGC393" s="11"/>
      <c r="KGD393" s="11"/>
      <c r="KGE393" s="11"/>
      <c r="KGF393" s="11"/>
      <c r="KGG393" s="11"/>
      <c r="KGH393" s="11"/>
      <c r="KGI393" s="11"/>
      <c r="KGJ393" s="11"/>
      <c r="KGK393" s="11"/>
      <c r="KGL393" s="11"/>
      <c r="KGM393" s="11"/>
      <c r="KGN393" s="11"/>
      <c r="KGO393" s="11"/>
      <c r="KGP393" s="11"/>
      <c r="KGQ393" s="11"/>
      <c r="KGR393" s="11"/>
      <c r="KGS393" s="11"/>
      <c r="KGT393" s="11"/>
      <c r="KGU393" s="11"/>
      <c r="KGV393" s="11"/>
      <c r="KGW393" s="11"/>
      <c r="KGX393" s="11"/>
      <c r="KGY393" s="11"/>
      <c r="KGZ393" s="11"/>
      <c r="KHA393" s="11"/>
      <c r="KHB393" s="11"/>
      <c r="KHC393" s="11"/>
      <c r="KHD393" s="11"/>
      <c r="KHE393" s="11"/>
      <c r="KHF393" s="11"/>
      <c r="KHG393" s="11"/>
      <c r="KHH393" s="11"/>
      <c r="KHI393" s="11"/>
      <c r="KHJ393" s="11"/>
      <c r="KHK393" s="11"/>
      <c r="KHL393" s="11"/>
      <c r="KHM393" s="11"/>
      <c r="KHN393" s="11"/>
      <c r="KHO393" s="11"/>
      <c r="KHP393" s="11"/>
      <c r="KHQ393" s="11"/>
      <c r="KHR393" s="11"/>
      <c r="KHS393" s="11"/>
      <c r="KHT393" s="11"/>
      <c r="KHU393" s="11"/>
      <c r="KHV393" s="11"/>
      <c r="KHW393" s="11"/>
      <c r="KHX393" s="11"/>
      <c r="KHY393" s="11"/>
      <c r="KHZ393" s="11"/>
      <c r="KIA393" s="11"/>
      <c r="KIB393" s="11"/>
      <c r="KIC393" s="11"/>
      <c r="KID393" s="11"/>
      <c r="KIE393" s="11"/>
      <c r="KIF393" s="11"/>
      <c r="KIG393" s="11"/>
      <c r="KIH393" s="11"/>
      <c r="KII393" s="11"/>
      <c r="KIJ393" s="11"/>
      <c r="KIK393" s="11"/>
      <c r="KIL393" s="11"/>
      <c r="KIM393" s="11"/>
      <c r="KIN393" s="11"/>
      <c r="KIO393" s="11"/>
      <c r="KIP393" s="11"/>
      <c r="KIQ393" s="11"/>
      <c r="KIR393" s="11"/>
      <c r="KIS393" s="11"/>
      <c r="KIT393" s="11"/>
      <c r="KIU393" s="11"/>
      <c r="KIV393" s="11"/>
      <c r="KIW393" s="11"/>
      <c r="KIX393" s="11"/>
      <c r="KIY393" s="11"/>
      <c r="KIZ393" s="11"/>
      <c r="KJA393" s="11"/>
      <c r="KJB393" s="11"/>
      <c r="KJC393" s="11"/>
      <c r="KJD393" s="11"/>
      <c r="KJE393" s="11"/>
      <c r="KJF393" s="11"/>
      <c r="KJG393" s="11"/>
      <c r="KJH393" s="11"/>
      <c r="KJI393" s="11"/>
      <c r="KJJ393" s="11"/>
      <c r="KJK393" s="11"/>
      <c r="KJL393" s="11"/>
      <c r="KJM393" s="11"/>
      <c r="KJN393" s="11"/>
      <c r="KJO393" s="11"/>
      <c r="KJP393" s="11"/>
      <c r="KJQ393" s="11"/>
      <c r="KJR393" s="11"/>
      <c r="KJS393" s="11"/>
      <c r="KJT393" s="11"/>
      <c r="KJU393" s="11"/>
      <c r="KJV393" s="11"/>
      <c r="KJW393" s="11"/>
      <c r="KJX393" s="11"/>
      <c r="KJY393" s="11"/>
      <c r="KJZ393" s="11"/>
      <c r="KKA393" s="11"/>
      <c r="KKB393" s="11"/>
      <c r="KKC393" s="11"/>
      <c r="KKD393" s="11"/>
      <c r="KKE393" s="11"/>
      <c r="KKF393" s="11"/>
      <c r="KKG393" s="11"/>
      <c r="KKH393" s="11"/>
      <c r="KKI393" s="11"/>
      <c r="KKJ393" s="11"/>
      <c r="KKK393" s="11"/>
      <c r="KKL393" s="11"/>
      <c r="KKM393" s="11"/>
      <c r="KKN393" s="11"/>
      <c r="KKO393" s="11"/>
      <c r="KKP393" s="11"/>
      <c r="KKQ393" s="11"/>
      <c r="KKR393" s="11"/>
      <c r="KKS393" s="11"/>
      <c r="KKT393" s="11"/>
      <c r="KKU393" s="11"/>
      <c r="KKV393" s="11"/>
      <c r="KKW393" s="11"/>
      <c r="KKX393" s="11"/>
      <c r="KKY393" s="11"/>
      <c r="KKZ393" s="11"/>
      <c r="KLA393" s="11"/>
      <c r="KLB393" s="11"/>
      <c r="KLC393" s="11"/>
      <c r="KLD393" s="11"/>
      <c r="KLE393" s="11"/>
      <c r="KLF393" s="11"/>
      <c r="KLG393" s="11"/>
      <c r="KLH393" s="11"/>
      <c r="KLI393" s="11"/>
      <c r="KLJ393" s="11"/>
      <c r="KLK393" s="11"/>
      <c r="KLL393" s="11"/>
      <c r="KLM393" s="11"/>
      <c r="KLN393" s="11"/>
      <c r="KLO393" s="11"/>
      <c r="KLP393" s="11"/>
      <c r="KLQ393" s="11"/>
      <c r="KLR393" s="11"/>
      <c r="KLS393" s="11"/>
      <c r="KLT393" s="11"/>
      <c r="KLU393" s="11"/>
      <c r="KLV393" s="11"/>
      <c r="KLW393" s="11"/>
      <c r="KLX393" s="11"/>
      <c r="KLY393" s="11"/>
      <c r="KLZ393" s="11"/>
      <c r="KMA393" s="11"/>
      <c r="KMB393" s="11"/>
      <c r="KMC393" s="11"/>
      <c r="KMD393" s="11"/>
      <c r="KME393" s="11"/>
      <c r="KMF393" s="11"/>
      <c r="KMG393" s="11"/>
      <c r="KMH393" s="11"/>
      <c r="KMI393" s="11"/>
      <c r="KMJ393" s="11"/>
      <c r="KMK393" s="11"/>
      <c r="KML393" s="11"/>
      <c r="KMM393" s="11"/>
      <c r="KMN393" s="11"/>
      <c r="KMO393" s="11"/>
      <c r="KMP393" s="11"/>
      <c r="KMQ393" s="11"/>
      <c r="KMR393" s="11"/>
      <c r="KMS393" s="11"/>
      <c r="KMT393" s="11"/>
      <c r="KMU393" s="11"/>
      <c r="KMV393" s="11"/>
      <c r="KMW393" s="11"/>
      <c r="KMX393" s="11"/>
      <c r="KMY393" s="11"/>
      <c r="KMZ393" s="11"/>
      <c r="KNA393" s="11"/>
      <c r="KNB393" s="11"/>
      <c r="KNC393" s="11"/>
      <c r="KND393" s="11"/>
      <c r="KNE393" s="11"/>
      <c r="KNF393" s="11"/>
      <c r="KNG393" s="11"/>
      <c r="KNH393" s="11"/>
      <c r="KNI393" s="11"/>
      <c r="KNJ393" s="11"/>
      <c r="KNK393" s="11"/>
      <c r="KNL393" s="11"/>
      <c r="KNM393" s="11"/>
      <c r="KNN393" s="11"/>
      <c r="KNO393" s="11"/>
      <c r="KNP393" s="11"/>
      <c r="KNQ393" s="11"/>
      <c r="KNR393" s="11"/>
      <c r="KNS393" s="11"/>
      <c r="KNT393" s="11"/>
      <c r="KNU393" s="11"/>
      <c r="KNV393" s="11"/>
      <c r="KNW393" s="11"/>
      <c r="KNX393" s="11"/>
      <c r="KNY393" s="11"/>
      <c r="KNZ393" s="11"/>
      <c r="KOA393" s="11"/>
      <c r="KOB393" s="11"/>
      <c r="KOC393" s="11"/>
      <c r="KOD393" s="11"/>
      <c r="KOE393" s="11"/>
      <c r="KOF393" s="11"/>
      <c r="KOG393" s="11"/>
      <c r="KOH393" s="11"/>
      <c r="KOI393" s="11"/>
      <c r="KOJ393" s="11"/>
      <c r="KOK393" s="11"/>
      <c r="KOL393" s="11"/>
      <c r="KOM393" s="11"/>
      <c r="KON393" s="11"/>
      <c r="KOO393" s="11"/>
      <c r="KOP393" s="11"/>
      <c r="KOQ393" s="11"/>
      <c r="KOR393" s="11"/>
      <c r="KOS393" s="11"/>
      <c r="KOT393" s="11"/>
      <c r="KOU393" s="11"/>
      <c r="KOV393" s="11"/>
      <c r="KOW393" s="11"/>
      <c r="KOX393" s="11"/>
      <c r="KOY393" s="11"/>
      <c r="KOZ393" s="11"/>
      <c r="KPA393" s="11"/>
      <c r="KPB393" s="11"/>
      <c r="KPC393" s="11"/>
      <c r="KPD393" s="11"/>
      <c r="KPE393" s="11"/>
      <c r="KPF393" s="11"/>
      <c r="KPG393" s="11"/>
      <c r="KPH393" s="11"/>
      <c r="KPI393" s="11"/>
      <c r="KPJ393" s="11"/>
      <c r="KPK393" s="11"/>
      <c r="KPL393" s="11"/>
      <c r="KPM393" s="11"/>
      <c r="KPN393" s="11"/>
      <c r="KPO393" s="11"/>
      <c r="KPP393" s="11"/>
      <c r="KPQ393" s="11"/>
      <c r="KPR393" s="11"/>
      <c r="KPS393" s="11"/>
      <c r="KPT393" s="11"/>
      <c r="KPU393" s="11"/>
      <c r="KPV393" s="11"/>
      <c r="KPW393" s="11"/>
      <c r="KPX393" s="11"/>
      <c r="KPY393" s="11"/>
      <c r="KPZ393" s="11"/>
      <c r="KQA393" s="11"/>
      <c r="KQB393" s="11"/>
      <c r="KQC393" s="11"/>
      <c r="KQD393" s="11"/>
      <c r="KQE393" s="11"/>
      <c r="KQF393" s="11"/>
      <c r="KQG393" s="11"/>
      <c r="KQH393" s="11"/>
      <c r="KQI393" s="11"/>
      <c r="KQJ393" s="11"/>
      <c r="KQK393" s="11"/>
      <c r="KQL393" s="11"/>
      <c r="KQM393" s="11"/>
      <c r="KQN393" s="11"/>
      <c r="KQO393" s="11"/>
      <c r="KQP393" s="11"/>
      <c r="KQQ393" s="11"/>
      <c r="KQR393" s="11"/>
      <c r="KQS393" s="11"/>
      <c r="KQT393" s="11"/>
      <c r="KQU393" s="11"/>
      <c r="KQV393" s="11"/>
      <c r="KQW393" s="11"/>
      <c r="KQX393" s="11"/>
      <c r="KQY393" s="11"/>
      <c r="KQZ393" s="11"/>
      <c r="KRA393" s="11"/>
      <c r="KRB393" s="11"/>
      <c r="KRC393" s="11"/>
      <c r="KRD393" s="11"/>
      <c r="KRE393" s="11"/>
      <c r="KRF393" s="11"/>
      <c r="KRG393" s="11"/>
      <c r="KRH393" s="11"/>
      <c r="KRI393" s="11"/>
      <c r="KRJ393" s="11"/>
      <c r="KRK393" s="11"/>
      <c r="KRL393" s="11"/>
      <c r="KRM393" s="11"/>
      <c r="KRN393" s="11"/>
      <c r="KRO393" s="11"/>
      <c r="KRP393" s="11"/>
      <c r="KRQ393" s="11"/>
      <c r="KRR393" s="11"/>
      <c r="KRS393" s="11"/>
      <c r="KRT393" s="11"/>
      <c r="KRU393" s="11"/>
      <c r="KRV393" s="11"/>
      <c r="KRW393" s="11"/>
      <c r="KRX393" s="11"/>
      <c r="KRY393" s="11"/>
      <c r="KRZ393" s="11"/>
      <c r="KSA393" s="11"/>
      <c r="KSB393" s="11"/>
      <c r="KSC393" s="11"/>
      <c r="KSD393" s="11"/>
      <c r="KSE393" s="11"/>
      <c r="KSF393" s="11"/>
      <c r="KSG393" s="11"/>
      <c r="KSH393" s="11"/>
      <c r="KSI393" s="11"/>
      <c r="KSJ393" s="11"/>
      <c r="KSK393" s="11"/>
      <c r="KSL393" s="11"/>
      <c r="KSM393" s="11"/>
      <c r="KSN393" s="11"/>
      <c r="KSO393" s="11"/>
      <c r="KSP393" s="11"/>
      <c r="KSQ393" s="11"/>
      <c r="KSR393" s="11"/>
      <c r="KSS393" s="11"/>
      <c r="KST393" s="11"/>
      <c r="KSU393" s="11"/>
      <c r="KSV393" s="11"/>
      <c r="KSW393" s="11"/>
      <c r="KSX393" s="11"/>
      <c r="KSY393" s="11"/>
      <c r="KSZ393" s="11"/>
      <c r="KTA393" s="11"/>
      <c r="KTB393" s="11"/>
      <c r="KTC393" s="11"/>
      <c r="KTD393" s="11"/>
      <c r="KTE393" s="11"/>
      <c r="KTF393" s="11"/>
      <c r="KTG393" s="11"/>
      <c r="KTH393" s="11"/>
      <c r="KTI393" s="11"/>
      <c r="KTJ393" s="11"/>
      <c r="KTK393" s="11"/>
      <c r="KTL393" s="11"/>
      <c r="KTM393" s="11"/>
      <c r="KTN393" s="11"/>
      <c r="KTO393" s="11"/>
      <c r="KTP393" s="11"/>
      <c r="KTQ393" s="11"/>
      <c r="KTR393" s="11"/>
      <c r="KTS393" s="11"/>
      <c r="KTT393" s="11"/>
      <c r="KTU393" s="11"/>
      <c r="KTV393" s="11"/>
      <c r="KTW393" s="11"/>
      <c r="KTX393" s="11"/>
      <c r="KTY393" s="11"/>
      <c r="KTZ393" s="11"/>
      <c r="KUA393" s="11"/>
      <c r="KUB393" s="11"/>
      <c r="KUC393" s="11"/>
      <c r="KUD393" s="11"/>
      <c r="KUE393" s="11"/>
      <c r="KUF393" s="11"/>
      <c r="KUG393" s="11"/>
      <c r="KUH393" s="11"/>
      <c r="KUI393" s="11"/>
      <c r="KUJ393" s="11"/>
      <c r="KUK393" s="11"/>
      <c r="KUL393" s="11"/>
      <c r="KUM393" s="11"/>
      <c r="KUN393" s="11"/>
      <c r="KUO393" s="11"/>
      <c r="KUP393" s="11"/>
      <c r="KUQ393" s="11"/>
      <c r="KUR393" s="11"/>
      <c r="KUS393" s="11"/>
      <c r="KUT393" s="11"/>
      <c r="KUU393" s="11"/>
      <c r="KUV393" s="11"/>
      <c r="KUW393" s="11"/>
      <c r="KUX393" s="11"/>
      <c r="KUY393" s="11"/>
      <c r="KUZ393" s="11"/>
      <c r="KVA393" s="11"/>
      <c r="KVB393" s="11"/>
      <c r="KVC393" s="11"/>
      <c r="KVD393" s="11"/>
      <c r="KVE393" s="11"/>
      <c r="KVF393" s="11"/>
      <c r="KVG393" s="11"/>
      <c r="KVH393" s="11"/>
      <c r="KVI393" s="11"/>
      <c r="KVJ393" s="11"/>
      <c r="KVK393" s="11"/>
      <c r="KVL393" s="11"/>
      <c r="KVM393" s="11"/>
      <c r="KVN393" s="11"/>
      <c r="KVO393" s="11"/>
      <c r="KVP393" s="11"/>
      <c r="KVQ393" s="11"/>
      <c r="KVR393" s="11"/>
      <c r="KVS393" s="11"/>
      <c r="KVT393" s="11"/>
      <c r="KVU393" s="11"/>
      <c r="KVV393" s="11"/>
      <c r="KVW393" s="11"/>
      <c r="KVX393" s="11"/>
      <c r="KVY393" s="11"/>
      <c r="KVZ393" s="11"/>
      <c r="KWA393" s="11"/>
      <c r="KWB393" s="11"/>
      <c r="KWC393" s="11"/>
      <c r="KWD393" s="11"/>
      <c r="KWE393" s="11"/>
      <c r="KWF393" s="11"/>
      <c r="KWG393" s="11"/>
      <c r="KWH393" s="11"/>
      <c r="KWI393" s="11"/>
      <c r="KWJ393" s="11"/>
      <c r="KWK393" s="11"/>
      <c r="KWL393" s="11"/>
      <c r="KWM393" s="11"/>
      <c r="KWN393" s="11"/>
      <c r="KWO393" s="11"/>
      <c r="KWP393" s="11"/>
      <c r="KWQ393" s="11"/>
      <c r="KWR393" s="11"/>
      <c r="KWS393" s="11"/>
      <c r="KWT393" s="11"/>
      <c r="KWU393" s="11"/>
      <c r="KWV393" s="11"/>
      <c r="KWW393" s="11"/>
      <c r="KWX393" s="11"/>
      <c r="KWY393" s="11"/>
      <c r="KWZ393" s="11"/>
      <c r="KXA393" s="11"/>
      <c r="KXB393" s="11"/>
      <c r="KXC393" s="11"/>
      <c r="KXD393" s="11"/>
      <c r="KXE393" s="11"/>
      <c r="KXF393" s="11"/>
      <c r="KXG393" s="11"/>
      <c r="KXH393" s="11"/>
      <c r="KXI393" s="11"/>
      <c r="KXJ393" s="11"/>
      <c r="KXK393" s="11"/>
      <c r="KXL393" s="11"/>
      <c r="KXM393" s="11"/>
      <c r="KXN393" s="11"/>
      <c r="KXO393" s="11"/>
      <c r="KXP393" s="11"/>
      <c r="KXQ393" s="11"/>
      <c r="KXR393" s="11"/>
      <c r="KXS393" s="11"/>
      <c r="KXT393" s="11"/>
      <c r="KXU393" s="11"/>
      <c r="KXV393" s="11"/>
      <c r="KXW393" s="11"/>
      <c r="KXX393" s="11"/>
      <c r="KXY393" s="11"/>
      <c r="KXZ393" s="11"/>
      <c r="KYA393" s="11"/>
      <c r="KYB393" s="11"/>
      <c r="KYC393" s="11"/>
      <c r="KYD393" s="11"/>
      <c r="KYE393" s="11"/>
      <c r="KYF393" s="11"/>
      <c r="KYG393" s="11"/>
      <c r="KYH393" s="11"/>
      <c r="KYI393" s="11"/>
      <c r="KYJ393" s="11"/>
      <c r="KYK393" s="11"/>
      <c r="KYL393" s="11"/>
      <c r="KYM393" s="11"/>
      <c r="KYN393" s="11"/>
      <c r="KYO393" s="11"/>
      <c r="KYP393" s="11"/>
      <c r="KYQ393" s="11"/>
      <c r="KYR393" s="11"/>
      <c r="KYS393" s="11"/>
      <c r="KYT393" s="11"/>
      <c r="KYU393" s="11"/>
      <c r="KYV393" s="11"/>
      <c r="KYW393" s="11"/>
      <c r="KYX393" s="11"/>
      <c r="KYY393" s="11"/>
      <c r="KYZ393" s="11"/>
      <c r="KZA393" s="11"/>
      <c r="KZB393" s="11"/>
      <c r="KZC393" s="11"/>
      <c r="KZD393" s="11"/>
      <c r="KZE393" s="11"/>
      <c r="KZF393" s="11"/>
      <c r="KZG393" s="11"/>
      <c r="KZH393" s="11"/>
      <c r="KZI393" s="11"/>
      <c r="KZJ393" s="11"/>
      <c r="KZK393" s="11"/>
      <c r="KZL393" s="11"/>
      <c r="KZM393" s="11"/>
      <c r="KZN393" s="11"/>
      <c r="KZO393" s="11"/>
      <c r="KZP393" s="11"/>
      <c r="KZQ393" s="11"/>
      <c r="KZR393" s="11"/>
      <c r="KZS393" s="11"/>
      <c r="KZT393" s="11"/>
      <c r="KZU393" s="11"/>
      <c r="KZV393" s="11"/>
      <c r="KZW393" s="11"/>
      <c r="KZX393" s="11"/>
      <c r="KZY393" s="11"/>
      <c r="KZZ393" s="11"/>
      <c r="LAA393" s="11"/>
      <c r="LAB393" s="11"/>
      <c r="LAC393" s="11"/>
      <c r="LAD393" s="11"/>
      <c r="LAE393" s="11"/>
      <c r="LAF393" s="11"/>
      <c r="LAG393" s="11"/>
      <c r="LAH393" s="11"/>
      <c r="LAI393" s="11"/>
      <c r="LAJ393" s="11"/>
      <c r="LAK393" s="11"/>
      <c r="LAL393" s="11"/>
      <c r="LAM393" s="11"/>
      <c r="LAN393" s="11"/>
      <c r="LAO393" s="11"/>
      <c r="LAP393" s="11"/>
      <c r="LAQ393" s="11"/>
      <c r="LAR393" s="11"/>
      <c r="LAS393" s="11"/>
      <c r="LAT393" s="11"/>
      <c r="LAU393" s="11"/>
      <c r="LAV393" s="11"/>
      <c r="LAW393" s="11"/>
      <c r="LAX393" s="11"/>
      <c r="LAY393" s="11"/>
      <c r="LAZ393" s="11"/>
      <c r="LBA393" s="11"/>
      <c r="LBB393" s="11"/>
      <c r="LBC393" s="11"/>
      <c r="LBD393" s="11"/>
      <c r="LBE393" s="11"/>
      <c r="LBF393" s="11"/>
      <c r="LBG393" s="11"/>
      <c r="LBH393" s="11"/>
      <c r="LBI393" s="11"/>
      <c r="LBJ393" s="11"/>
      <c r="LBK393" s="11"/>
      <c r="LBL393" s="11"/>
      <c r="LBM393" s="11"/>
      <c r="LBN393" s="11"/>
      <c r="LBO393" s="11"/>
      <c r="LBP393" s="11"/>
      <c r="LBQ393" s="11"/>
      <c r="LBR393" s="11"/>
      <c r="LBS393" s="11"/>
      <c r="LBT393" s="11"/>
      <c r="LBU393" s="11"/>
      <c r="LBV393" s="11"/>
      <c r="LBW393" s="11"/>
      <c r="LBX393" s="11"/>
      <c r="LBY393" s="11"/>
      <c r="LBZ393" s="11"/>
      <c r="LCA393" s="11"/>
      <c r="LCB393" s="11"/>
      <c r="LCC393" s="11"/>
      <c r="LCD393" s="11"/>
      <c r="LCE393" s="11"/>
      <c r="LCF393" s="11"/>
      <c r="LCG393" s="11"/>
      <c r="LCH393" s="11"/>
      <c r="LCI393" s="11"/>
      <c r="LCJ393" s="11"/>
      <c r="LCK393" s="11"/>
      <c r="LCL393" s="11"/>
      <c r="LCM393" s="11"/>
      <c r="LCN393" s="11"/>
      <c r="LCO393" s="11"/>
      <c r="LCP393" s="11"/>
      <c r="LCQ393" s="11"/>
      <c r="LCR393" s="11"/>
      <c r="LCS393" s="11"/>
      <c r="LCT393" s="11"/>
      <c r="LCU393" s="11"/>
      <c r="LCV393" s="11"/>
      <c r="LCW393" s="11"/>
      <c r="LCX393" s="11"/>
      <c r="LCY393" s="11"/>
      <c r="LCZ393" s="11"/>
      <c r="LDA393" s="11"/>
      <c r="LDB393" s="11"/>
      <c r="LDC393" s="11"/>
      <c r="LDD393" s="11"/>
      <c r="LDE393" s="11"/>
      <c r="LDF393" s="11"/>
      <c r="LDG393" s="11"/>
      <c r="LDH393" s="11"/>
      <c r="LDI393" s="11"/>
      <c r="LDJ393" s="11"/>
      <c r="LDK393" s="11"/>
      <c r="LDL393" s="11"/>
      <c r="LDM393" s="11"/>
      <c r="LDN393" s="11"/>
      <c r="LDO393" s="11"/>
      <c r="LDP393" s="11"/>
      <c r="LDQ393" s="11"/>
      <c r="LDR393" s="11"/>
      <c r="LDS393" s="11"/>
      <c r="LDT393" s="11"/>
      <c r="LDU393" s="11"/>
      <c r="LDV393" s="11"/>
      <c r="LDW393" s="11"/>
      <c r="LDX393" s="11"/>
      <c r="LDY393" s="11"/>
      <c r="LDZ393" s="11"/>
      <c r="LEA393" s="11"/>
      <c r="LEB393" s="11"/>
      <c r="LEC393" s="11"/>
      <c r="LED393" s="11"/>
      <c r="LEE393" s="11"/>
      <c r="LEF393" s="11"/>
      <c r="LEG393" s="11"/>
      <c r="LEH393" s="11"/>
      <c r="LEI393" s="11"/>
      <c r="LEJ393" s="11"/>
      <c r="LEK393" s="11"/>
      <c r="LEL393" s="11"/>
      <c r="LEM393" s="11"/>
      <c r="LEN393" s="11"/>
      <c r="LEO393" s="11"/>
      <c r="LEP393" s="11"/>
      <c r="LEQ393" s="11"/>
      <c r="LER393" s="11"/>
      <c r="LES393" s="11"/>
      <c r="LET393" s="11"/>
      <c r="LEU393" s="11"/>
      <c r="LEV393" s="11"/>
      <c r="LEW393" s="11"/>
      <c r="LEX393" s="11"/>
      <c r="LEY393" s="11"/>
      <c r="LEZ393" s="11"/>
      <c r="LFA393" s="11"/>
      <c r="LFB393" s="11"/>
      <c r="LFC393" s="11"/>
      <c r="LFD393" s="11"/>
      <c r="LFE393" s="11"/>
      <c r="LFF393" s="11"/>
      <c r="LFG393" s="11"/>
      <c r="LFH393" s="11"/>
      <c r="LFI393" s="11"/>
      <c r="LFJ393" s="11"/>
      <c r="LFK393" s="11"/>
      <c r="LFL393" s="11"/>
      <c r="LFM393" s="11"/>
      <c r="LFN393" s="11"/>
      <c r="LFO393" s="11"/>
      <c r="LFP393" s="11"/>
      <c r="LFQ393" s="11"/>
      <c r="LFR393" s="11"/>
      <c r="LFS393" s="11"/>
      <c r="LFT393" s="11"/>
      <c r="LFU393" s="11"/>
      <c r="LFV393" s="11"/>
      <c r="LFW393" s="11"/>
      <c r="LFX393" s="11"/>
      <c r="LFY393" s="11"/>
      <c r="LFZ393" s="11"/>
      <c r="LGA393" s="11"/>
      <c r="LGB393" s="11"/>
      <c r="LGC393" s="11"/>
      <c r="LGD393" s="11"/>
      <c r="LGE393" s="11"/>
      <c r="LGF393" s="11"/>
      <c r="LGG393" s="11"/>
      <c r="LGH393" s="11"/>
      <c r="LGI393" s="11"/>
      <c r="LGJ393" s="11"/>
      <c r="LGK393" s="11"/>
      <c r="LGL393" s="11"/>
      <c r="LGM393" s="11"/>
      <c r="LGN393" s="11"/>
      <c r="LGO393" s="11"/>
      <c r="LGP393" s="11"/>
      <c r="LGQ393" s="11"/>
      <c r="LGR393" s="11"/>
      <c r="LGS393" s="11"/>
      <c r="LGT393" s="11"/>
      <c r="LGU393" s="11"/>
      <c r="LGV393" s="11"/>
      <c r="LGW393" s="11"/>
      <c r="LGX393" s="11"/>
      <c r="LGY393" s="11"/>
      <c r="LGZ393" s="11"/>
      <c r="LHA393" s="11"/>
      <c r="LHB393" s="11"/>
      <c r="LHC393" s="11"/>
      <c r="LHD393" s="11"/>
      <c r="LHE393" s="11"/>
      <c r="LHF393" s="11"/>
      <c r="LHG393" s="11"/>
      <c r="LHH393" s="11"/>
      <c r="LHI393" s="11"/>
      <c r="LHJ393" s="11"/>
      <c r="LHK393" s="11"/>
      <c r="LHL393" s="11"/>
      <c r="LHM393" s="11"/>
      <c r="LHN393" s="11"/>
      <c r="LHO393" s="11"/>
      <c r="LHP393" s="11"/>
      <c r="LHQ393" s="11"/>
      <c r="LHR393" s="11"/>
      <c r="LHS393" s="11"/>
      <c r="LHT393" s="11"/>
      <c r="LHU393" s="11"/>
      <c r="LHV393" s="11"/>
      <c r="LHW393" s="11"/>
      <c r="LHX393" s="11"/>
      <c r="LHY393" s="11"/>
      <c r="LHZ393" s="11"/>
      <c r="LIA393" s="11"/>
      <c r="LIB393" s="11"/>
      <c r="LIC393" s="11"/>
      <c r="LID393" s="11"/>
      <c r="LIE393" s="11"/>
      <c r="LIF393" s="11"/>
      <c r="LIG393" s="11"/>
      <c r="LIH393" s="11"/>
      <c r="LII393" s="11"/>
      <c r="LIJ393" s="11"/>
      <c r="LIK393" s="11"/>
      <c r="LIL393" s="11"/>
      <c r="LIM393" s="11"/>
      <c r="LIN393" s="11"/>
      <c r="LIO393" s="11"/>
      <c r="LIP393" s="11"/>
      <c r="LIQ393" s="11"/>
      <c r="LIR393" s="11"/>
      <c r="LIS393" s="11"/>
      <c r="LIT393" s="11"/>
      <c r="LIU393" s="11"/>
      <c r="LIV393" s="11"/>
      <c r="LIW393" s="11"/>
      <c r="LIX393" s="11"/>
      <c r="LIY393" s="11"/>
      <c r="LIZ393" s="11"/>
      <c r="LJA393" s="11"/>
      <c r="LJB393" s="11"/>
      <c r="LJC393" s="11"/>
      <c r="LJD393" s="11"/>
      <c r="LJE393" s="11"/>
      <c r="LJF393" s="11"/>
      <c r="LJG393" s="11"/>
      <c r="LJH393" s="11"/>
      <c r="LJI393" s="11"/>
      <c r="LJJ393" s="11"/>
      <c r="LJK393" s="11"/>
      <c r="LJL393" s="11"/>
      <c r="LJM393" s="11"/>
      <c r="LJN393" s="11"/>
      <c r="LJO393" s="11"/>
      <c r="LJP393" s="11"/>
      <c r="LJQ393" s="11"/>
      <c r="LJR393" s="11"/>
      <c r="LJS393" s="11"/>
      <c r="LJT393" s="11"/>
      <c r="LJU393" s="11"/>
      <c r="LJV393" s="11"/>
      <c r="LJW393" s="11"/>
      <c r="LJX393" s="11"/>
      <c r="LJY393" s="11"/>
      <c r="LJZ393" s="11"/>
      <c r="LKA393" s="11"/>
      <c r="LKB393" s="11"/>
      <c r="LKC393" s="11"/>
      <c r="LKD393" s="11"/>
      <c r="LKE393" s="11"/>
      <c r="LKF393" s="11"/>
      <c r="LKG393" s="11"/>
      <c r="LKH393" s="11"/>
      <c r="LKI393" s="11"/>
      <c r="LKJ393" s="11"/>
      <c r="LKK393" s="11"/>
      <c r="LKL393" s="11"/>
      <c r="LKM393" s="11"/>
      <c r="LKN393" s="11"/>
      <c r="LKO393" s="11"/>
      <c r="LKP393" s="11"/>
      <c r="LKQ393" s="11"/>
      <c r="LKR393" s="11"/>
      <c r="LKS393" s="11"/>
      <c r="LKT393" s="11"/>
      <c r="LKU393" s="11"/>
      <c r="LKV393" s="11"/>
      <c r="LKW393" s="11"/>
      <c r="LKX393" s="11"/>
      <c r="LKY393" s="11"/>
      <c r="LKZ393" s="11"/>
      <c r="LLA393" s="11"/>
      <c r="LLB393" s="11"/>
      <c r="LLC393" s="11"/>
      <c r="LLD393" s="11"/>
      <c r="LLE393" s="11"/>
      <c r="LLF393" s="11"/>
      <c r="LLG393" s="11"/>
      <c r="LLH393" s="11"/>
      <c r="LLI393" s="11"/>
      <c r="LLJ393" s="11"/>
      <c r="LLK393" s="11"/>
      <c r="LLL393" s="11"/>
      <c r="LLM393" s="11"/>
      <c r="LLN393" s="11"/>
      <c r="LLO393" s="11"/>
      <c r="LLP393" s="11"/>
      <c r="LLQ393" s="11"/>
      <c r="LLR393" s="11"/>
      <c r="LLS393" s="11"/>
      <c r="LLT393" s="11"/>
      <c r="LLU393" s="11"/>
      <c r="LLV393" s="11"/>
      <c r="LLW393" s="11"/>
      <c r="LLX393" s="11"/>
      <c r="LLY393" s="11"/>
      <c r="LLZ393" s="11"/>
      <c r="LMA393" s="11"/>
      <c r="LMB393" s="11"/>
      <c r="LMC393" s="11"/>
      <c r="LMD393" s="11"/>
      <c r="LME393" s="11"/>
      <c r="LMF393" s="11"/>
      <c r="LMG393" s="11"/>
      <c r="LMH393" s="11"/>
      <c r="LMI393" s="11"/>
      <c r="LMJ393" s="11"/>
      <c r="LMK393" s="11"/>
      <c r="LML393" s="11"/>
      <c r="LMM393" s="11"/>
      <c r="LMN393" s="11"/>
      <c r="LMO393" s="11"/>
      <c r="LMP393" s="11"/>
      <c r="LMQ393" s="11"/>
      <c r="LMR393" s="11"/>
      <c r="LMS393" s="11"/>
      <c r="LMT393" s="11"/>
      <c r="LMU393" s="11"/>
      <c r="LMV393" s="11"/>
      <c r="LMW393" s="11"/>
      <c r="LMX393" s="11"/>
      <c r="LMY393" s="11"/>
      <c r="LMZ393" s="11"/>
      <c r="LNA393" s="11"/>
      <c r="LNB393" s="11"/>
      <c r="LNC393" s="11"/>
      <c r="LND393" s="11"/>
      <c r="LNE393" s="11"/>
      <c r="LNF393" s="11"/>
      <c r="LNG393" s="11"/>
      <c r="LNH393" s="11"/>
      <c r="LNI393" s="11"/>
      <c r="LNJ393" s="11"/>
      <c r="LNK393" s="11"/>
      <c r="LNL393" s="11"/>
      <c r="LNM393" s="11"/>
      <c r="LNN393" s="11"/>
      <c r="LNO393" s="11"/>
      <c r="LNP393" s="11"/>
      <c r="LNQ393" s="11"/>
      <c r="LNR393" s="11"/>
      <c r="LNS393" s="11"/>
      <c r="LNT393" s="11"/>
      <c r="LNU393" s="11"/>
      <c r="LNV393" s="11"/>
      <c r="LNW393" s="11"/>
      <c r="LNX393" s="11"/>
      <c r="LNY393" s="11"/>
      <c r="LNZ393" s="11"/>
      <c r="LOA393" s="11"/>
      <c r="LOB393" s="11"/>
      <c r="LOC393" s="11"/>
      <c r="LOD393" s="11"/>
      <c r="LOE393" s="11"/>
      <c r="LOF393" s="11"/>
      <c r="LOG393" s="11"/>
      <c r="LOH393" s="11"/>
      <c r="LOI393" s="11"/>
      <c r="LOJ393" s="11"/>
      <c r="LOK393" s="11"/>
      <c r="LOL393" s="11"/>
      <c r="LOM393" s="11"/>
      <c r="LON393" s="11"/>
      <c r="LOO393" s="11"/>
      <c r="LOP393" s="11"/>
      <c r="LOQ393" s="11"/>
      <c r="LOR393" s="11"/>
      <c r="LOS393" s="11"/>
      <c r="LOT393" s="11"/>
      <c r="LOU393" s="11"/>
      <c r="LOV393" s="11"/>
      <c r="LOW393" s="11"/>
      <c r="LOX393" s="11"/>
      <c r="LOY393" s="11"/>
      <c r="LOZ393" s="11"/>
      <c r="LPA393" s="11"/>
      <c r="LPB393" s="11"/>
      <c r="LPC393" s="11"/>
      <c r="LPD393" s="11"/>
      <c r="LPE393" s="11"/>
      <c r="LPF393" s="11"/>
      <c r="LPG393" s="11"/>
      <c r="LPH393" s="11"/>
      <c r="LPI393" s="11"/>
      <c r="LPJ393" s="11"/>
      <c r="LPK393" s="11"/>
      <c r="LPL393" s="11"/>
      <c r="LPM393" s="11"/>
      <c r="LPN393" s="11"/>
      <c r="LPO393" s="11"/>
      <c r="LPP393" s="11"/>
      <c r="LPQ393" s="11"/>
      <c r="LPR393" s="11"/>
      <c r="LPS393" s="11"/>
      <c r="LPT393" s="11"/>
      <c r="LPU393" s="11"/>
      <c r="LPV393" s="11"/>
      <c r="LPW393" s="11"/>
      <c r="LPX393" s="11"/>
      <c r="LPY393" s="11"/>
      <c r="LPZ393" s="11"/>
      <c r="LQA393" s="11"/>
      <c r="LQB393" s="11"/>
      <c r="LQC393" s="11"/>
      <c r="LQD393" s="11"/>
      <c r="LQE393" s="11"/>
      <c r="LQF393" s="11"/>
      <c r="LQG393" s="11"/>
      <c r="LQH393" s="11"/>
      <c r="LQI393" s="11"/>
      <c r="LQJ393" s="11"/>
      <c r="LQK393" s="11"/>
      <c r="LQL393" s="11"/>
      <c r="LQM393" s="11"/>
      <c r="LQN393" s="11"/>
      <c r="LQO393" s="11"/>
      <c r="LQP393" s="11"/>
      <c r="LQQ393" s="11"/>
      <c r="LQR393" s="11"/>
      <c r="LQS393" s="11"/>
      <c r="LQT393" s="11"/>
      <c r="LQU393" s="11"/>
      <c r="LQV393" s="11"/>
      <c r="LQW393" s="11"/>
      <c r="LQX393" s="11"/>
      <c r="LQY393" s="11"/>
      <c r="LQZ393" s="11"/>
      <c r="LRA393" s="11"/>
      <c r="LRB393" s="11"/>
      <c r="LRC393" s="11"/>
      <c r="LRD393" s="11"/>
      <c r="LRE393" s="11"/>
      <c r="LRF393" s="11"/>
      <c r="LRG393" s="11"/>
      <c r="LRH393" s="11"/>
      <c r="LRI393" s="11"/>
      <c r="LRJ393" s="11"/>
      <c r="LRK393" s="11"/>
      <c r="LRL393" s="11"/>
      <c r="LRM393" s="11"/>
      <c r="LRN393" s="11"/>
      <c r="LRO393" s="11"/>
      <c r="LRP393" s="11"/>
      <c r="LRQ393" s="11"/>
      <c r="LRR393" s="11"/>
      <c r="LRS393" s="11"/>
      <c r="LRT393" s="11"/>
      <c r="LRU393" s="11"/>
      <c r="LRV393" s="11"/>
      <c r="LRW393" s="11"/>
      <c r="LRX393" s="11"/>
      <c r="LRY393" s="11"/>
      <c r="LRZ393" s="11"/>
      <c r="LSA393" s="11"/>
      <c r="LSB393" s="11"/>
      <c r="LSC393" s="11"/>
      <c r="LSD393" s="11"/>
      <c r="LSE393" s="11"/>
      <c r="LSF393" s="11"/>
      <c r="LSG393" s="11"/>
      <c r="LSH393" s="11"/>
      <c r="LSI393" s="11"/>
      <c r="LSJ393" s="11"/>
      <c r="LSK393" s="11"/>
      <c r="LSL393" s="11"/>
      <c r="LSM393" s="11"/>
      <c r="LSN393" s="11"/>
      <c r="LSO393" s="11"/>
      <c r="LSP393" s="11"/>
      <c r="LSQ393" s="11"/>
      <c r="LSR393" s="11"/>
      <c r="LSS393" s="11"/>
      <c r="LST393" s="11"/>
      <c r="LSU393" s="11"/>
      <c r="LSV393" s="11"/>
      <c r="LSW393" s="11"/>
      <c r="LSX393" s="11"/>
      <c r="LSY393" s="11"/>
      <c r="LSZ393" s="11"/>
      <c r="LTA393" s="11"/>
      <c r="LTB393" s="11"/>
      <c r="LTC393" s="11"/>
      <c r="LTD393" s="11"/>
      <c r="LTE393" s="11"/>
      <c r="LTF393" s="11"/>
      <c r="LTG393" s="11"/>
      <c r="LTH393" s="11"/>
      <c r="LTI393" s="11"/>
      <c r="LTJ393" s="11"/>
      <c r="LTK393" s="11"/>
      <c r="LTL393" s="11"/>
      <c r="LTM393" s="11"/>
      <c r="LTN393" s="11"/>
      <c r="LTO393" s="11"/>
      <c r="LTP393" s="11"/>
      <c r="LTQ393" s="11"/>
      <c r="LTR393" s="11"/>
      <c r="LTS393" s="11"/>
      <c r="LTT393" s="11"/>
      <c r="LTU393" s="11"/>
      <c r="LTV393" s="11"/>
      <c r="LTW393" s="11"/>
      <c r="LTX393" s="11"/>
      <c r="LTY393" s="11"/>
      <c r="LTZ393" s="11"/>
      <c r="LUA393" s="11"/>
      <c r="LUB393" s="11"/>
      <c r="LUC393" s="11"/>
      <c r="LUD393" s="11"/>
      <c r="LUE393" s="11"/>
      <c r="LUF393" s="11"/>
      <c r="LUG393" s="11"/>
      <c r="LUH393" s="11"/>
      <c r="LUI393" s="11"/>
      <c r="LUJ393" s="11"/>
      <c r="LUK393" s="11"/>
      <c r="LUL393" s="11"/>
      <c r="LUM393" s="11"/>
      <c r="LUN393" s="11"/>
      <c r="LUO393" s="11"/>
      <c r="LUP393" s="11"/>
      <c r="LUQ393" s="11"/>
      <c r="LUR393" s="11"/>
      <c r="LUS393" s="11"/>
      <c r="LUT393" s="11"/>
      <c r="LUU393" s="11"/>
      <c r="LUV393" s="11"/>
      <c r="LUW393" s="11"/>
      <c r="LUX393" s="11"/>
      <c r="LUY393" s="11"/>
      <c r="LUZ393" s="11"/>
      <c r="LVA393" s="11"/>
      <c r="LVB393" s="11"/>
      <c r="LVC393" s="11"/>
      <c r="LVD393" s="11"/>
      <c r="LVE393" s="11"/>
      <c r="LVF393" s="11"/>
      <c r="LVG393" s="11"/>
      <c r="LVH393" s="11"/>
      <c r="LVI393" s="11"/>
      <c r="LVJ393" s="11"/>
      <c r="LVK393" s="11"/>
      <c r="LVL393" s="11"/>
      <c r="LVM393" s="11"/>
      <c r="LVN393" s="11"/>
      <c r="LVO393" s="11"/>
      <c r="LVP393" s="11"/>
      <c r="LVQ393" s="11"/>
      <c r="LVR393" s="11"/>
      <c r="LVS393" s="11"/>
      <c r="LVT393" s="11"/>
      <c r="LVU393" s="11"/>
      <c r="LVV393" s="11"/>
      <c r="LVW393" s="11"/>
      <c r="LVX393" s="11"/>
      <c r="LVY393" s="11"/>
      <c r="LVZ393" s="11"/>
      <c r="LWA393" s="11"/>
      <c r="LWB393" s="11"/>
      <c r="LWC393" s="11"/>
      <c r="LWD393" s="11"/>
      <c r="LWE393" s="11"/>
      <c r="LWF393" s="11"/>
      <c r="LWG393" s="11"/>
      <c r="LWH393" s="11"/>
      <c r="LWI393" s="11"/>
      <c r="LWJ393" s="11"/>
      <c r="LWK393" s="11"/>
      <c r="LWL393" s="11"/>
      <c r="LWM393" s="11"/>
      <c r="LWN393" s="11"/>
      <c r="LWO393" s="11"/>
      <c r="LWP393" s="11"/>
      <c r="LWQ393" s="11"/>
      <c r="LWR393" s="11"/>
      <c r="LWS393" s="11"/>
      <c r="LWT393" s="11"/>
      <c r="LWU393" s="11"/>
      <c r="LWV393" s="11"/>
      <c r="LWW393" s="11"/>
      <c r="LWX393" s="11"/>
      <c r="LWY393" s="11"/>
      <c r="LWZ393" s="11"/>
      <c r="LXA393" s="11"/>
      <c r="LXB393" s="11"/>
      <c r="LXC393" s="11"/>
      <c r="LXD393" s="11"/>
      <c r="LXE393" s="11"/>
      <c r="LXF393" s="11"/>
      <c r="LXG393" s="11"/>
      <c r="LXH393" s="11"/>
      <c r="LXI393" s="11"/>
      <c r="LXJ393" s="11"/>
      <c r="LXK393" s="11"/>
      <c r="LXL393" s="11"/>
      <c r="LXM393" s="11"/>
      <c r="LXN393" s="11"/>
      <c r="LXO393" s="11"/>
      <c r="LXP393" s="11"/>
      <c r="LXQ393" s="11"/>
      <c r="LXR393" s="11"/>
      <c r="LXS393" s="11"/>
      <c r="LXT393" s="11"/>
      <c r="LXU393" s="11"/>
      <c r="LXV393" s="11"/>
      <c r="LXW393" s="11"/>
      <c r="LXX393" s="11"/>
      <c r="LXY393" s="11"/>
      <c r="LXZ393" s="11"/>
      <c r="LYA393" s="11"/>
      <c r="LYB393" s="11"/>
      <c r="LYC393" s="11"/>
      <c r="LYD393" s="11"/>
      <c r="LYE393" s="11"/>
      <c r="LYF393" s="11"/>
      <c r="LYG393" s="11"/>
      <c r="LYH393" s="11"/>
      <c r="LYI393" s="11"/>
      <c r="LYJ393" s="11"/>
      <c r="LYK393" s="11"/>
      <c r="LYL393" s="11"/>
      <c r="LYM393" s="11"/>
      <c r="LYN393" s="11"/>
      <c r="LYO393" s="11"/>
      <c r="LYP393" s="11"/>
      <c r="LYQ393" s="11"/>
      <c r="LYR393" s="11"/>
      <c r="LYS393" s="11"/>
      <c r="LYT393" s="11"/>
      <c r="LYU393" s="11"/>
      <c r="LYV393" s="11"/>
      <c r="LYW393" s="11"/>
      <c r="LYX393" s="11"/>
      <c r="LYY393" s="11"/>
      <c r="LYZ393" s="11"/>
      <c r="LZA393" s="11"/>
      <c r="LZB393" s="11"/>
      <c r="LZC393" s="11"/>
      <c r="LZD393" s="11"/>
      <c r="LZE393" s="11"/>
      <c r="LZF393" s="11"/>
      <c r="LZG393" s="11"/>
      <c r="LZH393" s="11"/>
      <c r="LZI393" s="11"/>
      <c r="LZJ393" s="11"/>
      <c r="LZK393" s="11"/>
      <c r="LZL393" s="11"/>
      <c r="LZM393" s="11"/>
      <c r="LZN393" s="11"/>
      <c r="LZO393" s="11"/>
      <c r="LZP393" s="11"/>
      <c r="LZQ393" s="11"/>
      <c r="LZR393" s="11"/>
      <c r="LZS393" s="11"/>
      <c r="LZT393" s="11"/>
      <c r="LZU393" s="11"/>
      <c r="LZV393" s="11"/>
      <c r="LZW393" s="11"/>
      <c r="LZX393" s="11"/>
      <c r="LZY393" s="11"/>
      <c r="LZZ393" s="11"/>
      <c r="MAA393" s="11"/>
      <c r="MAB393" s="11"/>
      <c r="MAC393" s="11"/>
      <c r="MAD393" s="11"/>
      <c r="MAE393" s="11"/>
      <c r="MAF393" s="11"/>
      <c r="MAG393" s="11"/>
      <c r="MAH393" s="11"/>
      <c r="MAI393" s="11"/>
      <c r="MAJ393" s="11"/>
      <c r="MAK393" s="11"/>
      <c r="MAL393" s="11"/>
      <c r="MAM393" s="11"/>
      <c r="MAN393" s="11"/>
      <c r="MAO393" s="11"/>
      <c r="MAP393" s="11"/>
      <c r="MAQ393" s="11"/>
      <c r="MAR393" s="11"/>
      <c r="MAS393" s="11"/>
      <c r="MAT393" s="11"/>
      <c r="MAU393" s="11"/>
      <c r="MAV393" s="11"/>
      <c r="MAW393" s="11"/>
      <c r="MAX393" s="11"/>
      <c r="MAY393" s="11"/>
      <c r="MAZ393" s="11"/>
      <c r="MBA393" s="11"/>
      <c r="MBB393" s="11"/>
      <c r="MBC393" s="11"/>
      <c r="MBD393" s="11"/>
      <c r="MBE393" s="11"/>
      <c r="MBF393" s="11"/>
      <c r="MBG393" s="11"/>
      <c r="MBH393" s="11"/>
      <c r="MBI393" s="11"/>
      <c r="MBJ393" s="11"/>
      <c r="MBK393" s="11"/>
      <c r="MBL393" s="11"/>
      <c r="MBM393" s="11"/>
      <c r="MBN393" s="11"/>
      <c r="MBO393" s="11"/>
      <c r="MBP393" s="11"/>
      <c r="MBQ393" s="11"/>
      <c r="MBR393" s="11"/>
      <c r="MBS393" s="11"/>
      <c r="MBT393" s="11"/>
      <c r="MBU393" s="11"/>
      <c r="MBV393" s="11"/>
      <c r="MBW393" s="11"/>
      <c r="MBX393" s="11"/>
      <c r="MBY393" s="11"/>
      <c r="MBZ393" s="11"/>
      <c r="MCA393" s="11"/>
      <c r="MCB393" s="11"/>
      <c r="MCC393" s="11"/>
      <c r="MCD393" s="11"/>
      <c r="MCE393" s="11"/>
      <c r="MCF393" s="11"/>
      <c r="MCG393" s="11"/>
      <c r="MCH393" s="11"/>
      <c r="MCI393" s="11"/>
      <c r="MCJ393" s="11"/>
      <c r="MCK393" s="11"/>
      <c r="MCL393" s="11"/>
      <c r="MCM393" s="11"/>
      <c r="MCN393" s="11"/>
      <c r="MCO393" s="11"/>
      <c r="MCP393" s="11"/>
      <c r="MCQ393" s="11"/>
      <c r="MCR393" s="11"/>
      <c r="MCS393" s="11"/>
      <c r="MCT393" s="11"/>
      <c r="MCU393" s="11"/>
      <c r="MCV393" s="11"/>
      <c r="MCW393" s="11"/>
      <c r="MCX393" s="11"/>
      <c r="MCY393" s="11"/>
      <c r="MCZ393" s="11"/>
      <c r="MDA393" s="11"/>
      <c r="MDB393" s="11"/>
      <c r="MDC393" s="11"/>
      <c r="MDD393" s="11"/>
      <c r="MDE393" s="11"/>
      <c r="MDF393" s="11"/>
      <c r="MDG393" s="11"/>
      <c r="MDH393" s="11"/>
      <c r="MDI393" s="11"/>
      <c r="MDJ393" s="11"/>
      <c r="MDK393" s="11"/>
      <c r="MDL393" s="11"/>
      <c r="MDM393" s="11"/>
      <c r="MDN393" s="11"/>
      <c r="MDO393" s="11"/>
      <c r="MDP393" s="11"/>
      <c r="MDQ393" s="11"/>
      <c r="MDR393" s="11"/>
      <c r="MDS393" s="11"/>
      <c r="MDT393" s="11"/>
      <c r="MDU393" s="11"/>
      <c r="MDV393" s="11"/>
      <c r="MDW393" s="11"/>
      <c r="MDX393" s="11"/>
      <c r="MDY393" s="11"/>
      <c r="MDZ393" s="11"/>
      <c r="MEA393" s="11"/>
      <c r="MEB393" s="11"/>
      <c r="MEC393" s="11"/>
      <c r="MED393" s="11"/>
      <c r="MEE393" s="11"/>
      <c r="MEF393" s="11"/>
      <c r="MEG393" s="11"/>
      <c r="MEH393" s="11"/>
      <c r="MEI393" s="11"/>
      <c r="MEJ393" s="11"/>
      <c r="MEK393" s="11"/>
      <c r="MEL393" s="11"/>
      <c r="MEM393" s="11"/>
      <c r="MEN393" s="11"/>
      <c r="MEO393" s="11"/>
      <c r="MEP393" s="11"/>
      <c r="MEQ393" s="11"/>
      <c r="MER393" s="11"/>
      <c r="MES393" s="11"/>
      <c r="MET393" s="11"/>
      <c r="MEU393" s="11"/>
      <c r="MEV393" s="11"/>
      <c r="MEW393" s="11"/>
      <c r="MEX393" s="11"/>
      <c r="MEY393" s="11"/>
      <c r="MEZ393" s="11"/>
      <c r="MFA393" s="11"/>
      <c r="MFB393" s="11"/>
      <c r="MFC393" s="11"/>
      <c r="MFD393" s="11"/>
      <c r="MFE393" s="11"/>
      <c r="MFF393" s="11"/>
      <c r="MFG393" s="11"/>
      <c r="MFH393" s="11"/>
      <c r="MFI393" s="11"/>
      <c r="MFJ393" s="11"/>
      <c r="MFK393" s="11"/>
      <c r="MFL393" s="11"/>
      <c r="MFM393" s="11"/>
      <c r="MFN393" s="11"/>
      <c r="MFO393" s="11"/>
      <c r="MFP393" s="11"/>
      <c r="MFQ393" s="11"/>
      <c r="MFR393" s="11"/>
      <c r="MFS393" s="11"/>
      <c r="MFT393" s="11"/>
      <c r="MFU393" s="11"/>
      <c r="MFV393" s="11"/>
      <c r="MFW393" s="11"/>
      <c r="MFX393" s="11"/>
      <c r="MFY393" s="11"/>
      <c r="MFZ393" s="11"/>
      <c r="MGA393" s="11"/>
      <c r="MGB393" s="11"/>
      <c r="MGC393" s="11"/>
      <c r="MGD393" s="11"/>
      <c r="MGE393" s="11"/>
      <c r="MGF393" s="11"/>
      <c r="MGG393" s="11"/>
      <c r="MGH393" s="11"/>
      <c r="MGI393" s="11"/>
      <c r="MGJ393" s="11"/>
      <c r="MGK393" s="11"/>
      <c r="MGL393" s="11"/>
      <c r="MGM393" s="11"/>
      <c r="MGN393" s="11"/>
      <c r="MGO393" s="11"/>
      <c r="MGP393" s="11"/>
      <c r="MGQ393" s="11"/>
      <c r="MGR393" s="11"/>
      <c r="MGS393" s="11"/>
      <c r="MGT393" s="11"/>
      <c r="MGU393" s="11"/>
      <c r="MGV393" s="11"/>
      <c r="MGW393" s="11"/>
      <c r="MGX393" s="11"/>
      <c r="MGY393" s="11"/>
      <c r="MGZ393" s="11"/>
      <c r="MHA393" s="11"/>
      <c r="MHB393" s="11"/>
      <c r="MHC393" s="11"/>
      <c r="MHD393" s="11"/>
      <c r="MHE393" s="11"/>
      <c r="MHF393" s="11"/>
      <c r="MHG393" s="11"/>
      <c r="MHH393" s="11"/>
      <c r="MHI393" s="11"/>
      <c r="MHJ393" s="11"/>
      <c r="MHK393" s="11"/>
      <c r="MHL393" s="11"/>
      <c r="MHM393" s="11"/>
      <c r="MHN393" s="11"/>
      <c r="MHO393" s="11"/>
      <c r="MHP393" s="11"/>
      <c r="MHQ393" s="11"/>
      <c r="MHR393" s="11"/>
      <c r="MHS393" s="11"/>
      <c r="MHT393" s="11"/>
      <c r="MHU393" s="11"/>
      <c r="MHV393" s="11"/>
      <c r="MHW393" s="11"/>
      <c r="MHX393" s="11"/>
      <c r="MHY393" s="11"/>
      <c r="MHZ393" s="11"/>
      <c r="MIA393" s="11"/>
      <c r="MIB393" s="11"/>
      <c r="MIC393" s="11"/>
      <c r="MID393" s="11"/>
      <c r="MIE393" s="11"/>
      <c r="MIF393" s="11"/>
      <c r="MIG393" s="11"/>
      <c r="MIH393" s="11"/>
      <c r="MII393" s="11"/>
      <c r="MIJ393" s="11"/>
      <c r="MIK393" s="11"/>
      <c r="MIL393" s="11"/>
      <c r="MIM393" s="11"/>
      <c r="MIN393" s="11"/>
      <c r="MIO393" s="11"/>
      <c r="MIP393" s="11"/>
      <c r="MIQ393" s="11"/>
      <c r="MIR393" s="11"/>
      <c r="MIS393" s="11"/>
      <c r="MIT393" s="11"/>
      <c r="MIU393" s="11"/>
      <c r="MIV393" s="11"/>
      <c r="MIW393" s="11"/>
      <c r="MIX393" s="11"/>
      <c r="MIY393" s="11"/>
      <c r="MIZ393" s="11"/>
      <c r="MJA393" s="11"/>
      <c r="MJB393" s="11"/>
      <c r="MJC393" s="11"/>
      <c r="MJD393" s="11"/>
      <c r="MJE393" s="11"/>
      <c r="MJF393" s="11"/>
      <c r="MJG393" s="11"/>
      <c r="MJH393" s="11"/>
      <c r="MJI393" s="11"/>
      <c r="MJJ393" s="11"/>
      <c r="MJK393" s="11"/>
      <c r="MJL393" s="11"/>
      <c r="MJM393" s="11"/>
      <c r="MJN393" s="11"/>
      <c r="MJO393" s="11"/>
      <c r="MJP393" s="11"/>
      <c r="MJQ393" s="11"/>
      <c r="MJR393" s="11"/>
      <c r="MJS393" s="11"/>
      <c r="MJT393" s="11"/>
      <c r="MJU393" s="11"/>
      <c r="MJV393" s="11"/>
      <c r="MJW393" s="11"/>
      <c r="MJX393" s="11"/>
      <c r="MJY393" s="11"/>
      <c r="MJZ393" s="11"/>
      <c r="MKA393" s="11"/>
      <c r="MKB393" s="11"/>
      <c r="MKC393" s="11"/>
      <c r="MKD393" s="11"/>
      <c r="MKE393" s="11"/>
      <c r="MKF393" s="11"/>
      <c r="MKG393" s="11"/>
      <c r="MKH393" s="11"/>
      <c r="MKI393" s="11"/>
      <c r="MKJ393" s="11"/>
      <c r="MKK393" s="11"/>
      <c r="MKL393" s="11"/>
      <c r="MKM393" s="11"/>
      <c r="MKN393" s="11"/>
      <c r="MKO393" s="11"/>
      <c r="MKP393" s="11"/>
      <c r="MKQ393" s="11"/>
      <c r="MKR393" s="11"/>
      <c r="MKS393" s="11"/>
      <c r="MKT393" s="11"/>
      <c r="MKU393" s="11"/>
      <c r="MKV393" s="11"/>
      <c r="MKW393" s="11"/>
      <c r="MKX393" s="11"/>
      <c r="MKY393" s="11"/>
      <c r="MKZ393" s="11"/>
      <c r="MLA393" s="11"/>
      <c r="MLB393" s="11"/>
      <c r="MLC393" s="11"/>
      <c r="MLD393" s="11"/>
      <c r="MLE393" s="11"/>
      <c r="MLF393" s="11"/>
      <c r="MLG393" s="11"/>
      <c r="MLH393" s="11"/>
      <c r="MLI393" s="11"/>
      <c r="MLJ393" s="11"/>
      <c r="MLK393" s="11"/>
      <c r="MLL393" s="11"/>
      <c r="MLM393" s="11"/>
      <c r="MLN393" s="11"/>
      <c r="MLO393" s="11"/>
      <c r="MLP393" s="11"/>
      <c r="MLQ393" s="11"/>
      <c r="MLR393" s="11"/>
      <c r="MLS393" s="11"/>
      <c r="MLT393" s="11"/>
      <c r="MLU393" s="11"/>
      <c r="MLV393" s="11"/>
      <c r="MLW393" s="11"/>
      <c r="MLX393" s="11"/>
      <c r="MLY393" s="11"/>
      <c r="MLZ393" s="11"/>
      <c r="MMA393" s="11"/>
      <c r="MMB393" s="11"/>
      <c r="MMC393" s="11"/>
      <c r="MMD393" s="11"/>
      <c r="MME393" s="11"/>
      <c r="MMF393" s="11"/>
      <c r="MMG393" s="11"/>
      <c r="MMH393" s="11"/>
      <c r="MMI393" s="11"/>
      <c r="MMJ393" s="11"/>
      <c r="MMK393" s="11"/>
      <c r="MML393" s="11"/>
      <c r="MMM393" s="11"/>
      <c r="MMN393" s="11"/>
      <c r="MMO393" s="11"/>
      <c r="MMP393" s="11"/>
      <c r="MMQ393" s="11"/>
      <c r="MMR393" s="11"/>
      <c r="MMS393" s="11"/>
      <c r="MMT393" s="11"/>
      <c r="MMU393" s="11"/>
      <c r="MMV393" s="11"/>
      <c r="MMW393" s="11"/>
      <c r="MMX393" s="11"/>
      <c r="MMY393" s="11"/>
      <c r="MMZ393" s="11"/>
      <c r="MNA393" s="11"/>
      <c r="MNB393" s="11"/>
      <c r="MNC393" s="11"/>
      <c r="MND393" s="11"/>
      <c r="MNE393" s="11"/>
      <c r="MNF393" s="11"/>
      <c r="MNG393" s="11"/>
      <c r="MNH393" s="11"/>
      <c r="MNI393" s="11"/>
      <c r="MNJ393" s="11"/>
      <c r="MNK393" s="11"/>
      <c r="MNL393" s="11"/>
      <c r="MNM393" s="11"/>
      <c r="MNN393" s="11"/>
      <c r="MNO393" s="11"/>
      <c r="MNP393" s="11"/>
      <c r="MNQ393" s="11"/>
      <c r="MNR393" s="11"/>
      <c r="MNS393" s="11"/>
      <c r="MNT393" s="11"/>
      <c r="MNU393" s="11"/>
      <c r="MNV393" s="11"/>
      <c r="MNW393" s="11"/>
      <c r="MNX393" s="11"/>
      <c r="MNY393" s="11"/>
      <c r="MNZ393" s="11"/>
      <c r="MOA393" s="11"/>
      <c r="MOB393" s="11"/>
      <c r="MOC393" s="11"/>
      <c r="MOD393" s="11"/>
      <c r="MOE393" s="11"/>
      <c r="MOF393" s="11"/>
      <c r="MOG393" s="11"/>
      <c r="MOH393" s="11"/>
      <c r="MOI393" s="11"/>
      <c r="MOJ393" s="11"/>
      <c r="MOK393" s="11"/>
      <c r="MOL393" s="11"/>
      <c r="MOM393" s="11"/>
      <c r="MON393" s="11"/>
      <c r="MOO393" s="11"/>
      <c r="MOP393" s="11"/>
      <c r="MOQ393" s="11"/>
      <c r="MOR393" s="11"/>
      <c r="MOS393" s="11"/>
      <c r="MOT393" s="11"/>
      <c r="MOU393" s="11"/>
      <c r="MOV393" s="11"/>
      <c r="MOW393" s="11"/>
      <c r="MOX393" s="11"/>
      <c r="MOY393" s="11"/>
      <c r="MOZ393" s="11"/>
      <c r="MPA393" s="11"/>
      <c r="MPB393" s="11"/>
      <c r="MPC393" s="11"/>
      <c r="MPD393" s="11"/>
      <c r="MPE393" s="11"/>
      <c r="MPF393" s="11"/>
      <c r="MPG393" s="11"/>
      <c r="MPH393" s="11"/>
      <c r="MPI393" s="11"/>
      <c r="MPJ393" s="11"/>
      <c r="MPK393" s="11"/>
      <c r="MPL393" s="11"/>
      <c r="MPM393" s="11"/>
      <c r="MPN393" s="11"/>
      <c r="MPO393" s="11"/>
      <c r="MPP393" s="11"/>
      <c r="MPQ393" s="11"/>
      <c r="MPR393" s="11"/>
      <c r="MPS393" s="11"/>
      <c r="MPT393" s="11"/>
      <c r="MPU393" s="11"/>
      <c r="MPV393" s="11"/>
      <c r="MPW393" s="11"/>
      <c r="MPX393" s="11"/>
      <c r="MPY393" s="11"/>
      <c r="MPZ393" s="11"/>
      <c r="MQA393" s="11"/>
      <c r="MQB393" s="11"/>
      <c r="MQC393" s="11"/>
      <c r="MQD393" s="11"/>
      <c r="MQE393" s="11"/>
      <c r="MQF393" s="11"/>
      <c r="MQG393" s="11"/>
      <c r="MQH393" s="11"/>
      <c r="MQI393" s="11"/>
      <c r="MQJ393" s="11"/>
      <c r="MQK393" s="11"/>
      <c r="MQL393" s="11"/>
      <c r="MQM393" s="11"/>
      <c r="MQN393" s="11"/>
      <c r="MQO393" s="11"/>
      <c r="MQP393" s="11"/>
      <c r="MQQ393" s="11"/>
      <c r="MQR393" s="11"/>
      <c r="MQS393" s="11"/>
      <c r="MQT393" s="11"/>
      <c r="MQU393" s="11"/>
      <c r="MQV393" s="11"/>
      <c r="MQW393" s="11"/>
      <c r="MQX393" s="11"/>
      <c r="MQY393" s="11"/>
      <c r="MQZ393" s="11"/>
      <c r="MRA393" s="11"/>
      <c r="MRB393" s="11"/>
      <c r="MRC393" s="11"/>
      <c r="MRD393" s="11"/>
      <c r="MRE393" s="11"/>
      <c r="MRF393" s="11"/>
      <c r="MRG393" s="11"/>
      <c r="MRH393" s="11"/>
      <c r="MRI393" s="11"/>
      <c r="MRJ393" s="11"/>
      <c r="MRK393" s="11"/>
      <c r="MRL393" s="11"/>
      <c r="MRM393" s="11"/>
      <c r="MRN393" s="11"/>
      <c r="MRO393" s="11"/>
      <c r="MRP393" s="11"/>
      <c r="MRQ393" s="11"/>
      <c r="MRR393" s="11"/>
      <c r="MRS393" s="11"/>
      <c r="MRT393" s="11"/>
      <c r="MRU393" s="11"/>
      <c r="MRV393" s="11"/>
      <c r="MRW393" s="11"/>
      <c r="MRX393" s="11"/>
      <c r="MRY393" s="11"/>
      <c r="MRZ393" s="11"/>
      <c r="MSA393" s="11"/>
      <c r="MSB393" s="11"/>
      <c r="MSC393" s="11"/>
      <c r="MSD393" s="11"/>
      <c r="MSE393" s="11"/>
      <c r="MSF393" s="11"/>
      <c r="MSG393" s="11"/>
      <c r="MSH393" s="11"/>
      <c r="MSI393" s="11"/>
      <c r="MSJ393" s="11"/>
      <c r="MSK393" s="11"/>
      <c r="MSL393" s="11"/>
      <c r="MSM393" s="11"/>
      <c r="MSN393" s="11"/>
      <c r="MSO393" s="11"/>
      <c r="MSP393" s="11"/>
      <c r="MSQ393" s="11"/>
      <c r="MSR393" s="11"/>
      <c r="MSS393" s="11"/>
      <c r="MST393" s="11"/>
      <c r="MSU393" s="11"/>
      <c r="MSV393" s="11"/>
      <c r="MSW393" s="11"/>
      <c r="MSX393" s="11"/>
      <c r="MSY393" s="11"/>
      <c r="MSZ393" s="11"/>
      <c r="MTA393" s="11"/>
      <c r="MTB393" s="11"/>
      <c r="MTC393" s="11"/>
      <c r="MTD393" s="11"/>
      <c r="MTE393" s="11"/>
      <c r="MTF393" s="11"/>
      <c r="MTG393" s="11"/>
      <c r="MTH393" s="11"/>
      <c r="MTI393" s="11"/>
      <c r="MTJ393" s="11"/>
      <c r="MTK393" s="11"/>
      <c r="MTL393" s="11"/>
      <c r="MTM393" s="11"/>
      <c r="MTN393" s="11"/>
      <c r="MTO393" s="11"/>
      <c r="MTP393" s="11"/>
      <c r="MTQ393" s="11"/>
      <c r="MTR393" s="11"/>
      <c r="MTS393" s="11"/>
      <c r="MTT393" s="11"/>
      <c r="MTU393" s="11"/>
      <c r="MTV393" s="11"/>
      <c r="MTW393" s="11"/>
      <c r="MTX393" s="11"/>
      <c r="MTY393" s="11"/>
      <c r="MTZ393" s="11"/>
      <c r="MUA393" s="11"/>
      <c r="MUB393" s="11"/>
      <c r="MUC393" s="11"/>
      <c r="MUD393" s="11"/>
      <c r="MUE393" s="11"/>
      <c r="MUF393" s="11"/>
      <c r="MUG393" s="11"/>
      <c r="MUH393" s="11"/>
      <c r="MUI393" s="11"/>
      <c r="MUJ393" s="11"/>
      <c r="MUK393" s="11"/>
      <c r="MUL393" s="11"/>
      <c r="MUM393" s="11"/>
      <c r="MUN393" s="11"/>
      <c r="MUO393" s="11"/>
      <c r="MUP393" s="11"/>
      <c r="MUQ393" s="11"/>
      <c r="MUR393" s="11"/>
      <c r="MUS393" s="11"/>
      <c r="MUT393" s="11"/>
      <c r="MUU393" s="11"/>
      <c r="MUV393" s="11"/>
      <c r="MUW393" s="11"/>
      <c r="MUX393" s="11"/>
      <c r="MUY393" s="11"/>
      <c r="MUZ393" s="11"/>
      <c r="MVA393" s="11"/>
      <c r="MVB393" s="11"/>
      <c r="MVC393" s="11"/>
      <c r="MVD393" s="11"/>
      <c r="MVE393" s="11"/>
      <c r="MVF393" s="11"/>
      <c r="MVG393" s="11"/>
      <c r="MVH393" s="11"/>
      <c r="MVI393" s="11"/>
      <c r="MVJ393" s="11"/>
      <c r="MVK393" s="11"/>
      <c r="MVL393" s="11"/>
      <c r="MVM393" s="11"/>
      <c r="MVN393" s="11"/>
      <c r="MVO393" s="11"/>
      <c r="MVP393" s="11"/>
      <c r="MVQ393" s="11"/>
      <c r="MVR393" s="11"/>
      <c r="MVS393" s="11"/>
      <c r="MVT393" s="11"/>
      <c r="MVU393" s="11"/>
      <c r="MVV393" s="11"/>
      <c r="MVW393" s="11"/>
      <c r="MVX393" s="11"/>
      <c r="MVY393" s="11"/>
      <c r="MVZ393" s="11"/>
      <c r="MWA393" s="11"/>
      <c r="MWB393" s="11"/>
      <c r="MWC393" s="11"/>
      <c r="MWD393" s="11"/>
      <c r="MWE393" s="11"/>
      <c r="MWF393" s="11"/>
      <c r="MWG393" s="11"/>
      <c r="MWH393" s="11"/>
      <c r="MWI393" s="11"/>
      <c r="MWJ393" s="11"/>
      <c r="MWK393" s="11"/>
      <c r="MWL393" s="11"/>
      <c r="MWM393" s="11"/>
      <c r="MWN393" s="11"/>
      <c r="MWO393" s="11"/>
      <c r="MWP393" s="11"/>
      <c r="MWQ393" s="11"/>
      <c r="MWR393" s="11"/>
      <c r="MWS393" s="11"/>
      <c r="MWT393" s="11"/>
      <c r="MWU393" s="11"/>
      <c r="MWV393" s="11"/>
      <c r="MWW393" s="11"/>
      <c r="MWX393" s="11"/>
      <c r="MWY393" s="11"/>
      <c r="MWZ393" s="11"/>
      <c r="MXA393" s="11"/>
      <c r="MXB393" s="11"/>
      <c r="MXC393" s="11"/>
      <c r="MXD393" s="11"/>
      <c r="MXE393" s="11"/>
      <c r="MXF393" s="11"/>
      <c r="MXG393" s="11"/>
      <c r="MXH393" s="11"/>
      <c r="MXI393" s="11"/>
      <c r="MXJ393" s="11"/>
      <c r="MXK393" s="11"/>
      <c r="MXL393" s="11"/>
      <c r="MXM393" s="11"/>
      <c r="MXN393" s="11"/>
      <c r="MXO393" s="11"/>
      <c r="MXP393" s="11"/>
      <c r="MXQ393" s="11"/>
      <c r="MXR393" s="11"/>
      <c r="MXS393" s="11"/>
      <c r="MXT393" s="11"/>
      <c r="MXU393" s="11"/>
      <c r="MXV393" s="11"/>
      <c r="MXW393" s="11"/>
      <c r="MXX393" s="11"/>
      <c r="MXY393" s="11"/>
      <c r="MXZ393" s="11"/>
      <c r="MYA393" s="11"/>
      <c r="MYB393" s="11"/>
      <c r="MYC393" s="11"/>
      <c r="MYD393" s="11"/>
      <c r="MYE393" s="11"/>
      <c r="MYF393" s="11"/>
      <c r="MYG393" s="11"/>
      <c r="MYH393" s="11"/>
      <c r="MYI393" s="11"/>
      <c r="MYJ393" s="11"/>
      <c r="MYK393" s="11"/>
      <c r="MYL393" s="11"/>
      <c r="MYM393" s="11"/>
      <c r="MYN393" s="11"/>
      <c r="MYO393" s="11"/>
      <c r="MYP393" s="11"/>
      <c r="MYQ393" s="11"/>
      <c r="MYR393" s="11"/>
      <c r="MYS393" s="11"/>
      <c r="MYT393" s="11"/>
      <c r="MYU393" s="11"/>
      <c r="MYV393" s="11"/>
      <c r="MYW393" s="11"/>
      <c r="MYX393" s="11"/>
      <c r="MYY393" s="11"/>
      <c r="MYZ393" s="11"/>
      <c r="MZA393" s="11"/>
      <c r="MZB393" s="11"/>
      <c r="MZC393" s="11"/>
      <c r="MZD393" s="11"/>
      <c r="MZE393" s="11"/>
      <c r="MZF393" s="11"/>
      <c r="MZG393" s="11"/>
      <c r="MZH393" s="11"/>
      <c r="MZI393" s="11"/>
      <c r="MZJ393" s="11"/>
      <c r="MZK393" s="11"/>
      <c r="MZL393" s="11"/>
      <c r="MZM393" s="11"/>
      <c r="MZN393" s="11"/>
      <c r="MZO393" s="11"/>
      <c r="MZP393" s="11"/>
      <c r="MZQ393" s="11"/>
      <c r="MZR393" s="11"/>
      <c r="MZS393" s="11"/>
      <c r="MZT393" s="11"/>
      <c r="MZU393" s="11"/>
      <c r="MZV393" s="11"/>
      <c r="MZW393" s="11"/>
      <c r="MZX393" s="11"/>
      <c r="MZY393" s="11"/>
      <c r="MZZ393" s="11"/>
      <c r="NAA393" s="11"/>
      <c r="NAB393" s="11"/>
      <c r="NAC393" s="11"/>
      <c r="NAD393" s="11"/>
      <c r="NAE393" s="11"/>
      <c r="NAF393" s="11"/>
      <c r="NAG393" s="11"/>
      <c r="NAH393" s="11"/>
      <c r="NAI393" s="11"/>
      <c r="NAJ393" s="11"/>
      <c r="NAK393" s="11"/>
      <c r="NAL393" s="11"/>
      <c r="NAM393" s="11"/>
      <c r="NAN393" s="11"/>
      <c r="NAO393" s="11"/>
      <c r="NAP393" s="11"/>
      <c r="NAQ393" s="11"/>
      <c r="NAR393" s="11"/>
      <c r="NAS393" s="11"/>
      <c r="NAT393" s="11"/>
      <c r="NAU393" s="11"/>
      <c r="NAV393" s="11"/>
      <c r="NAW393" s="11"/>
      <c r="NAX393" s="11"/>
      <c r="NAY393" s="11"/>
      <c r="NAZ393" s="11"/>
      <c r="NBA393" s="11"/>
      <c r="NBB393" s="11"/>
      <c r="NBC393" s="11"/>
      <c r="NBD393" s="11"/>
      <c r="NBE393" s="11"/>
      <c r="NBF393" s="11"/>
      <c r="NBG393" s="11"/>
      <c r="NBH393" s="11"/>
      <c r="NBI393" s="11"/>
      <c r="NBJ393" s="11"/>
      <c r="NBK393" s="11"/>
      <c r="NBL393" s="11"/>
      <c r="NBM393" s="11"/>
      <c r="NBN393" s="11"/>
      <c r="NBO393" s="11"/>
      <c r="NBP393" s="11"/>
      <c r="NBQ393" s="11"/>
      <c r="NBR393" s="11"/>
      <c r="NBS393" s="11"/>
      <c r="NBT393" s="11"/>
      <c r="NBU393" s="11"/>
      <c r="NBV393" s="11"/>
      <c r="NBW393" s="11"/>
      <c r="NBX393" s="11"/>
      <c r="NBY393" s="11"/>
      <c r="NBZ393" s="11"/>
      <c r="NCA393" s="11"/>
      <c r="NCB393" s="11"/>
      <c r="NCC393" s="11"/>
      <c r="NCD393" s="11"/>
      <c r="NCE393" s="11"/>
      <c r="NCF393" s="11"/>
      <c r="NCG393" s="11"/>
      <c r="NCH393" s="11"/>
      <c r="NCI393" s="11"/>
      <c r="NCJ393" s="11"/>
      <c r="NCK393" s="11"/>
      <c r="NCL393" s="11"/>
      <c r="NCM393" s="11"/>
      <c r="NCN393" s="11"/>
      <c r="NCO393" s="11"/>
      <c r="NCP393" s="11"/>
      <c r="NCQ393" s="11"/>
      <c r="NCR393" s="11"/>
      <c r="NCS393" s="11"/>
      <c r="NCT393" s="11"/>
      <c r="NCU393" s="11"/>
      <c r="NCV393" s="11"/>
      <c r="NCW393" s="11"/>
      <c r="NCX393" s="11"/>
      <c r="NCY393" s="11"/>
      <c r="NCZ393" s="11"/>
      <c r="NDA393" s="11"/>
      <c r="NDB393" s="11"/>
      <c r="NDC393" s="11"/>
      <c r="NDD393" s="11"/>
      <c r="NDE393" s="11"/>
      <c r="NDF393" s="11"/>
      <c r="NDG393" s="11"/>
      <c r="NDH393" s="11"/>
      <c r="NDI393" s="11"/>
      <c r="NDJ393" s="11"/>
      <c r="NDK393" s="11"/>
      <c r="NDL393" s="11"/>
      <c r="NDM393" s="11"/>
      <c r="NDN393" s="11"/>
      <c r="NDO393" s="11"/>
      <c r="NDP393" s="11"/>
      <c r="NDQ393" s="11"/>
      <c r="NDR393" s="11"/>
      <c r="NDS393" s="11"/>
      <c r="NDT393" s="11"/>
      <c r="NDU393" s="11"/>
      <c r="NDV393" s="11"/>
      <c r="NDW393" s="11"/>
      <c r="NDX393" s="11"/>
      <c r="NDY393" s="11"/>
      <c r="NDZ393" s="11"/>
      <c r="NEA393" s="11"/>
      <c r="NEB393" s="11"/>
      <c r="NEC393" s="11"/>
      <c r="NED393" s="11"/>
      <c r="NEE393" s="11"/>
      <c r="NEF393" s="11"/>
      <c r="NEG393" s="11"/>
      <c r="NEH393" s="11"/>
      <c r="NEI393" s="11"/>
      <c r="NEJ393" s="11"/>
      <c r="NEK393" s="11"/>
      <c r="NEL393" s="11"/>
      <c r="NEM393" s="11"/>
      <c r="NEN393" s="11"/>
      <c r="NEO393" s="11"/>
      <c r="NEP393" s="11"/>
      <c r="NEQ393" s="11"/>
      <c r="NER393" s="11"/>
      <c r="NES393" s="11"/>
      <c r="NET393" s="11"/>
      <c r="NEU393" s="11"/>
      <c r="NEV393" s="11"/>
      <c r="NEW393" s="11"/>
      <c r="NEX393" s="11"/>
      <c r="NEY393" s="11"/>
      <c r="NEZ393" s="11"/>
      <c r="NFA393" s="11"/>
      <c r="NFB393" s="11"/>
      <c r="NFC393" s="11"/>
      <c r="NFD393" s="11"/>
      <c r="NFE393" s="11"/>
      <c r="NFF393" s="11"/>
      <c r="NFG393" s="11"/>
      <c r="NFH393" s="11"/>
      <c r="NFI393" s="11"/>
      <c r="NFJ393" s="11"/>
      <c r="NFK393" s="11"/>
      <c r="NFL393" s="11"/>
      <c r="NFM393" s="11"/>
      <c r="NFN393" s="11"/>
      <c r="NFO393" s="11"/>
      <c r="NFP393" s="11"/>
      <c r="NFQ393" s="11"/>
      <c r="NFR393" s="11"/>
      <c r="NFS393" s="11"/>
      <c r="NFT393" s="11"/>
      <c r="NFU393" s="11"/>
      <c r="NFV393" s="11"/>
      <c r="NFW393" s="11"/>
      <c r="NFX393" s="11"/>
      <c r="NFY393" s="11"/>
      <c r="NFZ393" s="11"/>
      <c r="NGA393" s="11"/>
      <c r="NGB393" s="11"/>
      <c r="NGC393" s="11"/>
      <c r="NGD393" s="11"/>
      <c r="NGE393" s="11"/>
      <c r="NGF393" s="11"/>
      <c r="NGG393" s="11"/>
      <c r="NGH393" s="11"/>
      <c r="NGI393" s="11"/>
      <c r="NGJ393" s="11"/>
      <c r="NGK393" s="11"/>
      <c r="NGL393" s="11"/>
      <c r="NGM393" s="11"/>
      <c r="NGN393" s="11"/>
      <c r="NGO393" s="11"/>
      <c r="NGP393" s="11"/>
      <c r="NGQ393" s="11"/>
      <c r="NGR393" s="11"/>
      <c r="NGS393" s="11"/>
      <c r="NGT393" s="11"/>
      <c r="NGU393" s="11"/>
      <c r="NGV393" s="11"/>
      <c r="NGW393" s="11"/>
      <c r="NGX393" s="11"/>
      <c r="NGY393" s="11"/>
      <c r="NGZ393" s="11"/>
      <c r="NHA393" s="11"/>
      <c r="NHB393" s="11"/>
      <c r="NHC393" s="11"/>
      <c r="NHD393" s="11"/>
      <c r="NHE393" s="11"/>
      <c r="NHF393" s="11"/>
      <c r="NHG393" s="11"/>
      <c r="NHH393" s="11"/>
      <c r="NHI393" s="11"/>
      <c r="NHJ393" s="11"/>
      <c r="NHK393" s="11"/>
      <c r="NHL393" s="11"/>
      <c r="NHM393" s="11"/>
      <c r="NHN393" s="11"/>
      <c r="NHO393" s="11"/>
      <c r="NHP393" s="11"/>
      <c r="NHQ393" s="11"/>
      <c r="NHR393" s="11"/>
      <c r="NHS393" s="11"/>
      <c r="NHT393" s="11"/>
      <c r="NHU393" s="11"/>
      <c r="NHV393" s="11"/>
      <c r="NHW393" s="11"/>
      <c r="NHX393" s="11"/>
      <c r="NHY393" s="11"/>
      <c r="NHZ393" s="11"/>
      <c r="NIA393" s="11"/>
      <c r="NIB393" s="11"/>
      <c r="NIC393" s="11"/>
      <c r="NID393" s="11"/>
      <c r="NIE393" s="11"/>
      <c r="NIF393" s="11"/>
      <c r="NIG393" s="11"/>
      <c r="NIH393" s="11"/>
      <c r="NII393" s="11"/>
      <c r="NIJ393" s="11"/>
      <c r="NIK393" s="11"/>
      <c r="NIL393" s="11"/>
      <c r="NIM393" s="11"/>
      <c r="NIN393" s="11"/>
      <c r="NIO393" s="11"/>
      <c r="NIP393" s="11"/>
      <c r="NIQ393" s="11"/>
      <c r="NIR393" s="11"/>
      <c r="NIS393" s="11"/>
      <c r="NIT393" s="11"/>
      <c r="NIU393" s="11"/>
      <c r="NIV393" s="11"/>
      <c r="NIW393" s="11"/>
      <c r="NIX393" s="11"/>
      <c r="NIY393" s="11"/>
      <c r="NIZ393" s="11"/>
      <c r="NJA393" s="11"/>
      <c r="NJB393" s="11"/>
      <c r="NJC393" s="11"/>
      <c r="NJD393" s="11"/>
      <c r="NJE393" s="11"/>
      <c r="NJF393" s="11"/>
      <c r="NJG393" s="11"/>
      <c r="NJH393" s="11"/>
      <c r="NJI393" s="11"/>
      <c r="NJJ393" s="11"/>
      <c r="NJK393" s="11"/>
      <c r="NJL393" s="11"/>
      <c r="NJM393" s="11"/>
      <c r="NJN393" s="11"/>
      <c r="NJO393" s="11"/>
      <c r="NJP393" s="11"/>
      <c r="NJQ393" s="11"/>
      <c r="NJR393" s="11"/>
      <c r="NJS393" s="11"/>
      <c r="NJT393" s="11"/>
      <c r="NJU393" s="11"/>
      <c r="NJV393" s="11"/>
      <c r="NJW393" s="11"/>
      <c r="NJX393" s="11"/>
      <c r="NJY393" s="11"/>
      <c r="NJZ393" s="11"/>
      <c r="NKA393" s="11"/>
      <c r="NKB393" s="11"/>
      <c r="NKC393" s="11"/>
      <c r="NKD393" s="11"/>
      <c r="NKE393" s="11"/>
      <c r="NKF393" s="11"/>
      <c r="NKG393" s="11"/>
      <c r="NKH393" s="11"/>
      <c r="NKI393" s="11"/>
      <c r="NKJ393" s="11"/>
      <c r="NKK393" s="11"/>
      <c r="NKL393" s="11"/>
      <c r="NKM393" s="11"/>
      <c r="NKN393" s="11"/>
      <c r="NKO393" s="11"/>
      <c r="NKP393" s="11"/>
      <c r="NKQ393" s="11"/>
      <c r="NKR393" s="11"/>
      <c r="NKS393" s="11"/>
      <c r="NKT393" s="11"/>
      <c r="NKU393" s="11"/>
      <c r="NKV393" s="11"/>
      <c r="NKW393" s="11"/>
      <c r="NKX393" s="11"/>
      <c r="NKY393" s="11"/>
      <c r="NKZ393" s="11"/>
      <c r="NLA393" s="11"/>
      <c r="NLB393" s="11"/>
      <c r="NLC393" s="11"/>
      <c r="NLD393" s="11"/>
      <c r="NLE393" s="11"/>
      <c r="NLF393" s="11"/>
      <c r="NLG393" s="11"/>
      <c r="NLH393" s="11"/>
      <c r="NLI393" s="11"/>
      <c r="NLJ393" s="11"/>
      <c r="NLK393" s="11"/>
      <c r="NLL393" s="11"/>
      <c r="NLM393" s="11"/>
      <c r="NLN393" s="11"/>
      <c r="NLO393" s="11"/>
      <c r="NLP393" s="11"/>
      <c r="NLQ393" s="11"/>
      <c r="NLR393" s="11"/>
      <c r="NLS393" s="11"/>
      <c r="NLT393" s="11"/>
      <c r="NLU393" s="11"/>
      <c r="NLV393" s="11"/>
      <c r="NLW393" s="11"/>
      <c r="NLX393" s="11"/>
      <c r="NLY393" s="11"/>
      <c r="NLZ393" s="11"/>
      <c r="NMA393" s="11"/>
      <c r="NMB393" s="11"/>
      <c r="NMC393" s="11"/>
      <c r="NMD393" s="11"/>
      <c r="NME393" s="11"/>
      <c r="NMF393" s="11"/>
      <c r="NMG393" s="11"/>
      <c r="NMH393" s="11"/>
      <c r="NMI393" s="11"/>
      <c r="NMJ393" s="11"/>
      <c r="NMK393" s="11"/>
      <c r="NML393" s="11"/>
      <c r="NMM393" s="11"/>
      <c r="NMN393" s="11"/>
      <c r="NMO393" s="11"/>
      <c r="NMP393" s="11"/>
      <c r="NMQ393" s="11"/>
      <c r="NMR393" s="11"/>
      <c r="NMS393" s="11"/>
      <c r="NMT393" s="11"/>
      <c r="NMU393" s="11"/>
      <c r="NMV393" s="11"/>
      <c r="NMW393" s="11"/>
      <c r="NMX393" s="11"/>
      <c r="NMY393" s="11"/>
      <c r="NMZ393" s="11"/>
      <c r="NNA393" s="11"/>
      <c r="NNB393" s="11"/>
      <c r="NNC393" s="11"/>
      <c r="NND393" s="11"/>
      <c r="NNE393" s="11"/>
      <c r="NNF393" s="11"/>
      <c r="NNG393" s="11"/>
      <c r="NNH393" s="11"/>
      <c r="NNI393" s="11"/>
      <c r="NNJ393" s="11"/>
      <c r="NNK393" s="11"/>
      <c r="NNL393" s="11"/>
      <c r="NNM393" s="11"/>
      <c r="NNN393" s="11"/>
      <c r="NNO393" s="11"/>
      <c r="NNP393" s="11"/>
      <c r="NNQ393" s="11"/>
      <c r="NNR393" s="11"/>
      <c r="NNS393" s="11"/>
      <c r="NNT393" s="11"/>
      <c r="NNU393" s="11"/>
      <c r="NNV393" s="11"/>
      <c r="NNW393" s="11"/>
      <c r="NNX393" s="11"/>
      <c r="NNY393" s="11"/>
      <c r="NNZ393" s="11"/>
      <c r="NOA393" s="11"/>
      <c r="NOB393" s="11"/>
      <c r="NOC393" s="11"/>
      <c r="NOD393" s="11"/>
      <c r="NOE393" s="11"/>
      <c r="NOF393" s="11"/>
      <c r="NOG393" s="11"/>
      <c r="NOH393" s="11"/>
      <c r="NOI393" s="11"/>
      <c r="NOJ393" s="11"/>
      <c r="NOK393" s="11"/>
      <c r="NOL393" s="11"/>
      <c r="NOM393" s="11"/>
      <c r="NON393" s="11"/>
      <c r="NOO393" s="11"/>
      <c r="NOP393" s="11"/>
      <c r="NOQ393" s="11"/>
      <c r="NOR393" s="11"/>
      <c r="NOS393" s="11"/>
      <c r="NOT393" s="11"/>
      <c r="NOU393" s="11"/>
      <c r="NOV393" s="11"/>
      <c r="NOW393" s="11"/>
      <c r="NOX393" s="11"/>
      <c r="NOY393" s="11"/>
      <c r="NOZ393" s="11"/>
      <c r="NPA393" s="11"/>
      <c r="NPB393" s="11"/>
      <c r="NPC393" s="11"/>
      <c r="NPD393" s="11"/>
      <c r="NPE393" s="11"/>
      <c r="NPF393" s="11"/>
      <c r="NPG393" s="11"/>
      <c r="NPH393" s="11"/>
      <c r="NPI393" s="11"/>
      <c r="NPJ393" s="11"/>
      <c r="NPK393" s="11"/>
      <c r="NPL393" s="11"/>
      <c r="NPM393" s="11"/>
      <c r="NPN393" s="11"/>
      <c r="NPO393" s="11"/>
      <c r="NPP393" s="11"/>
      <c r="NPQ393" s="11"/>
      <c r="NPR393" s="11"/>
      <c r="NPS393" s="11"/>
      <c r="NPT393" s="11"/>
      <c r="NPU393" s="11"/>
      <c r="NPV393" s="11"/>
      <c r="NPW393" s="11"/>
      <c r="NPX393" s="11"/>
      <c r="NPY393" s="11"/>
      <c r="NPZ393" s="11"/>
      <c r="NQA393" s="11"/>
      <c r="NQB393" s="11"/>
      <c r="NQC393" s="11"/>
      <c r="NQD393" s="11"/>
      <c r="NQE393" s="11"/>
      <c r="NQF393" s="11"/>
      <c r="NQG393" s="11"/>
      <c r="NQH393" s="11"/>
      <c r="NQI393" s="11"/>
      <c r="NQJ393" s="11"/>
      <c r="NQK393" s="11"/>
      <c r="NQL393" s="11"/>
      <c r="NQM393" s="11"/>
      <c r="NQN393" s="11"/>
      <c r="NQO393" s="11"/>
      <c r="NQP393" s="11"/>
      <c r="NQQ393" s="11"/>
      <c r="NQR393" s="11"/>
      <c r="NQS393" s="11"/>
      <c r="NQT393" s="11"/>
      <c r="NQU393" s="11"/>
      <c r="NQV393" s="11"/>
      <c r="NQW393" s="11"/>
      <c r="NQX393" s="11"/>
      <c r="NQY393" s="11"/>
      <c r="NQZ393" s="11"/>
      <c r="NRA393" s="11"/>
      <c r="NRB393" s="11"/>
      <c r="NRC393" s="11"/>
      <c r="NRD393" s="11"/>
      <c r="NRE393" s="11"/>
      <c r="NRF393" s="11"/>
      <c r="NRG393" s="11"/>
      <c r="NRH393" s="11"/>
      <c r="NRI393" s="11"/>
      <c r="NRJ393" s="11"/>
      <c r="NRK393" s="11"/>
      <c r="NRL393" s="11"/>
      <c r="NRM393" s="11"/>
      <c r="NRN393" s="11"/>
      <c r="NRO393" s="11"/>
      <c r="NRP393" s="11"/>
      <c r="NRQ393" s="11"/>
      <c r="NRR393" s="11"/>
      <c r="NRS393" s="11"/>
      <c r="NRT393" s="11"/>
      <c r="NRU393" s="11"/>
      <c r="NRV393" s="11"/>
      <c r="NRW393" s="11"/>
      <c r="NRX393" s="11"/>
      <c r="NRY393" s="11"/>
      <c r="NRZ393" s="11"/>
      <c r="NSA393" s="11"/>
      <c r="NSB393" s="11"/>
      <c r="NSC393" s="11"/>
      <c r="NSD393" s="11"/>
      <c r="NSE393" s="11"/>
      <c r="NSF393" s="11"/>
      <c r="NSG393" s="11"/>
      <c r="NSH393" s="11"/>
      <c r="NSI393" s="11"/>
      <c r="NSJ393" s="11"/>
      <c r="NSK393" s="11"/>
      <c r="NSL393" s="11"/>
      <c r="NSM393" s="11"/>
      <c r="NSN393" s="11"/>
      <c r="NSO393" s="11"/>
      <c r="NSP393" s="11"/>
      <c r="NSQ393" s="11"/>
      <c r="NSR393" s="11"/>
      <c r="NSS393" s="11"/>
      <c r="NST393" s="11"/>
      <c r="NSU393" s="11"/>
      <c r="NSV393" s="11"/>
      <c r="NSW393" s="11"/>
      <c r="NSX393" s="11"/>
      <c r="NSY393" s="11"/>
      <c r="NSZ393" s="11"/>
      <c r="NTA393" s="11"/>
      <c r="NTB393" s="11"/>
      <c r="NTC393" s="11"/>
      <c r="NTD393" s="11"/>
      <c r="NTE393" s="11"/>
      <c r="NTF393" s="11"/>
      <c r="NTG393" s="11"/>
      <c r="NTH393" s="11"/>
      <c r="NTI393" s="11"/>
      <c r="NTJ393" s="11"/>
      <c r="NTK393" s="11"/>
      <c r="NTL393" s="11"/>
      <c r="NTM393" s="11"/>
      <c r="NTN393" s="11"/>
      <c r="NTO393" s="11"/>
      <c r="NTP393" s="11"/>
      <c r="NTQ393" s="11"/>
      <c r="NTR393" s="11"/>
      <c r="NTS393" s="11"/>
      <c r="NTT393" s="11"/>
      <c r="NTU393" s="11"/>
      <c r="NTV393" s="11"/>
      <c r="NTW393" s="11"/>
      <c r="NTX393" s="11"/>
      <c r="NTY393" s="11"/>
      <c r="NTZ393" s="11"/>
      <c r="NUA393" s="11"/>
      <c r="NUB393" s="11"/>
      <c r="NUC393" s="11"/>
      <c r="NUD393" s="11"/>
      <c r="NUE393" s="11"/>
      <c r="NUF393" s="11"/>
      <c r="NUG393" s="11"/>
      <c r="NUH393" s="11"/>
      <c r="NUI393" s="11"/>
      <c r="NUJ393" s="11"/>
      <c r="NUK393" s="11"/>
      <c r="NUL393" s="11"/>
      <c r="NUM393" s="11"/>
      <c r="NUN393" s="11"/>
      <c r="NUO393" s="11"/>
      <c r="NUP393" s="11"/>
      <c r="NUQ393" s="11"/>
      <c r="NUR393" s="11"/>
      <c r="NUS393" s="11"/>
      <c r="NUT393" s="11"/>
      <c r="NUU393" s="11"/>
      <c r="NUV393" s="11"/>
      <c r="NUW393" s="11"/>
      <c r="NUX393" s="11"/>
      <c r="NUY393" s="11"/>
      <c r="NUZ393" s="11"/>
      <c r="NVA393" s="11"/>
      <c r="NVB393" s="11"/>
      <c r="NVC393" s="11"/>
      <c r="NVD393" s="11"/>
      <c r="NVE393" s="11"/>
      <c r="NVF393" s="11"/>
      <c r="NVG393" s="11"/>
      <c r="NVH393" s="11"/>
      <c r="NVI393" s="11"/>
      <c r="NVJ393" s="11"/>
      <c r="NVK393" s="11"/>
      <c r="NVL393" s="11"/>
      <c r="NVM393" s="11"/>
      <c r="NVN393" s="11"/>
      <c r="NVO393" s="11"/>
      <c r="NVP393" s="11"/>
      <c r="NVQ393" s="11"/>
      <c r="NVR393" s="11"/>
      <c r="NVS393" s="11"/>
      <c r="NVT393" s="11"/>
      <c r="NVU393" s="11"/>
      <c r="NVV393" s="11"/>
      <c r="NVW393" s="11"/>
      <c r="NVX393" s="11"/>
      <c r="NVY393" s="11"/>
      <c r="NVZ393" s="11"/>
      <c r="NWA393" s="11"/>
      <c r="NWB393" s="11"/>
      <c r="NWC393" s="11"/>
      <c r="NWD393" s="11"/>
      <c r="NWE393" s="11"/>
      <c r="NWF393" s="11"/>
      <c r="NWG393" s="11"/>
      <c r="NWH393" s="11"/>
      <c r="NWI393" s="11"/>
      <c r="NWJ393" s="11"/>
      <c r="NWK393" s="11"/>
      <c r="NWL393" s="11"/>
      <c r="NWM393" s="11"/>
      <c r="NWN393" s="11"/>
      <c r="NWO393" s="11"/>
      <c r="NWP393" s="11"/>
      <c r="NWQ393" s="11"/>
      <c r="NWR393" s="11"/>
      <c r="NWS393" s="11"/>
      <c r="NWT393" s="11"/>
      <c r="NWU393" s="11"/>
      <c r="NWV393" s="11"/>
      <c r="NWW393" s="11"/>
      <c r="NWX393" s="11"/>
      <c r="NWY393" s="11"/>
      <c r="NWZ393" s="11"/>
      <c r="NXA393" s="11"/>
      <c r="NXB393" s="11"/>
      <c r="NXC393" s="11"/>
      <c r="NXD393" s="11"/>
      <c r="NXE393" s="11"/>
      <c r="NXF393" s="11"/>
      <c r="NXG393" s="11"/>
      <c r="NXH393" s="11"/>
      <c r="NXI393" s="11"/>
      <c r="NXJ393" s="11"/>
      <c r="NXK393" s="11"/>
      <c r="NXL393" s="11"/>
      <c r="NXM393" s="11"/>
      <c r="NXN393" s="11"/>
      <c r="NXO393" s="11"/>
      <c r="NXP393" s="11"/>
      <c r="NXQ393" s="11"/>
      <c r="NXR393" s="11"/>
      <c r="NXS393" s="11"/>
      <c r="NXT393" s="11"/>
      <c r="NXU393" s="11"/>
      <c r="NXV393" s="11"/>
      <c r="NXW393" s="11"/>
      <c r="NXX393" s="11"/>
      <c r="NXY393" s="11"/>
      <c r="NXZ393" s="11"/>
      <c r="NYA393" s="11"/>
      <c r="NYB393" s="11"/>
      <c r="NYC393" s="11"/>
      <c r="NYD393" s="11"/>
      <c r="NYE393" s="11"/>
      <c r="NYF393" s="11"/>
      <c r="NYG393" s="11"/>
      <c r="NYH393" s="11"/>
      <c r="NYI393" s="11"/>
      <c r="NYJ393" s="11"/>
      <c r="NYK393" s="11"/>
      <c r="NYL393" s="11"/>
      <c r="NYM393" s="11"/>
      <c r="NYN393" s="11"/>
      <c r="NYO393" s="11"/>
      <c r="NYP393" s="11"/>
      <c r="NYQ393" s="11"/>
      <c r="NYR393" s="11"/>
      <c r="NYS393" s="11"/>
      <c r="NYT393" s="11"/>
      <c r="NYU393" s="11"/>
      <c r="NYV393" s="11"/>
      <c r="NYW393" s="11"/>
      <c r="NYX393" s="11"/>
      <c r="NYY393" s="11"/>
      <c r="NYZ393" s="11"/>
      <c r="NZA393" s="11"/>
      <c r="NZB393" s="11"/>
      <c r="NZC393" s="11"/>
      <c r="NZD393" s="11"/>
      <c r="NZE393" s="11"/>
      <c r="NZF393" s="11"/>
      <c r="NZG393" s="11"/>
      <c r="NZH393" s="11"/>
      <c r="NZI393" s="11"/>
      <c r="NZJ393" s="11"/>
      <c r="NZK393" s="11"/>
      <c r="NZL393" s="11"/>
      <c r="NZM393" s="11"/>
      <c r="NZN393" s="11"/>
      <c r="NZO393" s="11"/>
      <c r="NZP393" s="11"/>
      <c r="NZQ393" s="11"/>
      <c r="NZR393" s="11"/>
      <c r="NZS393" s="11"/>
      <c r="NZT393" s="11"/>
      <c r="NZU393" s="11"/>
      <c r="NZV393" s="11"/>
      <c r="NZW393" s="11"/>
      <c r="NZX393" s="11"/>
      <c r="NZY393" s="11"/>
      <c r="NZZ393" s="11"/>
      <c r="OAA393" s="11"/>
      <c r="OAB393" s="11"/>
      <c r="OAC393" s="11"/>
      <c r="OAD393" s="11"/>
      <c r="OAE393" s="11"/>
      <c r="OAF393" s="11"/>
      <c r="OAG393" s="11"/>
      <c r="OAH393" s="11"/>
      <c r="OAI393" s="11"/>
      <c r="OAJ393" s="11"/>
      <c r="OAK393" s="11"/>
      <c r="OAL393" s="11"/>
      <c r="OAM393" s="11"/>
      <c r="OAN393" s="11"/>
      <c r="OAO393" s="11"/>
      <c r="OAP393" s="11"/>
      <c r="OAQ393" s="11"/>
      <c r="OAR393" s="11"/>
      <c r="OAS393" s="11"/>
      <c r="OAT393" s="11"/>
      <c r="OAU393" s="11"/>
      <c r="OAV393" s="11"/>
      <c r="OAW393" s="11"/>
      <c r="OAX393" s="11"/>
      <c r="OAY393" s="11"/>
      <c r="OAZ393" s="11"/>
      <c r="OBA393" s="11"/>
      <c r="OBB393" s="11"/>
      <c r="OBC393" s="11"/>
      <c r="OBD393" s="11"/>
      <c r="OBE393" s="11"/>
      <c r="OBF393" s="11"/>
      <c r="OBG393" s="11"/>
      <c r="OBH393" s="11"/>
      <c r="OBI393" s="11"/>
      <c r="OBJ393" s="11"/>
      <c r="OBK393" s="11"/>
      <c r="OBL393" s="11"/>
      <c r="OBM393" s="11"/>
      <c r="OBN393" s="11"/>
      <c r="OBO393" s="11"/>
      <c r="OBP393" s="11"/>
      <c r="OBQ393" s="11"/>
      <c r="OBR393" s="11"/>
      <c r="OBS393" s="11"/>
      <c r="OBT393" s="11"/>
      <c r="OBU393" s="11"/>
      <c r="OBV393" s="11"/>
      <c r="OBW393" s="11"/>
      <c r="OBX393" s="11"/>
      <c r="OBY393" s="11"/>
      <c r="OBZ393" s="11"/>
      <c r="OCA393" s="11"/>
      <c r="OCB393" s="11"/>
      <c r="OCC393" s="11"/>
      <c r="OCD393" s="11"/>
      <c r="OCE393" s="11"/>
      <c r="OCF393" s="11"/>
      <c r="OCG393" s="11"/>
      <c r="OCH393" s="11"/>
      <c r="OCI393" s="11"/>
      <c r="OCJ393" s="11"/>
      <c r="OCK393" s="11"/>
      <c r="OCL393" s="11"/>
      <c r="OCM393" s="11"/>
      <c r="OCN393" s="11"/>
      <c r="OCO393" s="11"/>
      <c r="OCP393" s="11"/>
      <c r="OCQ393" s="11"/>
      <c r="OCR393" s="11"/>
      <c r="OCS393" s="11"/>
      <c r="OCT393" s="11"/>
      <c r="OCU393" s="11"/>
      <c r="OCV393" s="11"/>
      <c r="OCW393" s="11"/>
      <c r="OCX393" s="11"/>
      <c r="OCY393" s="11"/>
      <c r="OCZ393" s="11"/>
      <c r="ODA393" s="11"/>
      <c r="ODB393" s="11"/>
      <c r="ODC393" s="11"/>
      <c r="ODD393" s="11"/>
      <c r="ODE393" s="11"/>
      <c r="ODF393" s="11"/>
      <c r="ODG393" s="11"/>
      <c r="ODH393" s="11"/>
      <c r="ODI393" s="11"/>
      <c r="ODJ393" s="11"/>
      <c r="ODK393" s="11"/>
      <c r="ODL393" s="11"/>
      <c r="ODM393" s="11"/>
      <c r="ODN393" s="11"/>
      <c r="ODO393" s="11"/>
      <c r="ODP393" s="11"/>
      <c r="ODQ393" s="11"/>
      <c r="ODR393" s="11"/>
      <c r="ODS393" s="11"/>
      <c r="ODT393" s="11"/>
      <c r="ODU393" s="11"/>
      <c r="ODV393" s="11"/>
      <c r="ODW393" s="11"/>
      <c r="ODX393" s="11"/>
      <c r="ODY393" s="11"/>
      <c r="ODZ393" s="11"/>
      <c r="OEA393" s="11"/>
      <c r="OEB393" s="11"/>
      <c r="OEC393" s="11"/>
      <c r="OED393" s="11"/>
      <c r="OEE393" s="11"/>
      <c r="OEF393" s="11"/>
      <c r="OEG393" s="11"/>
      <c r="OEH393" s="11"/>
      <c r="OEI393" s="11"/>
      <c r="OEJ393" s="11"/>
      <c r="OEK393" s="11"/>
      <c r="OEL393" s="11"/>
      <c r="OEM393" s="11"/>
      <c r="OEN393" s="11"/>
      <c r="OEO393" s="11"/>
      <c r="OEP393" s="11"/>
      <c r="OEQ393" s="11"/>
      <c r="OER393" s="11"/>
      <c r="OES393" s="11"/>
      <c r="OET393" s="11"/>
      <c r="OEU393" s="11"/>
      <c r="OEV393" s="11"/>
      <c r="OEW393" s="11"/>
      <c r="OEX393" s="11"/>
      <c r="OEY393" s="11"/>
      <c r="OEZ393" s="11"/>
      <c r="OFA393" s="11"/>
      <c r="OFB393" s="11"/>
      <c r="OFC393" s="11"/>
      <c r="OFD393" s="11"/>
      <c r="OFE393" s="11"/>
      <c r="OFF393" s="11"/>
      <c r="OFG393" s="11"/>
      <c r="OFH393" s="11"/>
      <c r="OFI393" s="11"/>
      <c r="OFJ393" s="11"/>
      <c r="OFK393" s="11"/>
      <c r="OFL393" s="11"/>
      <c r="OFM393" s="11"/>
      <c r="OFN393" s="11"/>
      <c r="OFO393" s="11"/>
      <c r="OFP393" s="11"/>
      <c r="OFQ393" s="11"/>
      <c r="OFR393" s="11"/>
      <c r="OFS393" s="11"/>
      <c r="OFT393" s="11"/>
      <c r="OFU393" s="11"/>
      <c r="OFV393" s="11"/>
      <c r="OFW393" s="11"/>
      <c r="OFX393" s="11"/>
      <c r="OFY393" s="11"/>
      <c r="OFZ393" s="11"/>
      <c r="OGA393" s="11"/>
      <c r="OGB393" s="11"/>
      <c r="OGC393" s="11"/>
      <c r="OGD393" s="11"/>
      <c r="OGE393" s="11"/>
      <c r="OGF393" s="11"/>
      <c r="OGG393" s="11"/>
      <c r="OGH393" s="11"/>
      <c r="OGI393" s="11"/>
      <c r="OGJ393" s="11"/>
      <c r="OGK393" s="11"/>
      <c r="OGL393" s="11"/>
      <c r="OGM393" s="11"/>
      <c r="OGN393" s="11"/>
      <c r="OGO393" s="11"/>
      <c r="OGP393" s="11"/>
      <c r="OGQ393" s="11"/>
      <c r="OGR393" s="11"/>
      <c r="OGS393" s="11"/>
      <c r="OGT393" s="11"/>
      <c r="OGU393" s="11"/>
      <c r="OGV393" s="11"/>
      <c r="OGW393" s="11"/>
      <c r="OGX393" s="11"/>
      <c r="OGY393" s="11"/>
      <c r="OGZ393" s="11"/>
      <c r="OHA393" s="11"/>
      <c r="OHB393" s="11"/>
      <c r="OHC393" s="11"/>
      <c r="OHD393" s="11"/>
      <c r="OHE393" s="11"/>
      <c r="OHF393" s="11"/>
      <c r="OHG393" s="11"/>
      <c r="OHH393" s="11"/>
      <c r="OHI393" s="11"/>
      <c r="OHJ393" s="11"/>
      <c r="OHK393" s="11"/>
      <c r="OHL393" s="11"/>
      <c r="OHM393" s="11"/>
      <c r="OHN393" s="11"/>
      <c r="OHO393" s="11"/>
      <c r="OHP393" s="11"/>
      <c r="OHQ393" s="11"/>
      <c r="OHR393" s="11"/>
      <c r="OHS393" s="11"/>
      <c r="OHT393" s="11"/>
      <c r="OHU393" s="11"/>
      <c r="OHV393" s="11"/>
      <c r="OHW393" s="11"/>
      <c r="OHX393" s="11"/>
      <c r="OHY393" s="11"/>
      <c r="OHZ393" s="11"/>
      <c r="OIA393" s="11"/>
      <c r="OIB393" s="11"/>
      <c r="OIC393" s="11"/>
      <c r="OID393" s="11"/>
      <c r="OIE393" s="11"/>
      <c r="OIF393" s="11"/>
      <c r="OIG393" s="11"/>
      <c r="OIH393" s="11"/>
      <c r="OII393" s="11"/>
      <c r="OIJ393" s="11"/>
      <c r="OIK393" s="11"/>
      <c r="OIL393" s="11"/>
      <c r="OIM393" s="11"/>
      <c r="OIN393" s="11"/>
      <c r="OIO393" s="11"/>
      <c r="OIP393" s="11"/>
      <c r="OIQ393" s="11"/>
      <c r="OIR393" s="11"/>
      <c r="OIS393" s="11"/>
      <c r="OIT393" s="11"/>
      <c r="OIU393" s="11"/>
      <c r="OIV393" s="11"/>
      <c r="OIW393" s="11"/>
      <c r="OIX393" s="11"/>
      <c r="OIY393" s="11"/>
      <c r="OIZ393" s="11"/>
      <c r="OJA393" s="11"/>
      <c r="OJB393" s="11"/>
      <c r="OJC393" s="11"/>
      <c r="OJD393" s="11"/>
      <c r="OJE393" s="11"/>
      <c r="OJF393" s="11"/>
      <c r="OJG393" s="11"/>
      <c r="OJH393" s="11"/>
      <c r="OJI393" s="11"/>
      <c r="OJJ393" s="11"/>
      <c r="OJK393" s="11"/>
      <c r="OJL393" s="11"/>
      <c r="OJM393" s="11"/>
      <c r="OJN393" s="11"/>
      <c r="OJO393" s="11"/>
      <c r="OJP393" s="11"/>
      <c r="OJQ393" s="11"/>
      <c r="OJR393" s="11"/>
      <c r="OJS393" s="11"/>
      <c r="OJT393" s="11"/>
      <c r="OJU393" s="11"/>
      <c r="OJV393" s="11"/>
      <c r="OJW393" s="11"/>
      <c r="OJX393" s="11"/>
      <c r="OJY393" s="11"/>
      <c r="OJZ393" s="11"/>
      <c r="OKA393" s="11"/>
      <c r="OKB393" s="11"/>
      <c r="OKC393" s="11"/>
      <c r="OKD393" s="11"/>
      <c r="OKE393" s="11"/>
      <c r="OKF393" s="11"/>
      <c r="OKG393" s="11"/>
      <c r="OKH393" s="11"/>
      <c r="OKI393" s="11"/>
      <c r="OKJ393" s="11"/>
      <c r="OKK393" s="11"/>
      <c r="OKL393" s="11"/>
      <c r="OKM393" s="11"/>
      <c r="OKN393" s="11"/>
      <c r="OKO393" s="11"/>
      <c r="OKP393" s="11"/>
      <c r="OKQ393" s="11"/>
      <c r="OKR393" s="11"/>
      <c r="OKS393" s="11"/>
      <c r="OKT393" s="11"/>
      <c r="OKU393" s="11"/>
      <c r="OKV393" s="11"/>
      <c r="OKW393" s="11"/>
      <c r="OKX393" s="11"/>
      <c r="OKY393" s="11"/>
      <c r="OKZ393" s="11"/>
      <c r="OLA393" s="11"/>
      <c r="OLB393" s="11"/>
      <c r="OLC393" s="11"/>
      <c r="OLD393" s="11"/>
      <c r="OLE393" s="11"/>
      <c r="OLF393" s="11"/>
      <c r="OLG393" s="11"/>
      <c r="OLH393" s="11"/>
      <c r="OLI393" s="11"/>
      <c r="OLJ393" s="11"/>
      <c r="OLK393" s="11"/>
      <c r="OLL393" s="11"/>
      <c r="OLM393" s="11"/>
      <c r="OLN393" s="11"/>
      <c r="OLO393" s="11"/>
      <c r="OLP393" s="11"/>
      <c r="OLQ393" s="11"/>
      <c r="OLR393" s="11"/>
      <c r="OLS393" s="11"/>
      <c r="OLT393" s="11"/>
      <c r="OLU393" s="11"/>
      <c r="OLV393" s="11"/>
      <c r="OLW393" s="11"/>
      <c r="OLX393" s="11"/>
      <c r="OLY393" s="11"/>
      <c r="OLZ393" s="11"/>
      <c r="OMA393" s="11"/>
      <c r="OMB393" s="11"/>
      <c r="OMC393" s="11"/>
      <c r="OMD393" s="11"/>
      <c r="OME393" s="11"/>
      <c r="OMF393" s="11"/>
      <c r="OMG393" s="11"/>
      <c r="OMH393" s="11"/>
      <c r="OMI393" s="11"/>
      <c r="OMJ393" s="11"/>
      <c r="OMK393" s="11"/>
      <c r="OML393" s="11"/>
      <c r="OMM393" s="11"/>
      <c r="OMN393" s="11"/>
      <c r="OMO393" s="11"/>
      <c r="OMP393" s="11"/>
      <c r="OMQ393" s="11"/>
      <c r="OMR393" s="11"/>
      <c r="OMS393" s="11"/>
      <c r="OMT393" s="11"/>
      <c r="OMU393" s="11"/>
      <c r="OMV393" s="11"/>
      <c r="OMW393" s="11"/>
      <c r="OMX393" s="11"/>
      <c r="OMY393" s="11"/>
      <c r="OMZ393" s="11"/>
      <c r="ONA393" s="11"/>
      <c r="ONB393" s="11"/>
      <c r="ONC393" s="11"/>
      <c r="OND393" s="11"/>
      <c r="ONE393" s="11"/>
      <c r="ONF393" s="11"/>
      <c r="ONG393" s="11"/>
      <c r="ONH393" s="11"/>
      <c r="ONI393" s="11"/>
      <c r="ONJ393" s="11"/>
      <c r="ONK393" s="11"/>
      <c r="ONL393" s="11"/>
      <c r="ONM393" s="11"/>
      <c r="ONN393" s="11"/>
      <c r="ONO393" s="11"/>
      <c r="ONP393" s="11"/>
      <c r="ONQ393" s="11"/>
      <c r="ONR393" s="11"/>
      <c r="ONS393" s="11"/>
      <c r="ONT393" s="11"/>
      <c r="ONU393" s="11"/>
      <c r="ONV393" s="11"/>
      <c r="ONW393" s="11"/>
      <c r="ONX393" s="11"/>
      <c r="ONY393" s="11"/>
      <c r="ONZ393" s="11"/>
      <c r="OOA393" s="11"/>
      <c r="OOB393" s="11"/>
      <c r="OOC393" s="11"/>
      <c r="OOD393" s="11"/>
      <c r="OOE393" s="11"/>
      <c r="OOF393" s="11"/>
      <c r="OOG393" s="11"/>
      <c r="OOH393" s="11"/>
      <c r="OOI393" s="11"/>
      <c r="OOJ393" s="11"/>
      <c r="OOK393" s="11"/>
      <c r="OOL393" s="11"/>
      <c r="OOM393" s="11"/>
      <c r="OON393" s="11"/>
      <c r="OOO393" s="11"/>
      <c r="OOP393" s="11"/>
      <c r="OOQ393" s="11"/>
      <c r="OOR393" s="11"/>
      <c r="OOS393" s="11"/>
      <c r="OOT393" s="11"/>
      <c r="OOU393" s="11"/>
      <c r="OOV393" s="11"/>
      <c r="OOW393" s="11"/>
      <c r="OOX393" s="11"/>
      <c r="OOY393" s="11"/>
      <c r="OOZ393" s="11"/>
      <c r="OPA393" s="11"/>
      <c r="OPB393" s="11"/>
      <c r="OPC393" s="11"/>
      <c r="OPD393" s="11"/>
      <c r="OPE393" s="11"/>
      <c r="OPF393" s="11"/>
      <c r="OPG393" s="11"/>
      <c r="OPH393" s="11"/>
      <c r="OPI393" s="11"/>
      <c r="OPJ393" s="11"/>
      <c r="OPK393" s="11"/>
      <c r="OPL393" s="11"/>
      <c r="OPM393" s="11"/>
      <c r="OPN393" s="11"/>
      <c r="OPO393" s="11"/>
      <c r="OPP393" s="11"/>
      <c r="OPQ393" s="11"/>
      <c r="OPR393" s="11"/>
      <c r="OPS393" s="11"/>
      <c r="OPT393" s="11"/>
      <c r="OPU393" s="11"/>
      <c r="OPV393" s="11"/>
      <c r="OPW393" s="11"/>
      <c r="OPX393" s="11"/>
      <c r="OPY393" s="11"/>
      <c r="OPZ393" s="11"/>
      <c r="OQA393" s="11"/>
      <c r="OQB393" s="11"/>
      <c r="OQC393" s="11"/>
      <c r="OQD393" s="11"/>
      <c r="OQE393" s="11"/>
      <c r="OQF393" s="11"/>
      <c r="OQG393" s="11"/>
      <c r="OQH393" s="11"/>
      <c r="OQI393" s="11"/>
      <c r="OQJ393" s="11"/>
      <c r="OQK393" s="11"/>
      <c r="OQL393" s="11"/>
      <c r="OQM393" s="11"/>
      <c r="OQN393" s="11"/>
      <c r="OQO393" s="11"/>
      <c r="OQP393" s="11"/>
      <c r="OQQ393" s="11"/>
      <c r="OQR393" s="11"/>
      <c r="OQS393" s="11"/>
      <c r="OQT393" s="11"/>
      <c r="OQU393" s="11"/>
      <c r="OQV393" s="11"/>
      <c r="OQW393" s="11"/>
      <c r="OQX393" s="11"/>
      <c r="OQY393" s="11"/>
      <c r="OQZ393" s="11"/>
      <c r="ORA393" s="11"/>
      <c r="ORB393" s="11"/>
      <c r="ORC393" s="11"/>
      <c r="ORD393" s="11"/>
      <c r="ORE393" s="11"/>
      <c r="ORF393" s="11"/>
      <c r="ORG393" s="11"/>
      <c r="ORH393" s="11"/>
      <c r="ORI393" s="11"/>
      <c r="ORJ393" s="11"/>
      <c r="ORK393" s="11"/>
      <c r="ORL393" s="11"/>
      <c r="ORM393" s="11"/>
      <c r="ORN393" s="11"/>
      <c r="ORO393" s="11"/>
      <c r="ORP393" s="11"/>
      <c r="ORQ393" s="11"/>
      <c r="ORR393" s="11"/>
      <c r="ORS393" s="11"/>
      <c r="ORT393" s="11"/>
      <c r="ORU393" s="11"/>
      <c r="ORV393" s="11"/>
      <c r="ORW393" s="11"/>
      <c r="ORX393" s="11"/>
      <c r="ORY393" s="11"/>
      <c r="ORZ393" s="11"/>
      <c r="OSA393" s="11"/>
      <c r="OSB393" s="11"/>
      <c r="OSC393" s="11"/>
      <c r="OSD393" s="11"/>
      <c r="OSE393" s="11"/>
      <c r="OSF393" s="11"/>
      <c r="OSG393" s="11"/>
      <c r="OSH393" s="11"/>
      <c r="OSI393" s="11"/>
      <c r="OSJ393" s="11"/>
      <c r="OSK393" s="11"/>
      <c r="OSL393" s="11"/>
      <c r="OSM393" s="11"/>
      <c r="OSN393" s="11"/>
      <c r="OSO393" s="11"/>
      <c r="OSP393" s="11"/>
      <c r="OSQ393" s="11"/>
      <c r="OSR393" s="11"/>
      <c r="OSS393" s="11"/>
      <c r="OST393" s="11"/>
      <c r="OSU393" s="11"/>
      <c r="OSV393" s="11"/>
      <c r="OSW393" s="11"/>
      <c r="OSX393" s="11"/>
      <c r="OSY393" s="11"/>
      <c r="OSZ393" s="11"/>
      <c r="OTA393" s="11"/>
      <c r="OTB393" s="11"/>
      <c r="OTC393" s="11"/>
      <c r="OTD393" s="11"/>
      <c r="OTE393" s="11"/>
      <c r="OTF393" s="11"/>
      <c r="OTG393" s="11"/>
      <c r="OTH393" s="11"/>
      <c r="OTI393" s="11"/>
      <c r="OTJ393" s="11"/>
      <c r="OTK393" s="11"/>
      <c r="OTL393" s="11"/>
      <c r="OTM393" s="11"/>
      <c r="OTN393" s="11"/>
      <c r="OTO393" s="11"/>
      <c r="OTP393" s="11"/>
      <c r="OTQ393" s="11"/>
      <c r="OTR393" s="11"/>
      <c r="OTS393" s="11"/>
      <c r="OTT393" s="11"/>
      <c r="OTU393" s="11"/>
      <c r="OTV393" s="11"/>
      <c r="OTW393" s="11"/>
      <c r="OTX393" s="11"/>
      <c r="OTY393" s="11"/>
      <c r="OTZ393" s="11"/>
      <c r="OUA393" s="11"/>
      <c r="OUB393" s="11"/>
      <c r="OUC393" s="11"/>
      <c r="OUD393" s="11"/>
      <c r="OUE393" s="11"/>
      <c r="OUF393" s="11"/>
      <c r="OUG393" s="11"/>
      <c r="OUH393" s="11"/>
      <c r="OUI393" s="11"/>
      <c r="OUJ393" s="11"/>
      <c r="OUK393" s="11"/>
      <c r="OUL393" s="11"/>
      <c r="OUM393" s="11"/>
      <c r="OUN393" s="11"/>
      <c r="OUO393" s="11"/>
      <c r="OUP393" s="11"/>
      <c r="OUQ393" s="11"/>
      <c r="OUR393" s="11"/>
      <c r="OUS393" s="11"/>
      <c r="OUT393" s="11"/>
      <c r="OUU393" s="11"/>
      <c r="OUV393" s="11"/>
      <c r="OUW393" s="11"/>
      <c r="OUX393" s="11"/>
      <c r="OUY393" s="11"/>
      <c r="OUZ393" s="11"/>
      <c r="OVA393" s="11"/>
      <c r="OVB393" s="11"/>
      <c r="OVC393" s="11"/>
      <c r="OVD393" s="11"/>
      <c r="OVE393" s="11"/>
      <c r="OVF393" s="11"/>
      <c r="OVG393" s="11"/>
      <c r="OVH393" s="11"/>
      <c r="OVI393" s="11"/>
      <c r="OVJ393" s="11"/>
      <c r="OVK393" s="11"/>
      <c r="OVL393" s="11"/>
      <c r="OVM393" s="11"/>
      <c r="OVN393" s="11"/>
      <c r="OVO393" s="11"/>
      <c r="OVP393" s="11"/>
      <c r="OVQ393" s="11"/>
      <c r="OVR393" s="11"/>
      <c r="OVS393" s="11"/>
      <c r="OVT393" s="11"/>
      <c r="OVU393" s="11"/>
      <c r="OVV393" s="11"/>
      <c r="OVW393" s="11"/>
      <c r="OVX393" s="11"/>
      <c r="OVY393" s="11"/>
      <c r="OVZ393" s="11"/>
      <c r="OWA393" s="11"/>
      <c r="OWB393" s="11"/>
      <c r="OWC393" s="11"/>
      <c r="OWD393" s="11"/>
      <c r="OWE393" s="11"/>
      <c r="OWF393" s="11"/>
      <c r="OWG393" s="11"/>
      <c r="OWH393" s="11"/>
      <c r="OWI393" s="11"/>
      <c r="OWJ393" s="11"/>
      <c r="OWK393" s="11"/>
      <c r="OWL393" s="11"/>
      <c r="OWM393" s="11"/>
      <c r="OWN393" s="11"/>
      <c r="OWO393" s="11"/>
      <c r="OWP393" s="11"/>
      <c r="OWQ393" s="11"/>
      <c r="OWR393" s="11"/>
      <c r="OWS393" s="11"/>
      <c r="OWT393" s="11"/>
      <c r="OWU393" s="11"/>
      <c r="OWV393" s="11"/>
      <c r="OWW393" s="11"/>
      <c r="OWX393" s="11"/>
      <c r="OWY393" s="11"/>
      <c r="OWZ393" s="11"/>
      <c r="OXA393" s="11"/>
      <c r="OXB393" s="11"/>
      <c r="OXC393" s="11"/>
      <c r="OXD393" s="11"/>
      <c r="OXE393" s="11"/>
      <c r="OXF393" s="11"/>
      <c r="OXG393" s="11"/>
      <c r="OXH393" s="11"/>
      <c r="OXI393" s="11"/>
      <c r="OXJ393" s="11"/>
      <c r="OXK393" s="11"/>
      <c r="OXL393" s="11"/>
      <c r="OXM393" s="11"/>
      <c r="OXN393" s="11"/>
      <c r="OXO393" s="11"/>
      <c r="OXP393" s="11"/>
      <c r="OXQ393" s="11"/>
      <c r="OXR393" s="11"/>
      <c r="OXS393" s="11"/>
      <c r="OXT393" s="11"/>
      <c r="OXU393" s="11"/>
      <c r="OXV393" s="11"/>
      <c r="OXW393" s="11"/>
      <c r="OXX393" s="11"/>
      <c r="OXY393" s="11"/>
      <c r="OXZ393" s="11"/>
      <c r="OYA393" s="11"/>
      <c r="OYB393" s="11"/>
      <c r="OYC393" s="11"/>
      <c r="OYD393" s="11"/>
      <c r="OYE393" s="11"/>
      <c r="OYF393" s="11"/>
      <c r="OYG393" s="11"/>
      <c r="OYH393" s="11"/>
      <c r="OYI393" s="11"/>
      <c r="OYJ393" s="11"/>
      <c r="OYK393" s="11"/>
      <c r="OYL393" s="11"/>
      <c r="OYM393" s="11"/>
      <c r="OYN393" s="11"/>
      <c r="OYO393" s="11"/>
      <c r="OYP393" s="11"/>
      <c r="OYQ393" s="11"/>
      <c r="OYR393" s="11"/>
      <c r="OYS393" s="11"/>
      <c r="OYT393" s="11"/>
      <c r="OYU393" s="11"/>
      <c r="OYV393" s="11"/>
      <c r="OYW393" s="11"/>
      <c r="OYX393" s="11"/>
      <c r="OYY393" s="11"/>
      <c r="OYZ393" s="11"/>
      <c r="OZA393" s="11"/>
      <c r="OZB393" s="11"/>
      <c r="OZC393" s="11"/>
      <c r="OZD393" s="11"/>
      <c r="OZE393" s="11"/>
      <c r="OZF393" s="11"/>
      <c r="OZG393" s="11"/>
      <c r="OZH393" s="11"/>
      <c r="OZI393" s="11"/>
      <c r="OZJ393" s="11"/>
      <c r="OZK393" s="11"/>
      <c r="OZL393" s="11"/>
      <c r="OZM393" s="11"/>
      <c r="OZN393" s="11"/>
      <c r="OZO393" s="11"/>
      <c r="OZP393" s="11"/>
      <c r="OZQ393" s="11"/>
      <c r="OZR393" s="11"/>
      <c r="OZS393" s="11"/>
      <c r="OZT393" s="11"/>
      <c r="OZU393" s="11"/>
      <c r="OZV393" s="11"/>
      <c r="OZW393" s="11"/>
      <c r="OZX393" s="11"/>
      <c r="OZY393" s="11"/>
      <c r="OZZ393" s="11"/>
      <c r="PAA393" s="11"/>
      <c r="PAB393" s="11"/>
      <c r="PAC393" s="11"/>
      <c r="PAD393" s="11"/>
      <c r="PAE393" s="11"/>
      <c r="PAF393" s="11"/>
      <c r="PAG393" s="11"/>
      <c r="PAH393" s="11"/>
      <c r="PAI393" s="11"/>
      <c r="PAJ393" s="11"/>
      <c r="PAK393" s="11"/>
      <c r="PAL393" s="11"/>
      <c r="PAM393" s="11"/>
      <c r="PAN393" s="11"/>
      <c r="PAO393" s="11"/>
      <c r="PAP393" s="11"/>
      <c r="PAQ393" s="11"/>
      <c r="PAR393" s="11"/>
      <c r="PAS393" s="11"/>
      <c r="PAT393" s="11"/>
      <c r="PAU393" s="11"/>
      <c r="PAV393" s="11"/>
      <c r="PAW393" s="11"/>
      <c r="PAX393" s="11"/>
      <c r="PAY393" s="11"/>
      <c r="PAZ393" s="11"/>
      <c r="PBA393" s="11"/>
      <c r="PBB393" s="11"/>
      <c r="PBC393" s="11"/>
      <c r="PBD393" s="11"/>
      <c r="PBE393" s="11"/>
      <c r="PBF393" s="11"/>
      <c r="PBG393" s="11"/>
      <c r="PBH393" s="11"/>
      <c r="PBI393" s="11"/>
      <c r="PBJ393" s="11"/>
      <c r="PBK393" s="11"/>
      <c r="PBL393" s="11"/>
      <c r="PBM393" s="11"/>
      <c r="PBN393" s="11"/>
      <c r="PBO393" s="11"/>
      <c r="PBP393" s="11"/>
      <c r="PBQ393" s="11"/>
      <c r="PBR393" s="11"/>
      <c r="PBS393" s="11"/>
      <c r="PBT393" s="11"/>
      <c r="PBU393" s="11"/>
      <c r="PBV393" s="11"/>
      <c r="PBW393" s="11"/>
      <c r="PBX393" s="11"/>
      <c r="PBY393" s="11"/>
      <c r="PBZ393" s="11"/>
      <c r="PCA393" s="11"/>
      <c r="PCB393" s="11"/>
      <c r="PCC393" s="11"/>
      <c r="PCD393" s="11"/>
      <c r="PCE393" s="11"/>
      <c r="PCF393" s="11"/>
      <c r="PCG393" s="11"/>
      <c r="PCH393" s="11"/>
      <c r="PCI393" s="11"/>
      <c r="PCJ393" s="11"/>
      <c r="PCK393" s="11"/>
      <c r="PCL393" s="11"/>
      <c r="PCM393" s="11"/>
      <c r="PCN393" s="11"/>
      <c r="PCO393" s="11"/>
      <c r="PCP393" s="11"/>
      <c r="PCQ393" s="11"/>
      <c r="PCR393" s="11"/>
      <c r="PCS393" s="11"/>
      <c r="PCT393" s="11"/>
      <c r="PCU393" s="11"/>
      <c r="PCV393" s="11"/>
      <c r="PCW393" s="11"/>
      <c r="PCX393" s="11"/>
      <c r="PCY393" s="11"/>
      <c r="PCZ393" s="11"/>
      <c r="PDA393" s="11"/>
      <c r="PDB393" s="11"/>
      <c r="PDC393" s="11"/>
      <c r="PDD393" s="11"/>
      <c r="PDE393" s="11"/>
      <c r="PDF393" s="11"/>
      <c r="PDG393" s="11"/>
      <c r="PDH393" s="11"/>
      <c r="PDI393" s="11"/>
      <c r="PDJ393" s="11"/>
      <c r="PDK393" s="11"/>
      <c r="PDL393" s="11"/>
      <c r="PDM393" s="11"/>
      <c r="PDN393" s="11"/>
      <c r="PDO393" s="11"/>
      <c r="PDP393" s="11"/>
      <c r="PDQ393" s="11"/>
      <c r="PDR393" s="11"/>
      <c r="PDS393" s="11"/>
      <c r="PDT393" s="11"/>
      <c r="PDU393" s="11"/>
      <c r="PDV393" s="11"/>
      <c r="PDW393" s="11"/>
      <c r="PDX393" s="11"/>
      <c r="PDY393" s="11"/>
      <c r="PDZ393" s="11"/>
      <c r="PEA393" s="11"/>
      <c r="PEB393" s="11"/>
      <c r="PEC393" s="11"/>
      <c r="PED393" s="11"/>
      <c r="PEE393" s="11"/>
      <c r="PEF393" s="11"/>
      <c r="PEG393" s="11"/>
      <c r="PEH393" s="11"/>
      <c r="PEI393" s="11"/>
      <c r="PEJ393" s="11"/>
      <c r="PEK393" s="11"/>
      <c r="PEL393" s="11"/>
      <c r="PEM393" s="11"/>
      <c r="PEN393" s="11"/>
      <c r="PEO393" s="11"/>
      <c r="PEP393" s="11"/>
      <c r="PEQ393" s="11"/>
      <c r="PER393" s="11"/>
      <c r="PES393" s="11"/>
      <c r="PET393" s="11"/>
      <c r="PEU393" s="11"/>
      <c r="PEV393" s="11"/>
      <c r="PEW393" s="11"/>
      <c r="PEX393" s="11"/>
      <c r="PEY393" s="11"/>
      <c r="PEZ393" s="11"/>
      <c r="PFA393" s="11"/>
      <c r="PFB393" s="11"/>
      <c r="PFC393" s="11"/>
      <c r="PFD393" s="11"/>
      <c r="PFE393" s="11"/>
      <c r="PFF393" s="11"/>
      <c r="PFG393" s="11"/>
      <c r="PFH393" s="11"/>
      <c r="PFI393" s="11"/>
      <c r="PFJ393" s="11"/>
      <c r="PFK393" s="11"/>
      <c r="PFL393" s="11"/>
      <c r="PFM393" s="11"/>
      <c r="PFN393" s="11"/>
      <c r="PFO393" s="11"/>
      <c r="PFP393" s="11"/>
      <c r="PFQ393" s="11"/>
      <c r="PFR393" s="11"/>
      <c r="PFS393" s="11"/>
      <c r="PFT393" s="11"/>
      <c r="PFU393" s="11"/>
      <c r="PFV393" s="11"/>
      <c r="PFW393" s="11"/>
      <c r="PFX393" s="11"/>
      <c r="PFY393" s="11"/>
      <c r="PFZ393" s="11"/>
      <c r="PGA393" s="11"/>
      <c r="PGB393" s="11"/>
      <c r="PGC393" s="11"/>
      <c r="PGD393" s="11"/>
      <c r="PGE393" s="11"/>
      <c r="PGF393" s="11"/>
      <c r="PGG393" s="11"/>
      <c r="PGH393" s="11"/>
      <c r="PGI393" s="11"/>
      <c r="PGJ393" s="11"/>
      <c r="PGK393" s="11"/>
      <c r="PGL393" s="11"/>
      <c r="PGM393" s="11"/>
      <c r="PGN393" s="11"/>
      <c r="PGO393" s="11"/>
      <c r="PGP393" s="11"/>
      <c r="PGQ393" s="11"/>
      <c r="PGR393" s="11"/>
      <c r="PGS393" s="11"/>
      <c r="PGT393" s="11"/>
      <c r="PGU393" s="11"/>
      <c r="PGV393" s="11"/>
      <c r="PGW393" s="11"/>
      <c r="PGX393" s="11"/>
      <c r="PGY393" s="11"/>
      <c r="PGZ393" s="11"/>
      <c r="PHA393" s="11"/>
      <c r="PHB393" s="11"/>
      <c r="PHC393" s="11"/>
      <c r="PHD393" s="11"/>
      <c r="PHE393" s="11"/>
      <c r="PHF393" s="11"/>
      <c r="PHG393" s="11"/>
      <c r="PHH393" s="11"/>
      <c r="PHI393" s="11"/>
      <c r="PHJ393" s="11"/>
      <c r="PHK393" s="11"/>
      <c r="PHL393" s="11"/>
      <c r="PHM393" s="11"/>
      <c r="PHN393" s="11"/>
      <c r="PHO393" s="11"/>
      <c r="PHP393" s="11"/>
      <c r="PHQ393" s="11"/>
      <c r="PHR393" s="11"/>
      <c r="PHS393" s="11"/>
      <c r="PHT393" s="11"/>
      <c r="PHU393" s="11"/>
      <c r="PHV393" s="11"/>
      <c r="PHW393" s="11"/>
      <c r="PHX393" s="11"/>
      <c r="PHY393" s="11"/>
      <c r="PHZ393" s="11"/>
      <c r="PIA393" s="11"/>
      <c r="PIB393" s="11"/>
      <c r="PIC393" s="11"/>
      <c r="PID393" s="11"/>
      <c r="PIE393" s="11"/>
      <c r="PIF393" s="11"/>
      <c r="PIG393" s="11"/>
      <c r="PIH393" s="11"/>
      <c r="PII393" s="11"/>
      <c r="PIJ393" s="11"/>
      <c r="PIK393" s="11"/>
      <c r="PIL393" s="11"/>
      <c r="PIM393" s="11"/>
      <c r="PIN393" s="11"/>
      <c r="PIO393" s="11"/>
      <c r="PIP393" s="11"/>
      <c r="PIQ393" s="11"/>
      <c r="PIR393" s="11"/>
      <c r="PIS393" s="11"/>
      <c r="PIT393" s="11"/>
      <c r="PIU393" s="11"/>
      <c r="PIV393" s="11"/>
      <c r="PIW393" s="11"/>
      <c r="PIX393" s="11"/>
      <c r="PIY393" s="11"/>
      <c r="PIZ393" s="11"/>
      <c r="PJA393" s="11"/>
      <c r="PJB393" s="11"/>
      <c r="PJC393" s="11"/>
      <c r="PJD393" s="11"/>
      <c r="PJE393" s="11"/>
      <c r="PJF393" s="11"/>
      <c r="PJG393" s="11"/>
      <c r="PJH393" s="11"/>
      <c r="PJI393" s="11"/>
      <c r="PJJ393" s="11"/>
      <c r="PJK393" s="11"/>
      <c r="PJL393" s="11"/>
      <c r="PJM393" s="11"/>
      <c r="PJN393" s="11"/>
      <c r="PJO393" s="11"/>
      <c r="PJP393" s="11"/>
      <c r="PJQ393" s="11"/>
      <c r="PJR393" s="11"/>
      <c r="PJS393" s="11"/>
      <c r="PJT393" s="11"/>
      <c r="PJU393" s="11"/>
      <c r="PJV393" s="11"/>
      <c r="PJW393" s="11"/>
      <c r="PJX393" s="11"/>
      <c r="PJY393" s="11"/>
      <c r="PJZ393" s="11"/>
      <c r="PKA393" s="11"/>
      <c r="PKB393" s="11"/>
      <c r="PKC393" s="11"/>
      <c r="PKD393" s="11"/>
      <c r="PKE393" s="11"/>
      <c r="PKF393" s="11"/>
      <c r="PKG393" s="11"/>
      <c r="PKH393" s="11"/>
      <c r="PKI393" s="11"/>
      <c r="PKJ393" s="11"/>
      <c r="PKK393" s="11"/>
      <c r="PKL393" s="11"/>
      <c r="PKM393" s="11"/>
      <c r="PKN393" s="11"/>
      <c r="PKO393" s="11"/>
      <c r="PKP393" s="11"/>
      <c r="PKQ393" s="11"/>
      <c r="PKR393" s="11"/>
      <c r="PKS393" s="11"/>
      <c r="PKT393" s="11"/>
      <c r="PKU393" s="11"/>
      <c r="PKV393" s="11"/>
      <c r="PKW393" s="11"/>
      <c r="PKX393" s="11"/>
      <c r="PKY393" s="11"/>
      <c r="PKZ393" s="11"/>
      <c r="PLA393" s="11"/>
      <c r="PLB393" s="11"/>
      <c r="PLC393" s="11"/>
      <c r="PLD393" s="11"/>
      <c r="PLE393" s="11"/>
      <c r="PLF393" s="11"/>
      <c r="PLG393" s="11"/>
      <c r="PLH393" s="11"/>
      <c r="PLI393" s="11"/>
      <c r="PLJ393" s="11"/>
      <c r="PLK393" s="11"/>
      <c r="PLL393" s="11"/>
      <c r="PLM393" s="11"/>
      <c r="PLN393" s="11"/>
      <c r="PLO393" s="11"/>
      <c r="PLP393" s="11"/>
      <c r="PLQ393" s="11"/>
      <c r="PLR393" s="11"/>
      <c r="PLS393" s="11"/>
      <c r="PLT393" s="11"/>
      <c r="PLU393" s="11"/>
      <c r="PLV393" s="11"/>
      <c r="PLW393" s="11"/>
      <c r="PLX393" s="11"/>
      <c r="PLY393" s="11"/>
      <c r="PLZ393" s="11"/>
      <c r="PMA393" s="11"/>
      <c r="PMB393" s="11"/>
      <c r="PMC393" s="11"/>
      <c r="PMD393" s="11"/>
      <c r="PME393" s="11"/>
      <c r="PMF393" s="11"/>
      <c r="PMG393" s="11"/>
      <c r="PMH393" s="11"/>
      <c r="PMI393" s="11"/>
      <c r="PMJ393" s="11"/>
      <c r="PMK393" s="11"/>
      <c r="PML393" s="11"/>
      <c r="PMM393" s="11"/>
      <c r="PMN393" s="11"/>
      <c r="PMO393" s="11"/>
      <c r="PMP393" s="11"/>
      <c r="PMQ393" s="11"/>
      <c r="PMR393" s="11"/>
      <c r="PMS393" s="11"/>
      <c r="PMT393" s="11"/>
      <c r="PMU393" s="11"/>
      <c r="PMV393" s="11"/>
      <c r="PMW393" s="11"/>
      <c r="PMX393" s="11"/>
      <c r="PMY393" s="11"/>
      <c r="PMZ393" s="11"/>
      <c r="PNA393" s="11"/>
      <c r="PNB393" s="11"/>
      <c r="PNC393" s="11"/>
      <c r="PND393" s="11"/>
      <c r="PNE393" s="11"/>
      <c r="PNF393" s="11"/>
      <c r="PNG393" s="11"/>
      <c r="PNH393" s="11"/>
      <c r="PNI393" s="11"/>
      <c r="PNJ393" s="11"/>
      <c r="PNK393" s="11"/>
      <c r="PNL393" s="11"/>
      <c r="PNM393" s="11"/>
      <c r="PNN393" s="11"/>
      <c r="PNO393" s="11"/>
      <c r="PNP393" s="11"/>
      <c r="PNQ393" s="11"/>
      <c r="PNR393" s="11"/>
      <c r="PNS393" s="11"/>
      <c r="PNT393" s="11"/>
      <c r="PNU393" s="11"/>
      <c r="PNV393" s="11"/>
      <c r="PNW393" s="11"/>
      <c r="PNX393" s="11"/>
      <c r="PNY393" s="11"/>
      <c r="PNZ393" s="11"/>
      <c r="POA393" s="11"/>
      <c r="POB393" s="11"/>
      <c r="POC393" s="11"/>
      <c r="POD393" s="11"/>
      <c r="POE393" s="11"/>
      <c r="POF393" s="11"/>
      <c r="POG393" s="11"/>
      <c r="POH393" s="11"/>
      <c r="POI393" s="11"/>
      <c r="POJ393" s="11"/>
      <c r="POK393" s="11"/>
      <c r="POL393" s="11"/>
      <c r="POM393" s="11"/>
      <c r="PON393" s="11"/>
      <c r="POO393" s="11"/>
      <c r="POP393" s="11"/>
      <c r="POQ393" s="11"/>
      <c r="POR393" s="11"/>
      <c r="POS393" s="11"/>
      <c r="POT393" s="11"/>
      <c r="POU393" s="11"/>
      <c r="POV393" s="11"/>
      <c r="POW393" s="11"/>
      <c r="POX393" s="11"/>
      <c r="POY393" s="11"/>
      <c r="POZ393" s="11"/>
      <c r="PPA393" s="11"/>
      <c r="PPB393" s="11"/>
      <c r="PPC393" s="11"/>
      <c r="PPD393" s="11"/>
      <c r="PPE393" s="11"/>
      <c r="PPF393" s="11"/>
      <c r="PPG393" s="11"/>
      <c r="PPH393" s="11"/>
      <c r="PPI393" s="11"/>
      <c r="PPJ393" s="11"/>
      <c r="PPK393" s="11"/>
      <c r="PPL393" s="11"/>
      <c r="PPM393" s="11"/>
      <c r="PPN393" s="11"/>
      <c r="PPO393" s="11"/>
      <c r="PPP393" s="11"/>
      <c r="PPQ393" s="11"/>
      <c r="PPR393" s="11"/>
      <c r="PPS393" s="11"/>
      <c r="PPT393" s="11"/>
      <c r="PPU393" s="11"/>
      <c r="PPV393" s="11"/>
      <c r="PPW393" s="11"/>
      <c r="PPX393" s="11"/>
      <c r="PPY393" s="11"/>
      <c r="PPZ393" s="11"/>
      <c r="PQA393" s="11"/>
      <c r="PQB393" s="11"/>
      <c r="PQC393" s="11"/>
      <c r="PQD393" s="11"/>
      <c r="PQE393" s="11"/>
      <c r="PQF393" s="11"/>
      <c r="PQG393" s="11"/>
      <c r="PQH393" s="11"/>
      <c r="PQI393" s="11"/>
      <c r="PQJ393" s="11"/>
      <c r="PQK393" s="11"/>
      <c r="PQL393" s="11"/>
      <c r="PQM393" s="11"/>
      <c r="PQN393" s="11"/>
      <c r="PQO393" s="11"/>
      <c r="PQP393" s="11"/>
      <c r="PQQ393" s="11"/>
      <c r="PQR393" s="11"/>
      <c r="PQS393" s="11"/>
      <c r="PQT393" s="11"/>
      <c r="PQU393" s="11"/>
      <c r="PQV393" s="11"/>
      <c r="PQW393" s="11"/>
      <c r="PQX393" s="11"/>
      <c r="PQY393" s="11"/>
      <c r="PQZ393" s="11"/>
      <c r="PRA393" s="11"/>
      <c r="PRB393" s="11"/>
      <c r="PRC393" s="11"/>
      <c r="PRD393" s="11"/>
      <c r="PRE393" s="11"/>
      <c r="PRF393" s="11"/>
      <c r="PRG393" s="11"/>
      <c r="PRH393" s="11"/>
      <c r="PRI393" s="11"/>
      <c r="PRJ393" s="11"/>
      <c r="PRK393" s="11"/>
      <c r="PRL393" s="11"/>
      <c r="PRM393" s="11"/>
      <c r="PRN393" s="11"/>
      <c r="PRO393" s="11"/>
      <c r="PRP393" s="11"/>
      <c r="PRQ393" s="11"/>
      <c r="PRR393" s="11"/>
      <c r="PRS393" s="11"/>
      <c r="PRT393" s="11"/>
      <c r="PRU393" s="11"/>
      <c r="PRV393" s="11"/>
      <c r="PRW393" s="11"/>
      <c r="PRX393" s="11"/>
      <c r="PRY393" s="11"/>
      <c r="PRZ393" s="11"/>
      <c r="PSA393" s="11"/>
      <c r="PSB393" s="11"/>
      <c r="PSC393" s="11"/>
      <c r="PSD393" s="11"/>
      <c r="PSE393" s="11"/>
      <c r="PSF393" s="11"/>
      <c r="PSG393" s="11"/>
      <c r="PSH393" s="11"/>
      <c r="PSI393" s="11"/>
      <c r="PSJ393" s="11"/>
      <c r="PSK393" s="11"/>
      <c r="PSL393" s="11"/>
      <c r="PSM393" s="11"/>
      <c r="PSN393" s="11"/>
      <c r="PSO393" s="11"/>
      <c r="PSP393" s="11"/>
      <c r="PSQ393" s="11"/>
      <c r="PSR393" s="11"/>
      <c r="PSS393" s="11"/>
      <c r="PST393" s="11"/>
      <c r="PSU393" s="11"/>
      <c r="PSV393" s="11"/>
      <c r="PSW393" s="11"/>
      <c r="PSX393" s="11"/>
      <c r="PSY393" s="11"/>
      <c r="PSZ393" s="11"/>
      <c r="PTA393" s="11"/>
      <c r="PTB393" s="11"/>
      <c r="PTC393" s="11"/>
      <c r="PTD393" s="11"/>
      <c r="PTE393" s="11"/>
      <c r="PTF393" s="11"/>
      <c r="PTG393" s="11"/>
      <c r="PTH393" s="11"/>
      <c r="PTI393" s="11"/>
      <c r="PTJ393" s="11"/>
      <c r="PTK393" s="11"/>
      <c r="PTL393" s="11"/>
      <c r="PTM393" s="11"/>
      <c r="PTN393" s="11"/>
      <c r="PTO393" s="11"/>
      <c r="PTP393" s="11"/>
      <c r="PTQ393" s="11"/>
      <c r="PTR393" s="11"/>
      <c r="PTS393" s="11"/>
      <c r="PTT393" s="11"/>
      <c r="PTU393" s="11"/>
      <c r="PTV393" s="11"/>
      <c r="PTW393" s="11"/>
      <c r="PTX393" s="11"/>
      <c r="PTY393" s="11"/>
      <c r="PTZ393" s="11"/>
      <c r="PUA393" s="11"/>
      <c r="PUB393" s="11"/>
      <c r="PUC393" s="11"/>
      <c r="PUD393" s="11"/>
      <c r="PUE393" s="11"/>
      <c r="PUF393" s="11"/>
      <c r="PUG393" s="11"/>
      <c r="PUH393" s="11"/>
      <c r="PUI393" s="11"/>
      <c r="PUJ393" s="11"/>
      <c r="PUK393" s="11"/>
      <c r="PUL393" s="11"/>
      <c r="PUM393" s="11"/>
      <c r="PUN393" s="11"/>
      <c r="PUO393" s="11"/>
      <c r="PUP393" s="11"/>
      <c r="PUQ393" s="11"/>
      <c r="PUR393" s="11"/>
      <c r="PUS393" s="11"/>
      <c r="PUT393" s="11"/>
      <c r="PUU393" s="11"/>
      <c r="PUV393" s="11"/>
      <c r="PUW393" s="11"/>
      <c r="PUX393" s="11"/>
      <c r="PUY393" s="11"/>
      <c r="PUZ393" s="11"/>
      <c r="PVA393" s="11"/>
      <c r="PVB393" s="11"/>
      <c r="PVC393" s="11"/>
      <c r="PVD393" s="11"/>
      <c r="PVE393" s="11"/>
      <c r="PVF393" s="11"/>
      <c r="PVG393" s="11"/>
      <c r="PVH393" s="11"/>
      <c r="PVI393" s="11"/>
      <c r="PVJ393" s="11"/>
      <c r="PVK393" s="11"/>
      <c r="PVL393" s="11"/>
      <c r="PVM393" s="11"/>
      <c r="PVN393" s="11"/>
      <c r="PVO393" s="11"/>
      <c r="PVP393" s="11"/>
      <c r="PVQ393" s="11"/>
      <c r="PVR393" s="11"/>
      <c r="PVS393" s="11"/>
      <c r="PVT393" s="11"/>
      <c r="PVU393" s="11"/>
      <c r="PVV393" s="11"/>
      <c r="PVW393" s="11"/>
      <c r="PVX393" s="11"/>
      <c r="PVY393" s="11"/>
      <c r="PVZ393" s="11"/>
      <c r="PWA393" s="11"/>
      <c r="PWB393" s="11"/>
      <c r="PWC393" s="11"/>
      <c r="PWD393" s="11"/>
      <c r="PWE393" s="11"/>
      <c r="PWF393" s="11"/>
      <c r="PWG393" s="11"/>
      <c r="PWH393" s="11"/>
      <c r="PWI393" s="11"/>
      <c r="PWJ393" s="11"/>
      <c r="PWK393" s="11"/>
      <c r="PWL393" s="11"/>
      <c r="PWM393" s="11"/>
      <c r="PWN393" s="11"/>
      <c r="PWO393" s="11"/>
      <c r="PWP393" s="11"/>
      <c r="PWQ393" s="11"/>
      <c r="PWR393" s="11"/>
      <c r="PWS393" s="11"/>
      <c r="PWT393" s="11"/>
      <c r="PWU393" s="11"/>
      <c r="PWV393" s="11"/>
      <c r="PWW393" s="11"/>
      <c r="PWX393" s="11"/>
      <c r="PWY393" s="11"/>
      <c r="PWZ393" s="11"/>
      <c r="PXA393" s="11"/>
      <c r="PXB393" s="11"/>
      <c r="PXC393" s="11"/>
      <c r="PXD393" s="11"/>
      <c r="PXE393" s="11"/>
      <c r="PXF393" s="11"/>
      <c r="PXG393" s="11"/>
      <c r="PXH393" s="11"/>
      <c r="PXI393" s="11"/>
      <c r="PXJ393" s="11"/>
      <c r="PXK393" s="11"/>
      <c r="PXL393" s="11"/>
      <c r="PXM393" s="11"/>
      <c r="PXN393" s="11"/>
      <c r="PXO393" s="11"/>
      <c r="PXP393" s="11"/>
      <c r="PXQ393" s="11"/>
      <c r="PXR393" s="11"/>
      <c r="PXS393" s="11"/>
      <c r="PXT393" s="11"/>
      <c r="PXU393" s="11"/>
      <c r="PXV393" s="11"/>
      <c r="PXW393" s="11"/>
      <c r="PXX393" s="11"/>
      <c r="PXY393" s="11"/>
      <c r="PXZ393" s="11"/>
      <c r="PYA393" s="11"/>
      <c r="PYB393" s="11"/>
      <c r="PYC393" s="11"/>
      <c r="PYD393" s="11"/>
      <c r="PYE393" s="11"/>
      <c r="PYF393" s="11"/>
      <c r="PYG393" s="11"/>
      <c r="PYH393" s="11"/>
      <c r="PYI393" s="11"/>
      <c r="PYJ393" s="11"/>
      <c r="PYK393" s="11"/>
      <c r="PYL393" s="11"/>
      <c r="PYM393" s="11"/>
      <c r="PYN393" s="11"/>
      <c r="PYO393" s="11"/>
      <c r="PYP393" s="11"/>
      <c r="PYQ393" s="11"/>
      <c r="PYR393" s="11"/>
      <c r="PYS393" s="11"/>
      <c r="PYT393" s="11"/>
      <c r="PYU393" s="11"/>
      <c r="PYV393" s="11"/>
      <c r="PYW393" s="11"/>
      <c r="PYX393" s="11"/>
      <c r="PYY393" s="11"/>
      <c r="PYZ393" s="11"/>
      <c r="PZA393" s="11"/>
      <c r="PZB393" s="11"/>
      <c r="PZC393" s="11"/>
      <c r="PZD393" s="11"/>
      <c r="PZE393" s="11"/>
      <c r="PZF393" s="11"/>
      <c r="PZG393" s="11"/>
      <c r="PZH393" s="11"/>
      <c r="PZI393" s="11"/>
      <c r="PZJ393" s="11"/>
      <c r="PZK393" s="11"/>
      <c r="PZL393" s="11"/>
      <c r="PZM393" s="11"/>
      <c r="PZN393" s="11"/>
      <c r="PZO393" s="11"/>
      <c r="PZP393" s="11"/>
      <c r="PZQ393" s="11"/>
      <c r="PZR393" s="11"/>
      <c r="PZS393" s="11"/>
      <c r="PZT393" s="11"/>
      <c r="PZU393" s="11"/>
      <c r="PZV393" s="11"/>
      <c r="PZW393" s="11"/>
      <c r="PZX393" s="11"/>
      <c r="PZY393" s="11"/>
      <c r="PZZ393" s="11"/>
      <c r="QAA393" s="11"/>
      <c r="QAB393" s="11"/>
      <c r="QAC393" s="11"/>
      <c r="QAD393" s="11"/>
      <c r="QAE393" s="11"/>
      <c r="QAF393" s="11"/>
      <c r="QAG393" s="11"/>
      <c r="QAH393" s="11"/>
      <c r="QAI393" s="11"/>
      <c r="QAJ393" s="11"/>
      <c r="QAK393" s="11"/>
      <c r="QAL393" s="11"/>
      <c r="QAM393" s="11"/>
      <c r="QAN393" s="11"/>
      <c r="QAO393" s="11"/>
      <c r="QAP393" s="11"/>
      <c r="QAQ393" s="11"/>
      <c r="QAR393" s="11"/>
      <c r="QAS393" s="11"/>
      <c r="QAT393" s="11"/>
      <c r="QAU393" s="11"/>
      <c r="QAV393" s="11"/>
      <c r="QAW393" s="11"/>
      <c r="QAX393" s="11"/>
      <c r="QAY393" s="11"/>
      <c r="QAZ393" s="11"/>
      <c r="QBA393" s="11"/>
      <c r="QBB393" s="11"/>
      <c r="QBC393" s="11"/>
      <c r="QBD393" s="11"/>
      <c r="QBE393" s="11"/>
      <c r="QBF393" s="11"/>
      <c r="QBG393" s="11"/>
      <c r="QBH393" s="11"/>
      <c r="QBI393" s="11"/>
      <c r="QBJ393" s="11"/>
      <c r="QBK393" s="11"/>
      <c r="QBL393" s="11"/>
      <c r="QBM393" s="11"/>
      <c r="QBN393" s="11"/>
      <c r="QBO393" s="11"/>
      <c r="QBP393" s="11"/>
      <c r="QBQ393" s="11"/>
      <c r="QBR393" s="11"/>
      <c r="QBS393" s="11"/>
      <c r="QBT393" s="11"/>
      <c r="QBU393" s="11"/>
      <c r="QBV393" s="11"/>
      <c r="QBW393" s="11"/>
      <c r="QBX393" s="11"/>
      <c r="QBY393" s="11"/>
      <c r="QBZ393" s="11"/>
      <c r="QCA393" s="11"/>
      <c r="QCB393" s="11"/>
      <c r="QCC393" s="11"/>
      <c r="QCD393" s="11"/>
      <c r="QCE393" s="11"/>
      <c r="QCF393" s="11"/>
      <c r="QCG393" s="11"/>
      <c r="QCH393" s="11"/>
      <c r="QCI393" s="11"/>
      <c r="QCJ393" s="11"/>
      <c r="QCK393" s="11"/>
      <c r="QCL393" s="11"/>
      <c r="QCM393" s="11"/>
      <c r="QCN393" s="11"/>
      <c r="QCO393" s="11"/>
      <c r="QCP393" s="11"/>
      <c r="QCQ393" s="11"/>
      <c r="QCR393" s="11"/>
      <c r="QCS393" s="11"/>
      <c r="QCT393" s="11"/>
      <c r="QCU393" s="11"/>
      <c r="QCV393" s="11"/>
      <c r="QCW393" s="11"/>
      <c r="QCX393" s="11"/>
      <c r="QCY393" s="11"/>
      <c r="QCZ393" s="11"/>
      <c r="QDA393" s="11"/>
      <c r="QDB393" s="11"/>
      <c r="QDC393" s="11"/>
      <c r="QDD393" s="11"/>
      <c r="QDE393" s="11"/>
      <c r="QDF393" s="11"/>
      <c r="QDG393" s="11"/>
      <c r="QDH393" s="11"/>
      <c r="QDI393" s="11"/>
      <c r="QDJ393" s="11"/>
      <c r="QDK393" s="11"/>
      <c r="QDL393" s="11"/>
      <c r="QDM393" s="11"/>
      <c r="QDN393" s="11"/>
      <c r="QDO393" s="11"/>
      <c r="QDP393" s="11"/>
      <c r="QDQ393" s="11"/>
      <c r="QDR393" s="11"/>
      <c r="QDS393" s="11"/>
      <c r="QDT393" s="11"/>
      <c r="QDU393" s="11"/>
      <c r="QDV393" s="11"/>
      <c r="QDW393" s="11"/>
      <c r="QDX393" s="11"/>
      <c r="QDY393" s="11"/>
      <c r="QDZ393" s="11"/>
      <c r="QEA393" s="11"/>
      <c r="QEB393" s="11"/>
      <c r="QEC393" s="11"/>
      <c r="QED393" s="11"/>
      <c r="QEE393" s="11"/>
      <c r="QEF393" s="11"/>
      <c r="QEG393" s="11"/>
      <c r="QEH393" s="11"/>
      <c r="QEI393" s="11"/>
      <c r="QEJ393" s="11"/>
      <c r="QEK393" s="11"/>
      <c r="QEL393" s="11"/>
      <c r="QEM393" s="11"/>
      <c r="QEN393" s="11"/>
      <c r="QEO393" s="11"/>
      <c r="QEP393" s="11"/>
      <c r="QEQ393" s="11"/>
      <c r="QER393" s="11"/>
      <c r="QES393" s="11"/>
      <c r="QET393" s="11"/>
      <c r="QEU393" s="11"/>
      <c r="QEV393" s="11"/>
      <c r="QEW393" s="11"/>
      <c r="QEX393" s="11"/>
      <c r="QEY393" s="11"/>
      <c r="QEZ393" s="11"/>
      <c r="QFA393" s="11"/>
      <c r="QFB393" s="11"/>
      <c r="QFC393" s="11"/>
      <c r="QFD393" s="11"/>
      <c r="QFE393" s="11"/>
      <c r="QFF393" s="11"/>
      <c r="QFG393" s="11"/>
      <c r="QFH393" s="11"/>
      <c r="QFI393" s="11"/>
      <c r="QFJ393" s="11"/>
      <c r="QFK393" s="11"/>
      <c r="QFL393" s="11"/>
      <c r="QFM393" s="11"/>
      <c r="QFN393" s="11"/>
      <c r="QFO393" s="11"/>
      <c r="QFP393" s="11"/>
      <c r="QFQ393" s="11"/>
      <c r="QFR393" s="11"/>
      <c r="QFS393" s="11"/>
      <c r="QFT393" s="11"/>
      <c r="QFU393" s="11"/>
      <c r="QFV393" s="11"/>
      <c r="QFW393" s="11"/>
      <c r="QFX393" s="11"/>
      <c r="QFY393" s="11"/>
      <c r="QFZ393" s="11"/>
      <c r="QGA393" s="11"/>
      <c r="QGB393" s="11"/>
      <c r="QGC393" s="11"/>
      <c r="QGD393" s="11"/>
      <c r="QGE393" s="11"/>
      <c r="QGF393" s="11"/>
      <c r="QGG393" s="11"/>
      <c r="QGH393" s="11"/>
      <c r="QGI393" s="11"/>
      <c r="QGJ393" s="11"/>
      <c r="QGK393" s="11"/>
      <c r="QGL393" s="11"/>
      <c r="QGM393" s="11"/>
      <c r="QGN393" s="11"/>
      <c r="QGO393" s="11"/>
      <c r="QGP393" s="11"/>
      <c r="QGQ393" s="11"/>
      <c r="QGR393" s="11"/>
      <c r="QGS393" s="11"/>
      <c r="QGT393" s="11"/>
      <c r="QGU393" s="11"/>
      <c r="QGV393" s="11"/>
      <c r="QGW393" s="11"/>
      <c r="QGX393" s="11"/>
      <c r="QGY393" s="11"/>
      <c r="QGZ393" s="11"/>
      <c r="QHA393" s="11"/>
      <c r="QHB393" s="11"/>
      <c r="QHC393" s="11"/>
      <c r="QHD393" s="11"/>
      <c r="QHE393" s="11"/>
      <c r="QHF393" s="11"/>
      <c r="QHG393" s="11"/>
      <c r="QHH393" s="11"/>
      <c r="QHI393" s="11"/>
      <c r="QHJ393" s="11"/>
      <c r="QHK393" s="11"/>
      <c r="QHL393" s="11"/>
      <c r="QHM393" s="11"/>
      <c r="QHN393" s="11"/>
      <c r="QHO393" s="11"/>
      <c r="QHP393" s="11"/>
      <c r="QHQ393" s="11"/>
      <c r="QHR393" s="11"/>
      <c r="QHS393" s="11"/>
      <c r="QHT393" s="11"/>
      <c r="QHU393" s="11"/>
      <c r="QHV393" s="11"/>
      <c r="QHW393" s="11"/>
      <c r="QHX393" s="11"/>
      <c r="QHY393" s="11"/>
      <c r="QHZ393" s="11"/>
      <c r="QIA393" s="11"/>
      <c r="QIB393" s="11"/>
      <c r="QIC393" s="11"/>
      <c r="QID393" s="11"/>
      <c r="QIE393" s="11"/>
      <c r="QIF393" s="11"/>
      <c r="QIG393" s="11"/>
      <c r="QIH393" s="11"/>
      <c r="QII393" s="11"/>
      <c r="QIJ393" s="11"/>
      <c r="QIK393" s="11"/>
      <c r="QIL393" s="11"/>
      <c r="QIM393" s="11"/>
      <c r="QIN393" s="11"/>
      <c r="QIO393" s="11"/>
      <c r="QIP393" s="11"/>
      <c r="QIQ393" s="11"/>
      <c r="QIR393" s="11"/>
      <c r="QIS393" s="11"/>
      <c r="QIT393" s="11"/>
      <c r="QIU393" s="11"/>
      <c r="QIV393" s="11"/>
      <c r="QIW393" s="11"/>
      <c r="QIX393" s="11"/>
      <c r="QIY393" s="11"/>
      <c r="QIZ393" s="11"/>
      <c r="QJA393" s="11"/>
      <c r="QJB393" s="11"/>
      <c r="QJC393" s="11"/>
      <c r="QJD393" s="11"/>
      <c r="QJE393" s="11"/>
      <c r="QJF393" s="11"/>
      <c r="QJG393" s="11"/>
      <c r="QJH393" s="11"/>
      <c r="QJI393" s="11"/>
      <c r="QJJ393" s="11"/>
      <c r="QJK393" s="11"/>
      <c r="QJL393" s="11"/>
      <c r="QJM393" s="11"/>
      <c r="QJN393" s="11"/>
      <c r="QJO393" s="11"/>
      <c r="QJP393" s="11"/>
      <c r="QJQ393" s="11"/>
      <c r="QJR393" s="11"/>
      <c r="QJS393" s="11"/>
      <c r="QJT393" s="11"/>
      <c r="QJU393" s="11"/>
      <c r="QJV393" s="11"/>
      <c r="QJW393" s="11"/>
      <c r="QJX393" s="11"/>
      <c r="QJY393" s="11"/>
      <c r="QJZ393" s="11"/>
      <c r="QKA393" s="11"/>
      <c r="QKB393" s="11"/>
      <c r="QKC393" s="11"/>
      <c r="QKD393" s="11"/>
      <c r="QKE393" s="11"/>
      <c r="QKF393" s="11"/>
      <c r="QKG393" s="11"/>
      <c r="QKH393" s="11"/>
      <c r="QKI393" s="11"/>
      <c r="QKJ393" s="11"/>
      <c r="QKK393" s="11"/>
      <c r="QKL393" s="11"/>
      <c r="QKM393" s="11"/>
      <c r="QKN393" s="11"/>
      <c r="QKO393" s="11"/>
      <c r="QKP393" s="11"/>
      <c r="QKQ393" s="11"/>
      <c r="QKR393" s="11"/>
      <c r="QKS393" s="11"/>
      <c r="QKT393" s="11"/>
      <c r="QKU393" s="11"/>
      <c r="QKV393" s="11"/>
      <c r="QKW393" s="11"/>
      <c r="QKX393" s="11"/>
      <c r="QKY393" s="11"/>
      <c r="QKZ393" s="11"/>
      <c r="QLA393" s="11"/>
      <c r="QLB393" s="11"/>
      <c r="QLC393" s="11"/>
      <c r="QLD393" s="11"/>
      <c r="QLE393" s="11"/>
      <c r="QLF393" s="11"/>
      <c r="QLG393" s="11"/>
      <c r="QLH393" s="11"/>
      <c r="QLI393" s="11"/>
      <c r="QLJ393" s="11"/>
      <c r="QLK393" s="11"/>
      <c r="QLL393" s="11"/>
      <c r="QLM393" s="11"/>
      <c r="QLN393" s="11"/>
      <c r="QLO393" s="11"/>
      <c r="QLP393" s="11"/>
      <c r="QLQ393" s="11"/>
      <c r="QLR393" s="11"/>
      <c r="QLS393" s="11"/>
      <c r="QLT393" s="11"/>
      <c r="QLU393" s="11"/>
      <c r="QLV393" s="11"/>
      <c r="QLW393" s="11"/>
      <c r="QLX393" s="11"/>
      <c r="QLY393" s="11"/>
      <c r="QLZ393" s="11"/>
      <c r="QMA393" s="11"/>
      <c r="QMB393" s="11"/>
      <c r="QMC393" s="11"/>
      <c r="QMD393" s="11"/>
      <c r="QME393" s="11"/>
      <c r="QMF393" s="11"/>
      <c r="QMG393" s="11"/>
      <c r="QMH393" s="11"/>
      <c r="QMI393" s="11"/>
      <c r="QMJ393" s="11"/>
      <c r="QMK393" s="11"/>
      <c r="QML393" s="11"/>
      <c r="QMM393" s="11"/>
      <c r="QMN393" s="11"/>
      <c r="QMO393" s="11"/>
      <c r="QMP393" s="11"/>
      <c r="QMQ393" s="11"/>
      <c r="QMR393" s="11"/>
      <c r="QMS393" s="11"/>
      <c r="QMT393" s="11"/>
      <c r="QMU393" s="11"/>
      <c r="QMV393" s="11"/>
      <c r="QMW393" s="11"/>
      <c r="QMX393" s="11"/>
      <c r="QMY393" s="11"/>
      <c r="QMZ393" s="11"/>
      <c r="QNA393" s="11"/>
      <c r="QNB393" s="11"/>
      <c r="QNC393" s="11"/>
      <c r="QND393" s="11"/>
      <c r="QNE393" s="11"/>
      <c r="QNF393" s="11"/>
      <c r="QNG393" s="11"/>
      <c r="QNH393" s="11"/>
      <c r="QNI393" s="11"/>
      <c r="QNJ393" s="11"/>
      <c r="QNK393" s="11"/>
      <c r="QNL393" s="11"/>
      <c r="QNM393" s="11"/>
      <c r="QNN393" s="11"/>
      <c r="QNO393" s="11"/>
      <c r="QNP393" s="11"/>
      <c r="QNQ393" s="11"/>
      <c r="QNR393" s="11"/>
      <c r="QNS393" s="11"/>
      <c r="QNT393" s="11"/>
      <c r="QNU393" s="11"/>
      <c r="QNV393" s="11"/>
      <c r="QNW393" s="11"/>
      <c r="QNX393" s="11"/>
      <c r="QNY393" s="11"/>
      <c r="QNZ393" s="11"/>
      <c r="QOA393" s="11"/>
      <c r="QOB393" s="11"/>
      <c r="QOC393" s="11"/>
      <c r="QOD393" s="11"/>
      <c r="QOE393" s="11"/>
      <c r="QOF393" s="11"/>
      <c r="QOG393" s="11"/>
      <c r="QOH393" s="11"/>
      <c r="QOI393" s="11"/>
      <c r="QOJ393" s="11"/>
      <c r="QOK393" s="11"/>
      <c r="QOL393" s="11"/>
      <c r="QOM393" s="11"/>
      <c r="QON393" s="11"/>
      <c r="QOO393" s="11"/>
      <c r="QOP393" s="11"/>
      <c r="QOQ393" s="11"/>
      <c r="QOR393" s="11"/>
      <c r="QOS393" s="11"/>
      <c r="QOT393" s="11"/>
      <c r="QOU393" s="11"/>
      <c r="QOV393" s="11"/>
      <c r="QOW393" s="11"/>
      <c r="QOX393" s="11"/>
      <c r="QOY393" s="11"/>
      <c r="QOZ393" s="11"/>
      <c r="QPA393" s="11"/>
      <c r="QPB393" s="11"/>
      <c r="QPC393" s="11"/>
      <c r="QPD393" s="11"/>
      <c r="QPE393" s="11"/>
      <c r="QPF393" s="11"/>
      <c r="QPG393" s="11"/>
      <c r="QPH393" s="11"/>
      <c r="QPI393" s="11"/>
      <c r="QPJ393" s="11"/>
      <c r="QPK393" s="11"/>
      <c r="QPL393" s="11"/>
      <c r="QPM393" s="11"/>
      <c r="QPN393" s="11"/>
      <c r="QPO393" s="11"/>
      <c r="QPP393" s="11"/>
      <c r="QPQ393" s="11"/>
      <c r="QPR393" s="11"/>
      <c r="QPS393" s="11"/>
      <c r="QPT393" s="11"/>
      <c r="QPU393" s="11"/>
      <c r="QPV393" s="11"/>
      <c r="QPW393" s="11"/>
      <c r="QPX393" s="11"/>
      <c r="QPY393" s="11"/>
      <c r="QPZ393" s="11"/>
      <c r="QQA393" s="11"/>
      <c r="QQB393" s="11"/>
      <c r="QQC393" s="11"/>
      <c r="QQD393" s="11"/>
      <c r="QQE393" s="11"/>
      <c r="QQF393" s="11"/>
      <c r="QQG393" s="11"/>
      <c r="QQH393" s="11"/>
      <c r="QQI393" s="11"/>
      <c r="QQJ393" s="11"/>
      <c r="QQK393" s="11"/>
      <c r="QQL393" s="11"/>
      <c r="QQM393" s="11"/>
      <c r="QQN393" s="11"/>
      <c r="QQO393" s="11"/>
      <c r="QQP393" s="11"/>
      <c r="QQQ393" s="11"/>
      <c r="QQR393" s="11"/>
      <c r="QQS393" s="11"/>
      <c r="QQT393" s="11"/>
      <c r="QQU393" s="11"/>
      <c r="QQV393" s="11"/>
      <c r="QQW393" s="11"/>
      <c r="QQX393" s="11"/>
      <c r="QQY393" s="11"/>
      <c r="QQZ393" s="11"/>
      <c r="QRA393" s="11"/>
      <c r="QRB393" s="11"/>
      <c r="QRC393" s="11"/>
      <c r="QRD393" s="11"/>
      <c r="QRE393" s="11"/>
      <c r="QRF393" s="11"/>
      <c r="QRG393" s="11"/>
      <c r="QRH393" s="11"/>
      <c r="QRI393" s="11"/>
      <c r="QRJ393" s="11"/>
      <c r="QRK393" s="11"/>
      <c r="QRL393" s="11"/>
      <c r="QRM393" s="11"/>
      <c r="QRN393" s="11"/>
      <c r="QRO393" s="11"/>
      <c r="QRP393" s="11"/>
      <c r="QRQ393" s="11"/>
      <c r="QRR393" s="11"/>
      <c r="QRS393" s="11"/>
      <c r="QRT393" s="11"/>
      <c r="QRU393" s="11"/>
      <c r="QRV393" s="11"/>
      <c r="QRW393" s="11"/>
      <c r="QRX393" s="11"/>
      <c r="QRY393" s="11"/>
      <c r="QRZ393" s="11"/>
      <c r="QSA393" s="11"/>
      <c r="QSB393" s="11"/>
      <c r="QSC393" s="11"/>
      <c r="QSD393" s="11"/>
      <c r="QSE393" s="11"/>
      <c r="QSF393" s="11"/>
      <c r="QSG393" s="11"/>
      <c r="QSH393" s="11"/>
      <c r="QSI393" s="11"/>
      <c r="QSJ393" s="11"/>
      <c r="QSK393" s="11"/>
      <c r="QSL393" s="11"/>
      <c r="QSM393" s="11"/>
      <c r="QSN393" s="11"/>
      <c r="QSO393" s="11"/>
      <c r="QSP393" s="11"/>
      <c r="QSQ393" s="11"/>
      <c r="QSR393" s="11"/>
      <c r="QSS393" s="11"/>
      <c r="QST393" s="11"/>
      <c r="QSU393" s="11"/>
      <c r="QSV393" s="11"/>
      <c r="QSW393" s="11"/>
      <c r="QSX393" s="11"/>
      <c r="QSY393" s="11"/>
      <c r="QSZ393" s="11"/>
      <c r="QTA393" s="11"/>
      <c r="QTB393" s="11"/>
      <c r="QTC393" s="11"/>
      <c r="QTD393" s="11"/>
      <c r="QTE393" s="11"/>
      <c r="QTF393" s="11"/>
      <c r="QTG393" s="11"/>
      <c r="QTH393" s="11"/>
      <c r="QTI393" s="11"/>
      <c r="QTJ393" s="11"/>
      <c r="QTK393" s="11"/>
      <c r="QTL393" s="11"/>
      <c r="QTM393" s="11"/>
      <c r="QTN393" s="11"/>
      <c r="QTO393" s="11"/>
      <c r="QTP393" s="11"/>
      <c r="QTQ393" s="11"/>
      <c r="QTR393" s="11"/>
      <c r="QTS393" s="11"/>
      <c r="QTT393" s="11"/>
      <c r="QTU393" s="11"/>
      <c r="QTV393" s="11"/>
      <c r="QTW393" s="11"/>
      <c r="QTX393" s="11"/>
      <c r="QTY393" s="11"/>
      <c r="QTZ393" s="11"/>
      <c r="QUA393" s="11"/>
      <c r="QUB393" s="11"/>
      <c r="QUC393" s="11"/>
      <c r="QUD393" s="11"/>
      <c r="QUE393" s="11"/>
      <c r="QUF393" s="11"/>
      <c r="QUG393" s="11"/>
      <c r="QUH393" s="11"/>
      <c r="QUI393" s="11"/>
      <c r="QUJ393" s="11"/>
      <c r="QUK393" s="11"/>
      <c r="QUL393" s="11"/>
      <c r="QUM393" s="11"/>
      <c r="QUN393" s="11"/>
      <c r="QUO393" s="11"/>
      <c r="QUP393" s="11"/>
      <c r="QUQ393" s="11"/>
      <c r="QUR393" s="11"/>
      <c r="QUS393" s="11"/>
      <c r="QUT393" s="11"/>
      <c r="QUU393" s="11"/>
      <c r="QUV393" s="11"/>
      <c r="QUW393" s="11"/>
      <c r="QUX393" s="11"/>
      <c r="QUY393" s="11"/>
      <c r="QUZ393" s="11"/>
      <c r="QVA393" s="11"/>
      <c r="QVB393" s="11"/>
      <c r="QVC393" s="11"/>
      <c r="QVD393" s="11"/>
      <c r="QVE393" s="11"/>
      <c r="QVF393" s="11"/>
      <c r="QVG393" s="11"/>
      <c r="QVH393" s="11"/>
      <c r="QVI393" s="11"/>
      <c r="QVJ393" s="11"/>
      <c r="QVK393" s="11"/>
      <c r="QVL393" s="11"/>
      <c r="QVM393" s="11"/>
      <c r="QVN393" s="11"/>
      <c r="QVO393" s="11"/>
      <c r="QVP393" s="11"/>
      <c r="QVQ393" s="11"/>
      <c r="QVR393" s="11"/>
      <c r="QVS393" s="11"/>
      <c r="QVT393" s="11"/>
      <c r="QVU393" s="11"/>
      <c r="QVV393" s="11"/>
      <c r="QVW393" s="11"/>
      <c r="QVX393" s="11"/>
      <c r="QVY393" s="11"/>
      <c r="QVZ393" s="11"/>
      <c r="QWA393" s="11"/>
      <c r="QWB393" s="11"/>
      <c r="QWC393" s="11"/>
      <c r="QWD393" s="11"/>
      <c r="QWE393" s="11"/>
      <c r="QWF393" s="11"/>
      <c r="QWG393" s="11"/>
      <c r="QWH393" s="11"/>
      <c r="QWI393" s="11"/>
      <c r="QWJ393" s="11"/>
      <c r="QWK393" s="11"/>
      <c r="QWL393" s="11"/>
      <c r="QWM393" s="11"/>
      <c r="QWN393" s="11"/>
      <c r="QWO393" s="11"/>
      <c r="QWP393" s="11"/>
      <c r="QWQ393" s="11"/>
      <c r="QWR393" s="11"/>
      <c r="QWS393" s="11"/>
      <c r="QWT393" s="11"/>
      <c r="QWU393" s="11"/>
      <c r="QWV393" s="11"/>
      <c r="QWW393" s="11"/>
      <c r="QWX393" s="11"/>
      <c r="QWY393" s="11"/>
      <c r="QWZ393" s="11"/>
      <c r="QXA393" s="11"/>
      <c r="QXB393" s="11"/>
      <c r="QXC393" s="11"/>
      <c r="QXD393" s="11"/>
      <c r="QXE393" s="11"/>
      <c r="QXF393" s="11"/>
      <c r="QXG393" s="11"/>
      <c r="QXH393" s="11"/>
      <c r="QXI393" s="11"/>
      <c r="QXJ393" s="11"/>
      <c r="QXK393" s="11"/>
      <c r="QXL393" s="11"/>
      <c r="QXM393" s="11"/>
      <c r="QXN393" s="11"/>
      <c r="QXO393" s="11"/>
      <c r="QXP393" s="11"/>
      <c r="QXQ393" s="11"/>
      <c r="QXR393" s="11"/>
      <c r="QXS393" s="11"/>
      <c r="QXT393" s="11"/>
      <c r="QXU393" s="11"/>
      <c r="QXV393" s="11"/>
      <c r="QXW393" s="11"/>
      <c r="QXX393" s="11"/>
      <c r="QXY393" s="11"/>
      <c r="QXZ393" s="11"/>
      <c r="QYA393" s="11"/>
      <c r="QYB393" s="11"/>
      <c r="QYC393" s="11"/>
      <c r="QYD393" s="11"/>
      <c r="QYE393" s="11"/>
      <c r="QYF393" s="11"/>
      <c r="QYG393" s="11"/>
      <c r="QYH393" s="11"/>
      <c r="QYI393" s="11"/>
      <c r="QYJ393" s="11"/>
      <c r="QYK393" s="11"/>
      <c r="QYL393" s="11"/>
      <c r="QYM393" s="11"/>
      <c r="QYN393" s="11"/>
      <c r="QYO393" s="11"/>
      <c r="QYP393" s="11"/>
      <c r="QYQ393" s="11"/>
      <c r="QYR393" s="11"/>
      <c r="QYS393" s="11"/>
      <c r="QYT393" s="11"/>
      <c r="QYU393" s="11"/>
      <c r="QYV393" s="11"/>
      <c r="QYW393" s="11"/>
      <c r="QYX393" s="11"/>
      <c r="QYY393" s="11"/>
      <c r="QYZ393" s="11"/>
      <c r="QZA393" s="11"/>
      <c r="QZB393" s="11"/>
      <c r="QZC393" s="11"/>
      <c r="QZD393" s="11"/>
      <c r="QZE393" s="11"/>
      <c r="QZF393" s="11"/>
      <c r="QZG393" s="11"/>
      <c r="QZH393" s="11"/>
      <c r="QZI393" s="11"/>
      <c r="QZJ393" s="11"/>
      <c r="QZK393" s="11"/>
      <c r="QZL393" s="11"/>
      <c r="QZM393" s="11"/>
      <c r="QZN393" s="11"/>
      <c r="QZO393" s="11"/>
      <c r="QZP393" s="11"/>
      <c r="QZQ393" s="11"/>
      <c r="QZR393" s="11"/>
      <c r="QZS393" s="11"/>
      <c r="QZT393" s="11"/>
      <c r="QZU393" s="11"/>
      <c r="QZV393" s="11"/>
      <c r="QZW393" s="11"/>
      <c r="QZX393" s="11"/>
      <c r="QZY393" s="11"/>
      <c r="QZZ393" s="11"/>
      <c r="RAA393" s="11"/>
      <c r="RAB393" s="11"/>
      <c r="RAC393" s="11"/>
      <c r="RAD393" s="11"/>
      <c r="RAE393" s="11"/>
      <c r="RAF393" s="11"/>
      <c r="RAG393" s="11"/>
      <c r="RAH393" s="11"/>
      <c r="RAI393" s="11"/>
      <c r="RAJ393" s="11"/>
      <c r="RAK393" s="11"/>
      <c r="RAL393" s="11"/>
      <c r="RAM393" s="11"/>
      <c r="RAN393" s="11"/>
      <c r="RAO393" s="11"/>
      <c r="RAP393" s="11"/>
      <c r="RAQ393" s="11"/>
      <c r="RAR393" s="11"/>
      <c r="RAS393" s="11"/>
      <c r="RAT393" s="11"/>
      <c r="RAU393" s="11"/>
      <c r="RAV393" s="11"/>
      <c r="RAW393" s="11"/>
      <c r="RAX393" s="11"/>
      <c r="RAY393" s="11"/>
      <c r="RAZ393" s="11"/>
      <c r="RBA393" s="11"/>
      <c r="RBB393" s="11"/>
      <c r="RBC393" s="11"/>
      <c r="RBD393" s="11"/>
      <c r="RBE393" s="11"/>
      <c r="RBF393" s="11"/>
      <c r="RBG393" s="11"/>
      <c r="RBH393" s="11"/>
      <c r="RBI393" s="11"/>
      <c r="RBJ393" s="11"/>
      <c r="RBK393" s="11"/>
      <c r="RBL393" s="11"/>
      <c r="RBM393" s="11"/>
      <c r="RBN393" s="11"/>
      <c r="RBO393" s="11"/>
      <c r="RBP393" s="11"/>
      <c r="RBQ393" s="11"/>
      <c r="RBR393" s="11"/>
      <c r="RBS393" s="11"/>
      <c r="RBT393" s="11"/>
      <c r="RBU393" s="11"/>
      <c r="RBV393" s="11"/>
      <c r="RBW393" s="11"/>
      <c r="RBX393" s="11"/>
      <c r="RBY393" s="11"/>
      <c r="RBZ393" s="11"/>
      <c r="RCA393" s="11"/>
      <c r="RCB393" s="11"/>
      <c r="RCC393" s="11"/>
      <c r="RCD393" s="11"/>
      <c r="RCE393" s="11"/>
      <c r="RCF393" s="11"/>
      <c r="RCG393" s="11"/>
      <c r="RCH393" s="11"/>
      <c r="RCI393" s="11"/>
      <c r="RCJ393" s="11"/>
      <c r="RCK393" s="11"/>
      <c r="RCL393" s="11"/>
      <c r="RCM393" s="11"/>
      <c r="RCN393" s="11"/>
      <c r="RCO393" s="11"/>
      <c r="RCP393" s="11"/>
      <c r="RCQ393" s="11"/>
      <c r="RCR393" s="11"/>
      <c r="RCS393" s="11"/>
      <c r="RCT393" s="11"/>
      <c r="RCU393" s="11"/>
      <c r="RCV393" s="11"/>
      <c r="RCW393" s="11"/>
      <c r="RCX393" s="11"/>
      <c r="RCY393" s="11"/>
      <c r="RCZ393" s="11"/>
      <c r="RDA393" s="11"/>
      <c r="RDB393" s="11"/>
      <c r="RDC393" s="11"/>
      <c r="RDD393" s="11"/>
      <c r="RDE393" s="11"/>
      <c r="RDF393" s="11"/>
      <c r="RDG393" s="11"/>
      <c r="RDH393" s="11"/>
      <c r="RDI393" s="11"/>
      <c r="RDJ393" s="11"/>
      <c r="RDK393" s="11"/>
      <c r="RDL393" s="11"/>
      <c r="RDM393" s="11"/>
      <c r="RDN393" s="11"/>
      <c r="RDO393" s="11"/>
      <c r="RDP393" s="11"/>
      <c r="RDQ393" s="11"/>
      <c r="RDR393" s="11"/>
      <c r="RDS393" s="11"/>
      <c r="RDT393" s="11"/>
      <c r="RDU393" s="11"/>
      <c r="RDV393" s="11"/>
      <c r="RDW393" s="11"/>
      <c r="RDX393" s="11"/>
      <c r="RDY393" s="11"/>
      <c r="RDZ393" s="11"/>
      <c r="REA393" s="11"/>
      <c r="REB393" s="11"/>
      <c r="REC393" s="11"/>
      <c r="RED393" s="11"/>
      <c r="REE393" s="11"/>
      <c r="REF393" s="11"/>
      <c r="REG393" s="11"/>
      <c r="REH393" s="11"/>
      <c r="REI393" s="11"/>
      <c r="REJ393" s="11"/>
      <c r="REK393" s="11"/>
      <c r="REL393" s="11"/>
      <c r="REM393" s="11"/>
      <c r="REN393" s="11"/>
      <c r="REO393" s="11"/>
      <c r="REP393" s="11"/>
      <c r="REQ393" s="11"/>
      <c r="RER393" s="11"/>
      <c r="RES393" s="11"/>
      <c r="RET393" s="11"/>
      <c r="REU393" s="11"/>
      <c r="REV393" s="11"/>
      <c r="REW393" s="11"/>
      <c r="REX393" s="11"/>
      <c r="REY393" s="11"/>
      <c r="REZ393" s="11"/>
      <c r="RFA393" s="11"/>
      <c r="RFB393" s="11"/>
      <c r="RFC393" s="11"/>
      <c r="RFD393" s="11"/>
      <c r="RFE393" s="11"/>
      <c r="RFF393" s="11"/>
      <c r="RFG393" s="11"/>
      <c r="RFH393" s="11"/>
      <c r="RFI393" s="11"/>
      <c r="RFJ393" s="11"/>
      <c r="RFK393" s="11"/>
      <c r="RFL393" s="11"/>
      <c r="RFM393" s="11"/>
      <c r="RFN393" s="11"/>
      <c r="RFO393" s="11"/>
      <c r="RFP393" s="11"/>
      <c r="RFQ393" s="11"/>
      <c r="RFR393" s="11"/>
      <c r="RFS393" s="11"/>
      <c r="RFT393" s="11"/>
      <c r="RFU393" s="11"/>
      <c r="RFV393" s="11"/>
      <c r="RFW393" s="11"/>
      <c r="RFX393" s="11"/>
      <c r="RFY393" s="11"/>
      <c r="RFZ393" s="11"/>
      <c r="RGA393" s="11"/>
      <c r="RGB393" s="11"/>
      <c r="RGC393" s="11"/>
      <c r="RGD393" s="11"/>
      <c r="RGE393" s="11"/>
      <c r="RGF393" s="11"/>
      <c r="RGG393" s="11"/>
      <c r="RGH393" s="11"/>
      <c r="RGI393" s="11"/>
      <c r="RGJ393" s="11"/>
      <c r="RGK393" s="11"/>
      <c r="RGL393" s="11"/>
      <c r="RGM393" s="11"/>
      <c r="RGN393" s="11"/>
      <c r="RGO393" s="11"/>
      <c r="RGP393" s="11"/>
      <c r="RGQ393" s="11"/>
      <c r="RGR393" s="11"/>
      <c r="RGS393" s="11"/>
      <c r="RGT393" s="11"/>
      <c r="RGU393" s="11"/>
      <c r="RGV393" s="11"/>
      <c r="RGW393" s="11"/>
      <c r="RGX393" s="11"/>
      <c r="RGY393" s="11"/>
      <c r="RGZ393" s="11"/>
      <c r="RHA393" s="11"/>
      <c r="RHB393" s="11"/>
      <c r="RHC393" s="11"/>
      <c r="RHD393" s="11"/>
      <c r="RHE393" s="11"/>
      <c r="RHF393" s="11"/>
      <c r="RHG393" s="11"/>
      <c r="RHH393" s="11"/>
      <c r="RHI393" s="11"/>
      <c r="RHJ393" s="11"/>
      <c r="RHK393" s="11"/>
      <c r="RHL393" s="11"/>
      <c r="RHM393" s="11"/>
      <c r="RHN393" s="11"/>
      <c r="RHO393" s="11"/>
      <c r="RHP393" s="11"/>
      <c r="RHQ393" s="11"/>
      <c r="RHR393" s="11"/>
      <c r="RHS393" s="11"/>
      <c r="RHT393" s="11"/>
      <c r="RHU393" s="11"/>
      <c r="RHV393" s="11"/>
      <c r="RHW393" s="11"/>
      <c r="RHX393" s="11"/>
      <c r="RHY393" s="11"/>
      <c r="RHZ393" s="11"/>
      <c r="RIA393" s="11"/>
      <c r="RIB393" s="11"/>
      <c r="RIC393" s="11"/>
      <c r="RID393" s="11"/>
      <c r="RIE393" s="11"/>
      <c r="RIF393" s="11"/>
      <c r="RIG393" s="11"/>
      <c r="RIH393" s="11"/>
      <c r="RII393" s="11"/>
      <c r="RIJ393" s="11"/>
      <c r="RIK393" s="11"/>
      <c r="RIL393" s="11"/>
      <c r="RIM393" s="11"/>
      <c r="RIN393" s="11"/>
      <c r="RIO393" s="11"/>
      <c r="RIP393" s="11"/>
      <c r="RIQ393" s="11"/>
      <c r="RIR393" s="11"/>
      <c r="RIS393" s="11"/>
      <c r="RIT393" s="11"/>
      <c r="RIU393" s="11"/>
      <c r="RIV393" s="11"/>
      <c r="RIW393" s="11"/>
      <c r="RIX393" s="11"/>
      <c r="RIY393" s="11"/>
      <c r="RIZ393" s="11"/>
      <c r="RJA393" s="11"/>
      <c r="RJB393" s="11"/>
      <c r="RJC393" s="11"/>
      <c r="RJD393" s="11"/>
      <c r="RJE393" s="11"/>
      <c r="RJF393" s="11"/>
      <c r="RJG393" s="11"/>
      <c r="RJH393" s="11"/>
      <c r="RJI393" s="11"/>
      <c r="RJJ393" s="11"/>
      <c r="RJK393" s="11"/>
      <c r="RJL393" s="11"/>
      <c r="RJM393" s="11"/>
      <c r="RJN393" s="11"/>
      <c r="RJO393" s="11"/>
      <c r="RJP393" s="11"/>
      <c r="RJQ393" s="11"/>
      <c r="RJR393" s="11"/>
      <c r="RJS393" s="11"/>
      <c r="RJT393" s="11"/>
      <c r="RJU393" s="11"/>
      <c r="RJV393" s="11"/>
      <c r="RJW393" s="11"/>
      <c r="RJX393" s="11"/>
      <c r="RJY393" s="11"/>
      <c r="RJZ393" s="11"/>
      <c r="RKA393" s="11"/>
      <c r="RKB393" s="11"/>
      <c r="RKC393" s="11"/>
      <c r="RKD393" s="11"/>
      <c r="RKE393" s="11"/>
      <c r="RKF393" s="11"/>
      <c r="RKG393" s="11"/>
      <c r="RKH393" s="11"/>
      <c r="RKI393" s="11"/>
      <c r="RKJ393" s="11"/>
      <c r="RKK393" s="11"/>
      <c r="RKL393" s="11"/>
      <c r="RKM393" s="11"/>
      <c r="RKN393" s="11"/>
      <c r="RKO393" s="11"/>
      <c r="RKP393" s="11"/>
      <c r="RKQ393" s="11"/>
      <c r="RKR393" s="11"/>
      <c r="RKS393" s="11"/>
      <c r="RKT393" s="11"/>
      <c r="RKU393" s="11"/>
      <c r="RKV393" s="11"/>
      <c r="RKW393" s="11"/>
      <c r="RKX393" s="11"/>
      <c r="RKY393" s="11"/>
      <c r="RKZ393" s="11"/>
      <c r="RLA393" s="11"/>
      <c r="RLB393" s="11"/>
      <c r="RLC393" s="11"/>
      <c r="RLD393" s="11"/>
      <c r="RLE393" s="11"/>
      <c r="RLF393" s="11"/>
      <c r="RLG393" s="11"/>
      <c r="RLH393" s="11"/>
      <c r="RLI393" s="11"/>
      <c r="RLJ393" s="11"/>
      <c r="RLK393" s="11"/>
      <c r="RLL393" s="11"/>
      <c r="RLM393" s="11"/>
      <c r="RLN393" s="11"/>
      <c r="RLO393" s="11"/>
      <c r="RLP393" s="11"/>
      <c r="RLQ393" s="11"/>
      <c r="RLR393" s="11"/>
      <c r="RLS393" s="11"/>
      <c r="RLT393" s="11"/>
      <c r="RLU393" s="11"/>
      <c r="RLV393" s="11"/>
      <c r="RLW393" s="11"/>
      <c r="RLX393" s="11"/>
      <c r="RLY393" s="11"/>
      <c r="RLZ393" s="11"/>
      <c r="RMA393" s="11"/>
      <c r="RMB393" s="11"/>
      <c r="RMC393" s="11"/>
      <c r="RMD393" s="11"/>
      <c r="RME393" s="11"/>
      <c r="RMF393" s="11"/>
      <c r="RMG393" s="11"/>
      <c r="RMH393" s="11"/>
      <c r="RMI393" s="11"/>
      <c r="RMJ393" s="11"/>
      <c r="RMK393" s="11"/>
      <c r="RML393" s="11"/>
      <c r="RMM393" s="11"/>
      <c r="RMN393" s="11"/>
      <c r="RMO393" s="11"/>
      <c r="RMP393" s="11"/>
      <c r="RMQ393" s="11"/>
      <c r="RMR393" s="11"/>
      <c r="RMS393" s="11"/>
      <c r="RMT393" s="11"/>
      <c r="RMU393" s="11"/>
      <c r="RMV393" s="11"/>
      <c r="RMW393" s="11"/>
      <c r="RMX393" s="11"/>
      <c r="RMY393" s="11"/>
      <c r="RMZ393" s="11"/>
      <c r="RNA393" s="11"/>
      <c r="RNB393" s="11"/>
      <c r="RNC393" s="11"/>
      <c r="RND393" s="11"/>
      <c r="RNE393" s="11"/>
      <c r="RNF393" s="11"/>
      <c r="RNG393" s="11"/>
      <c r="RNH393" s="11"/>
      <c r="RNI393" s="11"/>
      <c r="RNJ393" s="11"/>
      <c r="RNK393" s="11"/>
      <c r="RNL393" s="11"/>
      <c r="RNM393" s="11"/>
      <c r="RNN393" s="11"/>
      <c r="RNO393" s="11"/>
      <c r="RNP393" s="11"/>
      <c r="RNQ393" s="11"/>
      <c r="RNR393" s="11"/>
      <c r="RNS393" s="11"/>
      <c r="RNT393" s="11"/>
      <c r="RNU393" s="11"/>
      <c r="RNV393" s="11"/>
      <c r="RNW393" s="11"/>
      <c r="RNX393" s="11"/>
      <c r="RNY393" s="11"/>
      <c r="RNZ393" s="11"/>
      <c r="ROA393" s="11"/>
      <c r="ROB393" s="11"/>
      <c r="ROC393" s="11"/>
      <c r="ROD393" s="11"/>
      <c r="ROE393" s="11"/>
      <c r="ROF393" s="11"/>
      <c r="ROG393" s="11"/>
      <c r="ROH393" s="11"/>
      <c r="ROI393" s="11"/>
      <c r="ROJ393" s="11"/>
      <c r="ROK393" s="11"/>
      <c r="ROL393" s="11"/>
      <c r="ROM393" s="11"/>
      <c r="RON393" s="11"/>
      <c r="ROO393" s="11"/>
      <c r="ROP393" s="11"/>
      <c r="ROQ393" s="11"/>
      <c r="ROR393" s="11"/>
      <c r="ROS393" s="11"/>
      <c r="ROT393" s="11"/>
      <c r="ROU393" s="11"/>
      <c r="ROV393" s="11"/>
      <c r="ROW393" s="11"/>
      <c r="ROX393" s="11"/>
      <c r="ROY393" s="11"/>
      <c r="ROZ393" s="11"/>
      <c r="RPA393" s="11"/>
      <c r="RPB393" s="11"/>
      <c r="RPC393" s="11"/>
      <c r="RPD393" s="11"/>
      <c r="RPE393" s="11"/>
      <c r="RPF393" s="11"/>
      <c r="RPG393" s="11"/>
      <c r="RPH393" s="11"/>
      <c r="RPI393" s="11"/>
      <c r="RPJ393" s="11"/>
      <c r="RPK393" s="11"/>
      <c r="RPL393" s="11"/>
      <c r="RPM393" s="11"/>
      <c r="RPN393" s="11"/>
      <c r="RPO393" s="11"/>
      <c r="RPP393" s="11"/>
      <c r="RPQ393" s="11"/>
      <c r="RPR393" s="11"/>
      <c r="RPS393" s="11"/>
      <c r="RPT393" s="11"/>
      <c r="RPU393" s="11"/>
      <c r="RPV393" s="11"/>
      <c r="RPW393" s="11"/>
      <c r="RPX393" s="11"/>
      <c r="RPY393" s="11"/>
      <c r="RPZ393" s="11"/>
      <c r="RQA393" s="11"/>
      <c r="RQB393" s="11"/>
      <c r="RQC393" s="11"/>
      <c r="RQD393" s="11"/>
      <c r="RQE393" s="11"/>
      <c r="RQF393" s="11"/>
      <c r="RQG393" s="11"/>
      <c r="RQH393" s="11"/>
      <c r="RQI393" s="11"/>
      <c r="RQJ393" s="11"/>
      <c r="RQK393" s="11"/>
      <c r="RQL393" s="11"/>
      <c r="RQM393" s="11"/>
      <c r="RQN393" s="11"/>
      <c r="RQO393" s="11"/>
      <c r="RQP393" s="11"/>
      <c r="RQQ393" s="11"/>
      <c r="RQR393" s="11"/>
      <c r="RQS393" s="11"/>
      <c r="RQT393" s="11"/>
      <c r="RQU393" s="11"/>
      <c r="RQV393" s="11"/>
      <c r="RQW393" s="11"/>
      <c r="RQX393" s="11"/>
      <c r="RQY393" s="11"/>
      <c r="RQZ393" s="11"/>
      <c r="RRA393" s="11"/>
      <c r="RRB393" s="11"/>
      <c r="RRC393" s="11"/>
      <c r="RRD393" s="11"/>
      <c r="RRE393" s="11"/>
      <c r="RRF393" s="11"/>
      <c r="RRG393" s="11"/>
      <c r="RRH393" s="11"/>
      <c r="RRI393" s="11"/>
      <c r="RRJ393" s="11"/>
      <c r="RRK393" s="11"/>
      <c r="RRL393" s="11"/>
      <c r="RRM393" s="11"/>
      <c r="RRN393" s="11"/>
      <c r="RRO393" s="11"/>
      <c r="RRP393" s="11"/>
      <c r="RRQ393" s="11"/>
      <c r="RRR393" s="11"/>
      <c r="RRS393" s="11"/>
      <c r="RRT393" s="11"/>
      <c r="RRU393" s="11"/>
      <c r="RRV393" s="11"/>
      <c r="RRW393" s="11"/>
      <c r="RRX393" s="11"/>
      <c r="RRY393" s="11"/>
      <c r="RRZ393" s="11"/>
      <c r="RSA393" s="11"/>
      <c r="RSB393" s="11"/>
      <c r="RSC393" s="11"/>
      <c r="RSD393" s="11"/>
      <c r="RSE393" s="11"/>
      <c r="RSF393" s="11"/>
      <c r="RSG393" s="11"/>
      <c r="RSH393" s="11"/>
      <c r="RSI393" s="11"/>
      <c r="RSJ393" s="11"/>
      <c r="RSK393" s="11"/>
      <c r="RSL393" s="11"/>
      <c r="RSM393" s="11"/>
      <c r="RSN393" s="11"/>
      <c r="RSO393" s="11"/>
      <c r="RSP393" s="11"/>
      <c r="RSQ393" s="11"/>
      <c r="RSR393" s="11"/>
      <c r="RSS393" s="11"/>
      <c r="RST393" s="11"/>
      <c r="RSU393" s="11"/>
      <c r="RSV393" s="11"/>
      <c r="RSW393" s="11"/>
      <c r="RSX393" s="11"/>
      <c r="RSY393" s="11"/>
      <c r="RSZ393" s="11"/>
      <c r="RTA393" s="11"/>
      <c r="RTB393" s="11"/>
      <c r="RTC393" s="11"/>
      <c r="RTD393" s="11"/>
      <c r="RTE393" s="11"/>
      <c r="RTF393" s="11"/>
      <c r="RTG393" s="11"/>
      <c r="RTH393" s="11"/>
      <c r="RTI393" s="11"/>
      <c r="RTJ393" s="11"/>
      <c r="RTK393" s="11"/>
      <c r="RTL393" s="11"/>
      <c r="RTM393" s="11"/>
      <c r="RTN393" s="11"/>
      <c r="RTO393" s="11"/>
      <c r="RTP393" s="11"/>
      <c r="RTQ393" s="11"/>
      <c r="RTR393" s="11"/>
      <c r="RTS393" s="11"/>
      <c r="RTT393" s="11"/>
      <c r="RTU393" s="11"/>
      <c r="RTV393" s="11"/>
      <c r="RTW393" s="11"/>
      <c r="RTX393" s="11"/>
      <c r="RTY393" s="11"/>
      <c r="RTZ393" s="11"/>
      <c r="RUA393" s="11"/>
      <c r="RUB393" s="11"/>
      <c r="RUC393" s="11"/>
      <c r="RUD393" s="11"/>
      <c r="RUE393" s="11"/>
      <c r="RUF393" s="11"/>
      <c r="RUG393" s="11"/>
      <c r="RUH393" s="11"/>
      <c r="RUI393" s="11"/>
      <c r="RUJ393" s="11"/>
      <c r="RUK393" s="11"/>
      <c r="RUL393" s="11"/>
      <c r="RUM393" s="11"/>
      <c r="RUN393" s="11"/>
      <c r="RUO393" s="11"/>
      <c r="RUP393" s="11"/>
      <c r="RUQ393" s="11"/>
      <c r="RUR393" s="11"/>
      <c r="RUS393" s="11"/>
      <c r="RUT393" s="11"/>
      <c r="RUU393" s="11"/>
      <c r="RUV393" s="11"/>
      <c r="RUW393" s="11"/>
      <c r="RUX393" s="11"/>
      <c r="RUY393" s="11"/>
      <c r="RUZ393" s="11"/>
      <c r="RVA393" s="11"/>
      <c r="RVB393" s="11"/>
      <c r="RVC393" s="11"/>
      <c r="RVD393" s="11"/>
      <c r="RVE393" s="11"/>
      <c r="RVF393" s="11"/>
      <c r="RVG393" s="11"/>
      <c r="RVH393" s="11"/>
      <c r="RVI393" s="11"/>
      <c r="RVJ393" s="11"/>
      <c r="RVK393" s="11"/>
      <c r="RVL393" s="11"/>
      <c r="RVM393" s="11"/>
      <c r="RVN393" s="11"/>
      <c r="RVO393" s="11"/>
      <c r="RVP393" s="11"/>
      <c r="RVQ393" s="11"/>
      <c r="RVR393" s="11"/>
      <c r="RVS393" s="11"/>
      <c r="RVT393" s="11"/>
      <c r="RVU393" s="11"/>
      <c r="RVV393" s="11"/>
      <c r="RVW393" s="11"/>
      <c r="RVX393" s="11"/>
      <c r="RVY393" s="11"/>
      <c r="RVZ393" s="11"/>
      <c r="RWA393" s="11"/>
      <c r="RWB393" s="11"/>
      <c r="RWC393" s="11"/>
      <c r="RWD393" s="11"/>
      <c r="RWE393" s="11"/>
      <c r="RWF393" s="11"/>
      <c r="RWG393" s="11"/>
      <c r="RWH393" s="11"/>
      <c r="RWI393" s="11"/>
      <c r="RWJ393" s="11"/>
      <c r="RWK393" s="11"/>
      <c r="RWL393" s="11"/>
      <c r="RWM393" s="11"/>
      <c r="RWN393" s="11"/>
      <c r="RWO393" s="11"/>
      <c r="RWP393" s="11"/>
      <c r="RWQ393" s="11"/>
      <c r="RWR393" s="11"/>
      <c r="RWS393" s="11"/>
      <c r="RWT393" s="11"/>
      <c r="RWU393" s="11"/>
      <c r="RWV393" s="11"/>
      <c r="RWW393" s="11"/>
      <c r="RWX393" s="11"/>
      <c r="RWY393" s="11"/>
      <c r="RWZ393" s="11"/>
      <c r="RXA393" s="11"/>
      <c r="RXB393" s="11"/>
      <c r="RXC393" s="11"/>
      <c r="RXD393" s="11"/>
      <c r="RXE393" s="11"/>
      <c r="RXF393" s="11"/>
      <c r="RXG393" s="11"/>
      <c r="RXH393" s="11"/>
      <c r="RXI393" s="11"/>
      <c r="RXJ393" s="11"/>
      <c r="RXK393" s="11"/>
      <c r="RXL393" s="11"/>
      <c r="RXM393" s="11"/>
      <c r="RXN393" s="11"/>
      <c r="RXO393" s="11"/>
      <c r="RXP393" s="11"/>
      <c r="RXQ393" s="11"/>
      <c r="RXR393" s="11"/>
      <c r="RXS393" s="11"/>
      <c r="RXT393" s="11"/>
      <c r="RXU393" s="11"/>
      <c r="RXV393" s="11"/>
      <c r="RXW393" s="11"/>
      <c r="RXX393" s="11"/>
      <c r="RXY393" s="11"/>
      <c r="RXZ393" s="11"/>
      <c r="RYA393" s="11"/>
      <c r="RYB393" s="11"/>
      <c r="RYC393" s="11"/>
      <c r="RYD393" s="11"/>
      <c r="RYE393" s="11"/>
      <c r="RYF393" s="11"/>
      <c r="RYG393" s="11"/>
      <c r="RYH393" s="11"/>
      <c r="RYI393" s="11"/>
      <c r="RYJ393" s="11"/>
      <c r="RYK393" s="11"/>
      <c r="RYL393" s="11"/>
      <c r="RYM393" s="11"/>
      <c r="RYN393" s="11"/>
      <c r="RYO393" s="11"/>
      <c r="RYP393" s="11"/>
      <c r="RYQ393" s="11"/>
      <c r="RYR393" s="11"/>
      <c r="RYS393" s="11"/>
      <c r="RYT393" s="11"/>
      <c r="RYU393" s="11"/>
      <c r="RYV393" s="11"/>
      <c r="RYW393" s="11"/>
      <c r="RYX393" s="11"/>
      <c r="RYY393" s="11"/>
      <c r="RYZ393" s="11"/>
      <c r="RZA393" s="11"/>
      <c r="RZB393" s="11"/>
      <c r="RZC393" s="11"/>
      <c r="RZD393" s="11"/>
      <c r="RZE393" s="11"/>
      <c r="RZF393" s="11"/>
      <c r="RZG393" s="11"/>
      <c r="RZH393" s="11"/>
      <c r="RZI393" s="11"/>
      <c r="RZJ393" s="11"/>
      <c r="RZK393" s="11"/>
      <c r="RZL393" s="11"/>
      <c r="RZM393" s="11"/>
      <c r="RZN393" s="11"/>
      <c r="RZO393" s="11"/>
      <c r="RZP393" s="11"/>
      <c r="RZQ393" s="11"/>
      <c r="RZR393" s="11"/>
      <c r="RZS393" s="11"/>
      <c r="RZT393" s="11"/>
      <c r="RZU393" s="11"/>
      <c r="RZV393" s="11"/>
      <c r="RZW393" s="11"/>
      <c r="RZX393" s="11"/>
      <c r="RZY393" s="11"/>
      <c r="RZZ393" s="11"/>
      <c r="SAA393" s="11"/>
      <c r="SAB393" s="11"/>
      <c r="SAC393" s="11"/>
      <c r="SAD393" s="11"/>
      <c r="SAE393" s="11"/>
      <c r="SAF393" s="11"/>
      <c r="SAG393" s="11"/>
      <c r="SAH393" s="11"/>
      <c r="SAI393" s="11"/>
      <c r="SAJ393" s="11"/>
      <c r="SAK393" s="11"/>
      <c r="SAL393" s="11"/>
      <c r="SAM393" s="11"/>
      <c r="SAN393" s="11"/>
      <c r="SAO393" s="11"/>
      <c r="SAP393" s="11"/>
      <c r="SAQ393" s="11"/>
      <c r="SAR393" s="11"/>
      <c r="SAS393" s="11"/>
      <c r="SAT393" s="11"/>
      <c r="SAU393" s="11"/>
      <c r="SAV393" s="11"/>
      <c r="SAW393" s="11"/>
      <c r="SAX393" s="11"/>
      <c r="SAY393" s="11"/>
      <c r="SAZ393" s="11"/>
      <c r="SBA393" s="11"/>
      <c r="SBB393" s="11"/>
      <c r="SBC393" s="11"/>
      <c r="SBD393" s="11"/>
      <c r="SBE393" s="11"/>
      <c r="SBF393" s="11"/>
      <c r="SBG393" s="11"/>
      <c r="SBH393" s="11"/>
      <c r="SBI393" s="11"/>
      <c r="SBJ393" s="11"/>
      <c r="SBK393" s="11"/>
      <c r="SBL393" s="11"/>
      <c r="SBM393" s="11"/>
      <c r="SBN393" s="11"/>
      <c r="SBO393" s="11"/>
      <c r="SBP393" s="11"/>
      <c r="SBQ393" s="11"/>
      <c r="SBR393" s="11"/>
      <c r="SBS393" s="11"/>
      <c r="SBT393" s="11"/>
      <c r="SBU393" s="11"/>
      <c r="SBV393" s="11"/>
      <c r="SBW393" s="11"/>
      <c r="SBX393" s="11"/>
      <c r="SBY393" s="11"/>
      <c r="SBZ393" s="11"/>
      <c r="SCA393" s="11"/>
      <c r="SCB393" s="11"/>
      <c r="SCC393" s="11"/>
      <c r="SCD393" s="11"/>
      <c r="SCE393" s="11"/>
      <c r="SCF393" s="11"/>
      <c r="SCG393" s="11"/>
      <c r="SCH393" s="11"/>
      <c r="SCI393" s="11"/>
      <c r="SCJ393" s="11"/>
      <c r="SCK393" s="11"/>
      <c r="SCL393" s="11"/>
      <c r="SCM393" s="11"/>
      <c r="SCN393" s="11"/>
      <c r="SCO393" s="11"/>
      <c r="SCP393" s="11"/>
      <c r="SCQ393" s="11"/>
      <c r="SCR393" s="11"/>
      <c r="SCS393" s="11"/>
      <c r="SCT393" s="11"/>
      <c r="SCU393" s="11"/>
      <c r="SCV393" s="11"/>
      <c r="SCW393" s="11"/>
      <c r="SCX393" s="11"/>
      <c r="SCY393" s="11"/>
      <c r="SCZ393" s="11"/>
      <c r="SDA393" s="11"/>
      <c r="SDB393" s="11"/>
      <c r="SDC393" s="11"/>
      <c r="SDD393" s="11"/>
      <c r="SDE393" s="11"/>
      <c r="SDF393" s="11"/>
      <c r="SDG393" s="11"/>
      <c r="SDH393" s="11"/>
      <c r="SDI393" s="11"/>
      <c r="SDJ393" s="11"/>
      <c r="SDK393" s="11"/>
      <c r="SDL393" s="11"/>
      <c r="SDM393" s="11"/>
      <c r="SDN393" s="11"/>
      <c r="SDO393" s="11"/>
      <c r="SDP393" s="11"/>
      <c r="SDQ393" s="11"/>
      <c r="SDR393" s="11"/>
      <c r="SDS393" s="11"/>
      <c r="SDT393" s="11"/>
      <c r="SDU393" s="11"/>
      <c r="SDV393" s="11"/>
      <c r="SDW393" s="11"/>
      <c r="SDX393" s="11"/>
      <c r="SDY393" s="11"/>
      <c r="SDZ393" s="11"/>
      <c r="SEA393" s="11"/>
      <c r="SEB393" s="11"/>
      <c r="SEC393" s="11"/>
      <c r="SED393" s="11"/>
      <c r="SEE393" s="11"/>
      <c r="SEF393" s="11"/>
      <c r="SEG393" s="11"/>
      <c r="SEH393" s="11"/>
      <c r="SEI393" s="11"/>
      <c r="SEJ393" s="11"/>
      <c r="SEK393" s="11"/>
      <c r="SEL393" s="11"/>
      <c r="SEM393" s="11"/>
      <c r="SEN393" s="11"/>
      <c r="SEO393" s="11"/>
      <c r="SEP393" s="11"/>
      <c r="SEQ393" s="11"/>
      <c r="SER393" s="11"/>
      <c r="SES393" s="11"/>
      <c r="SET393" s="11"/>
      <c r="SEU393" s="11"/>
      <c r="SEV393" s="11"/>
      <c r="SEW393" s="11"/>
      <c r="SEX393" s="11"/>
      <c r="SEY393" s="11"/>
      <c r="SEZ393" s="11"/>
      <c r="SFA393" s="11"/>
      <c r="SFB393" s="11"/>
      <c r="SFC393" s="11"/>
      <c r="SFD393" s="11"/>
      <c r="SFE393" s="11"/>
      <c r="SFF393" s="11"/>
      <c r="SFG393" s="11"/>
      <c r="SFH393" s="11"/>
      <c r="SFI393" s="11"/>
      <c r="SFJ393" s="11"/>
      <c r="SFK393" s="11"/>
      <c r="SFL393" s="11"/>
      <c r="SFM393" s="11"/>
      <c r="SFN393" s="11"/>
      <c r="SFO393" s="11"/>
      <c r="SFP393" s="11"/>
      <c r="SFQ393" s="11"/>
      <c r="SFR393" s="11"/>
      <c r="SFS393" s="11"/>
      <c r="SFT393" s="11"/>
      <c r="SFU393" s="11"/>
      <c r="SFV393" s="11"/>
      <c r="SFW393" s="11"/>
      <c r="SFX393" s="11"/>
      <c r="SFY393" s="11"/>
      <c r="SFZ393" s="11"/>
      <c r="SGA393" s="11"/>
      <c r="SGB393" s="11"/>
      <c r="SGC393" s="11"/>
      <c r="SGD393" s="11"/>
      <c r="SGE393" s="11"/>
      <c r="SGF393" s="11"/>
      <c r="SGG393" s="11"/>
      <c r="SGH393" s="11"/>
      <c r="SGI393" s="11"/>
      <c r="SGJ393" s="11"/>
      <c r="SGK393" s="11"/>
      <c r="SGL393" s="11"/>
      <c r="SGM393" s="11"/>
      <c r="SGN393" s="11"/>
      <c r="SGO393" s="11"/>
      <c r="SGP393" s="11"/>
      <c r="SGQ393" s="11"/>
      <c r="SGR393" s="11"/>
      <c r="SGS393" s="11"/>
      <c r="SGT393" s="11"/>
      <c r="SGU393" s="11"/>
      <c r="SGV393" s="11"/>
      <c r="SGW393" s="11"/>
      <c r="SGX393" s="11"/>
      <c r="SGY393" s="11"/>
      <c r="SGZ393" s="11"/>
      <c r="SHA393" s="11"/>
      <c r="SHB393" s="11"/>
      <c r="SHC393" s="11"/>
      <c r="SHD393" s="11"/>
      <c r="SHE393" s="11"/>
      <c r="SHF393" s="11"/>
      <c r="SHG393" s="11"/>
      <c r="SHH393" s="11"/>
      <c r="SHI393" s="11"/>
      <c r="SHJ393" s="11"/>
      <c r="SHK393" s="11"/>
      <c r="SHL393" s="11"/>
      <c r="SHM393" s="11"/>
      <c r="SHN393" s="11"/>
      <c r="SHO393" s="11"/>
      <c r="SHP393" s="11"/>
      <c r="SHQ393" s="11"/>
      <c r="SHR393" s="11"/>
      <c r="SHS393" s="11"/>
      <c r="SHT393" s="11"/>
      <c r="SHU393" s="11"/>
      <c r="SHV393" s="11"/>
      <c r="SHW393" s="11"/>
      <c r="SHX393" s="11"/>
      <c r="SHY393" s="11"/>
      <c r="SHZ393" s="11"/>
      <c r="SIA393" s="11"/>
      <c r="SIB393" s="11"/>
      <c r="SIC393" s="11"/>
      <c r="SID393" s="11"/>
      <c r="SIE393" s="11"/>
      <c r="SIF393" s="11"/>
      <c r="SIG393" s="11"/>
      <c r="SIH393" s="11"/>
      <c r="SII393" s="11"/>
      <c r="SIJ393" s="11"/>
      <c r="SIK393" s="11"/>
      <c r="SIL393" s="11"/>
      <c r="SIM393" s="11"/>
      <c r="SIN393" s="11"/>
      <c r="SIO393" s="11"/>
      <c r="SIP393" s="11"/>
      <c r="SIQ393" s="11"/>
      <c r="SIR393" s="11"/>
      <c r="SIS393" s="11"/>
      <c r="SIT393" s="11"/>
      <c r="SIU393" s="11"/>
      <c r="SIV393" s="11"/>
      <c r="SIW393" s="11"/>
      <c r="SIX393" s="11"/>
      <c r="SIY393" s="11"/>
      <c r="SIZ393" s="11"/>
      <c r="SJA393" s="11"/>
      <c r="SJB393" s="11"/>
      <c r="SJC393" s="11"/>
      <c r="SJD393" s="11"/>
      <c r="SJE393" s="11"/>
      <c r="SJF393" s="11"/>
      <c r="SJG393" s="11"/>
      <c r="SJH393" s="11"/>
      <c r="SJI393" s="11"/>
      <c r="SJJ393" s="11"/>
      <c r="SJK393" s="11"/>
      <c r="SJL393" s="11"/>
      <c r="SJM393" s="11"/>
      <c r="SJN393" s="11"/>
      <c r="SJO393" s="11"/>
      <c r="SJP393" s="11"/>
      <c r="SJQ393" s="11"/>
      <c r="SJR393" s="11"/>
      <c r="SJS393" s="11"/>
      <c r="SJT393" s="11"/>
      <c r="SJU393" s="11"/>
      <c r="SJV393" s="11"/>
      <c r="SJW393" s="11"/>
      <c r="SJX393" s="11"/>
      <c r="SJY393" s="11"/>
      <c r="SJZ393" s="11"/>
      <c r="SKA393" s="11"/>
      <c r="SKB393" s="11"/>
      <c r="SKC393" s="11"/>
      <c r="SKD393" s="11"/>
      <c r="SKE393" s="11"/>
      <c r="SKF393" s="11"/>
      <c r="SKG393" s="11"/>
      <c r="SKH393" s="11"/>
      <c r="SKI393" s="11"/>
      <c r="SKJ393" s="11"/>
      <c r="SKK393" s="11"/>
      <c r="SKL393" s="11"/>
      <c r="SKM393" s="11"/>
      <c r="SKN393" s="11"/>
      <c r="SKO393" s="11"/>
      <c r="SKP393" s="11"/>
      <c r="SKQ393" s="11"/>
      <c r="SKR393" s="11"/>
      <c r="SKS393" s="11"/>
      <c r="SKT393" s="11"/>
      <c r="SKU393" s="11"/>
      <c r="SKV393" s="11"/>
      <c r="SKW393" s="11"/>
      <c r="SKX393" s="11"/>
      <c r="SKY393" s="11"/>
      <c r="SKZ393" s="11"/>
      <c r="SLA393" s="11"/>
      <c r="SLB393" s="11"/>
      <c r="SLC393" s="11"/>
      <c r="SLD393" s="11"/>
      <c r="SLE393" s="11"/>
      <c r="SLF393" s="11"/>
      <c r="SLG393" s="11"/>
      <c r="SLH393" s="11"/>
      <c r="SLI393" s="11"/>
      <c r="SLJ393" s="11"/>
      <c r="SLK393" s="11"/>
      <c r="SLL393" s="11"/>
      <c r="SLM393" s="11"/>
      <c r="SLN393" s="11"/>
      <c r="SLO393" s="11"/>
      <c r="SLP393" s="11"/>
      <c r="SLQ393" s="11"/>
      <c r="SLR393" s="11"/>
      <c r="SLS393" s="11"/>
      <c r="SLT393" s="11"/>
      <c r="SLU393" s="11"/>
      <c r="SLV393" s="11"/>
      <c r="SLW393" s="11"/>
      <c r="SLX393" s="11"/>
      <c r="SLY393" s="11"/>
      <c r="SLZ393" s="11"/>
      <c r="SMA393" s="11"/>
      <c r="SMB393" s="11"/>
      <c r="SMC393" s="11"/>
      <c r="SMD393" s="11"/>
      <c r="SME393" s="11"/>
      <c r="SMF393" s="11"/>
      <c r="SMG393" s="11"/>
      <c r="SMH393" s="11"/>
      <c r="SMI393" s="11"/>
      <c r="SMJ393" s="11"/>
      <c r="SMK393" s="11"/>
      <c r="SML393" s="11"/>
      <c r="SMM393" s="11"/>
      <c r="SMN393" s="11"/>
      <c r="SMO393" s="11"/>
      <c r="SMP393" s="11"/>
      <c r="SMQ393" s="11"/>
      <c r="SMR393" s="11"/>
      <c r="SMS393" s="11"/>
      <c r="SMT393" s="11"/>
      <c r="SMU393" s="11"/>
      <c r="SMV393" s="11"/>
      <c r="SMW393" s="11"/>
      <c r="SMX393" s="11"/>
      <c r="SMY393" s="11"/>
      <c r="SMZ393" s="11"/>
      <c r="SNA393" s="11"/>
      <c r="SNB393" s="11"/>
      <c r="SNC393" s="11"/>
      <c r="SND393" s="11"/>
      <c r="SNE393" s="11"/>
      <c r="SNF393" s="11"/>
      <c r="SNG393" s="11"/>
      <c r="SNH393" s="11"/>
      <c r="SNI393" s="11"/>
      <c r="SNJ393" s="11"/>
      <c r="SNK393" s="11"/>
      <c r="SNL393" s="11"/>
      <c r="SNM393" s="11"/>
      <c r="SNN393" s="11"/>
      <c r="SNO393" s="11"/>
      <c r="SNP393" s="11"/>
      <c r="SNQ393" s="11"/>
      <c r="SNR393" s="11"/>
      <c r="SNS393" s="11"/>
      <c r="SNT393" s="11"/>
      <c r="SNU393" s="11"/>
      <c r="SNV393" s="11"/>
      <c r="SNW393" s="11"/>
      <c r="SNX393" s="11"/>
      <c r="SNY393" s="11"/>
      <c r="SNZ393" s="11"/>
      <c r="SOA393" s="11"/>
      <c r="SOB393" s="11"/>
      <c r="SOC393" s="11"/>
      <c r="SOD393" s="11"/>
      <c r="SOE393" s="11"/>
      <c r="SOF393" s="11"/>
      <c r="SOG393" s="11"/>
      <c r="SOH393" s="11"/>
      <c r="SOI393" s="11"/>
      <c r="SOJ393" s="11"/>
      <c r="SOK393" s="11"/>
      <c r="SOL393" s="11"/>
      <c r="SOM393" s="11"/>
      <c r="SON393" s="11"/>
      <c r="SOO393" s="11"/>
      <c r="SOP393" s="11"/>
      <c r="SOQ393" s="11"/>
      <c r="SOR393" s="11"/>
      <c r="SOS393" s="11"/>
      <c r="SOT393" s="11"/>
      <c r="SOU393" s="11"/>
      <c r="SOV393" s="11"/>
      <c r="SOW393" s="11"/>
      <c r="SOX393" s="11"/>
      <c r="SOY393" s="11"/>
      <c r="SOZ393" s="11"/>
      <c r="SPA393" s="11"/>
      <c r="SPB393" s="11"/>
      <c r="SPC393" s="11"/>
      <c r="SPD393" s="11"/>
      <c r="SPE393" s="11"/>
      <c r="SPF393" s="11"/>
      <c r="SPG393" s="11"/>
      <c r="SPH393" s="11"/>
      <c r="SPI393" s="11"/>
      <c r="SPJ393" s="11"/>
      <c r="SPK393" s="11"/>
      <c r="SPL393" s="11"/>
      <c r="SPM393" s="11"/>
      <c r="SPN393" s="11"/>
      <c r="SPO393" s="11"/>
      <c r="SPP393" s="11"/>
      <c r="SPQ393" s="11"/>
      <c r="SPR393" s="11"/>
      <c r="SPS393" s="11"/>
      <c r="SPT393" s="11"/>
      <c r="SPU393" s="11"/>
      <c r="SPV393" s="11"/>
      <c r="SPW393" s="11"/>
      <c r="SPX393" s="11"/>
      <c r="SPY393" s="11"/>
      <c r="SPZ393" s="11"/>
      <c r="SQA393" s="11"/>
      <c r="SQB393" s="11"/>
      <c r="SQC393" s="11"/>
      <c r="SQD393" s="11"/>
      <c r="SQE393" s="11"/>
      <c r="SQF393" s="11"/>
      <c r="SQG393" s="11"/>
      <c r="SQH393" s="11"/>
      <c r="SQI393" s="11"/>
      <c r="SQJ393" s="11"/>
      <c r="SQK393" s="11"/>
      <c r="SQL393" s="11"/>
      <c r="SQM393" s="11"/>
      <c r="SQN393" s="11"/>
      <c r="SQO393" s="11"/>
      <c r="SQP393" s="11"/>
      <c r="SQQ393" s="11"/>
      <c r="SQR393" s="11"/>
      <c r="SQS393" s="11"/>
      <c r="SQT393" s="11"/>
      <c r="SQU393" s="11"/>
      <c r="SQV393" s="11"/>
      <c r="SQW393" s="11"/>
      <c r="SQX393" s="11"/>
      <c r="SQY393" s="11"/>
      <c r="SQZ393" s="11"/>
      <c r="SRA393" s="11"/>
      <c r="SRB393" s="11"/>
      <c r="SRC393" s="11"/>
      <c r="SRD393" s="11"/>
      <c r="SRE393" s="11"/>
      <c r="SRF393" s="11"/>
      <c r="SRG393" s="11"/>
      <c r="SRH393" s="11"/>
      <c r="SRI393" s="11"/>
      <c r="SRJ393" s="11"/>
      <c r="SRK393" s="11"/>
      <c r="SRL393" s="11"/>
      <c r="SRM393" s="11"/>
      <c r="SRN393" s="11"/>
      <c r="SRO393" s="11"/>
      <c r="SRP393" s="11"/>
      <c r="SRQ393" s="11"/>
      <c r="SRR393" s="11"/>
      <c r="SRS393" s="11"/>
      <c r="SRT393" s="11"/>
      <c r="SRU393" s="11"/>
      <c r="SRV393" s="11"/>
      <c r="SRW393" s="11"/>
      <c r="SRX393" s="11"/>
      <c r="SRY393" s="11"/>
      <c r="SRZ393" s="11"/>
      <c r="SSA393" s="11"/>
      <c r="SSB393" s="11"/>
      <c r="SSC393" s="11"/>
      <c r="SSD393" s="11"/>
      <c r="SSE393" s="11"/>
      <c r="SSF393" s="11"/>
      <c r="SSG393" s="11"/>
      <c r="SSH393" s="11"/>
      <c r="SSI393" s="11"/>
      <c r="SSJ393" s="11"/>
      <c r="SSK393" s="11"/>
      <c r="SSL393" s="11"/>
      <c r="SSM393" s="11"/>
      <c r="SSN393" s="11"/>
      <c r="SSO393" s="11"/>
      <c r="SSP393" s="11"/>
      <c r="SSQ393" s="11"/>
      <c r="SSR393" s="11"/>
      <c r="SSS393" s="11"/>
      <c r="SST393" s="11"/>
      <c r="SSU393" s="11"/>
      <c r="SSV393" s="11"/>
      <c r="SSW393" s="11"/>
      <c r="SSX393" s="11"/>
      <c r="SSY393" s="11"/>
      <c r="SSZ393" s="11"/>
      <c r="STA393" s="11"/>
      <c r="STB393" s="11"/>
      <c r="STC393" s="11"/>
      <c r="STD393" s="11"/>
      <c r="STE393" s="11"/>
      <c r="STF393" s="11"/>
      <c r="STG393" s="11"/>
      <c r="STH393" s="11"/>
      <c r="STI393" s="11"/>
      <c r="STJ393" s="11"/>
      <c r="STK393" s="11"/>
      <c r="STL393" s="11"/>
      <c r="STM393" s="11"/>
      <c r="STN393" s="11"/>
      <c r="STO393" s="11"/>
      <c r="STP393" s="11"/>
      <c r="STQ393" s="11"/>
      <c r="STR393" s="11"/>
      <c r="STS393" s="11"/>
      <c r="STT393" s="11"/>
      <c r="STU393" s="11"/>
      <c r="STV393" s="11"/>
      <c r="STW393" s="11"/>
      <c r="STX393" s="11"/>
      <c r="STY393" s="11"/>
      <c r="STZ393" s="11"/>
      <c r="SUA393" s="11"/>
      <c r="SUB393" s="11"/>
      <c r="SUC393" s="11"/>
      <c r="SUD393" s="11"/>
      <c r="SUE393" s="11"/>
      <c r="SUF393" s="11"/>
      <c r="SUG393" s="11"/>
      <c r="SUH393" s="11"/>
      <c r="SUI393" s="11"/>
      <c r="SUJ393" s="11"/>
      <c r="SUK393" s="11"/>
      <c r="SUL393" s="11"/>
      <c r="SUM393" s="11"/>
      <c r="SUN393" s="11"/>
      <c r="SUO393" s="11"/>
      <c r="SUP393" s="11"/>
      <c r="SUQ393" s="11"/>
      <c r="SUR393" s="11"/>
      <c r="SUS393" s="11"/>
      <c r="SUT393" s="11"/>
      <c r="SUU393" s="11"/>
      <c r="SUV393" s="11"/>
      <c r="SUW393" s="11"/>
      <c r="SUX393" s="11"/>
      <c r="SUY393" s="11"/>
      <c r="SUZ393" s="11"/>
      <c r="SVA393" s="11"/>
      <c r="SVB393" s="11"/>
      <c r="SVC393" s="11"/>
      <c r="SVD393" s="11"/>
      <c r="SVE393" s="11"/>
      <c r="SVF393" s="11"/>
      <c r="SVG393" s="11"/>
      <c r="SVH393" s="11"/>
      <c r="SVI393" s="11"/>
      <c r="SVJ393" s="11"/>
      <c r="SVK393" s="11"/>
      <c r="SVL393" s="11"/>
      <c r="SVM393" s="11"/>
      <c r="SVN393" s="11"/>
      <c r="SVO393" s="11"/>
      <c r="SVP393" s="11"/>
      <c r="SVQ393" s="11"/>
      <c r="SVR393" s="11"/>
      <c r="SVS393" s="11"/>
      <c r="SVT393" s="11"/>
      <c r="SVU393" s="11"/>
      <c r="SVV393" s="11"/>
      <c r="SVW393" s="11"/>
      <c r="SVX393" s="11"/>
      <c r="SVY393" s="11"/>
      <c r="SVZ393" s="11"/>
      <c r="SWA393" s="11"/>
      <c r="SWB393" s="11"/>
      <c r="SWC393" s="11"/>
      <c r="SWD393" s="11"/>
      <c r="SWE393" s="11"/>
      <c r="SWF393" s="11"/>
      <c r="SWG393" s="11"/>
      <c r="SWH393" s="11"/>
      <c r="SWI393" s="11"/>
      <c r="SWJ393" s="11"/>
      <c r="SWK393" s="11"/>
      <c r="SWL393" s="11"/>
      <c r="SWM393" s="11"/>
      <c r="SWN393" s="11"/>
      <c r="SWO393" s="11"/>
      <c r="SWP393" s="11"/>
      <c r="SWQ393" s="11"/>
      <c r="SWR393" s="11"/>
      <c r="SWS393" s="11"/>
      <c r="SWT393" s="11"/>
      <c r="SWU393" s="11"/>
      <c r="SWV393" s="11"/>
      <c r="SWW393" s="11"/>
      <c r="SWX393" s="11"/>
      <c r="SWY393" s="11"/>
      <c r="SWZ393" s="11"/>
      <c r="SXA393" s="11"/>
      <c r="SXB393" s="11"/>
      <c r="SXC393" s="11"/>
      <c r="SXD393" s="11"/>
      <c r="SXE393" s="11"/>
      <c r="SXF393" s="11"/>
      <c r="SXG393" s="11"/>
      <c r="SXH393" s="11"/>
      <c r="SXI393" s="11"/>
      <c r="SXJ393" s="11"/>
      <c r="SXK393" s="11"/>
      <c r="SXL393" s="11"/>
      <c r="SXM393" s="11"/>
      <c r="SXN393" s="11"/>
      <c r="SXO393" s="11"/>
      <c r="SXP393" s="11"/>
      <c r="SXQ393" s="11"/>
      <c r="SXR393" s="11"/>
      <c r="SXS393" s="11"/>
      <c r="SXT393" s="11"/>
      <c r="SXU393" s="11"/>
      <c r="SXV393" s="11"/>
      <c r="SXW393" s="11"/>
      <c r="SXX393" s="11"/>
      <c r="SXY393" s="11"/>
      <c r="SXZ393" s="11"/>
      <c r="SYA393" s="11"/>
      <c r="SYB393" s="11"/>
      <c r="SYC393" s="11"/>
      <c r="SYD393" s="11"/>
      <c r="SYE393" s="11"/>
      <c r="SYF393" s="11"/>
      <c r="SYG393" s="11"/>
      <c r="SYH393" s="11"/>
      <c r="SYI393" s="11"/>
      <c r="SYJ393" s="11"/>
      <c r="SYK393" s="11"/>
      <c r="SYL393" s="11"/>
      <c r="SYM393" s="11"/>
      <c r="SYN393" s="11"/>
      <c r="SYO393" s="11"/>
      <c r="SYP393" s="11"/>
      <c r="SYQ393" s="11"/>
      <c r="SYR393" s="11"/>
      <c r="SYS393" s="11"/>
      <c r="SYT393" s="11"/>
      <c r="SYU393" s="11"/>
      <c r="SYV393" s="11"/>
      <c r="SYW393" s="11"/>
      <c r="SYX393" s="11"/>
      <c r="SYY393" s="11"/>
      <c r="SYZ393" s="11"/>
      <c r="SZA393" s="11"/>
      <c r="SZB393" s="11"/>
      <c r="SZC393" s="11"/>
      <c r="SZD393" s="11"/>
      <c r="SZE393" s="11"/>
      <c r="SZF393" s="11"/>
      <c r="SZG393" s="11"/>
      <c r="SZH393" s="11"/>
      <c r="SZI393" s="11"/>
      <c r="SZJ393" s="11"/>
      <c r="SZK393" s="11"/>
      <c r="SZL393" s="11"/>
      <c r="SZM393" s="11"/>
      <c r="SZN393" s="11"/>
      <c r="SZO393" s="11"/>
      <c r="SZP393" s="11"/>
      <c r="SZQ393" s="11"/>
      <c r="SZR393" s="11"/>
      <c r="SZS393" s="11"/>
      <c r="SZT393" s="11"/>
      <c r="SZU393" s="11"/>
      <c r="SZV393" s="11"/>
      <c r="SZW393" s="11"/>
      <c r="SZX393" s="11"/>
      <c r="SZY393" s="11"/>
      <c r="SZZ393" s="11"/>
      <c r="TAA393" s="11"/>
      <c r="TAB393" s="11"/>
      <c r="TAC393" s="11"/>
      <c r="TAD393" s="11"/>
      <c r="TAE393" s="11"/>
      <c r="TAF393" s="11"/>
      <c r="TAG393" s="11"/>
      <c r="TAH393" s="11"/>
      <c r="TAI393" s="11"/>
      <c r="TAJ393" s="11"/>
      <c r="TAK393" s="11"/>
      <c r="TAL393" s="11"/>
      <c r="TAM393" s="11"/>
      <c r="TAN393" s="11"/>
      <c r="TAO393" s="11"/>
      <c r="TAP393" s="11"/>
      <c r="TAQ393" s="11"/>
      <c r="TAR393" s="11"/>
      <c r="TAS393" s="11"/>
      <c r="TAT393" s="11"/>
      <c r="TAU393" s="11"/>
      <c r="TAV393" s="11"/>
      <c r="TAW393" s="11"/>
      <c r="TAX393" s="11"/>
      <c r="TAY393" s="11"/>
      <c r="TAZ393" s="11"/>
      <c r="TBA393" s="11"/>
      <c r="TBB393" s="11"/>
      <c r="TBC393" s="11"/>
      <c r="TBD393" s="11"/>
      <c r="TBE393" s="11"/>
      <c r="TBF393" s="11"/>
      <c r="TBG393" s="11"/>
      <c r="TBH393" s="11"/>
      <c r="TBI393" s="11"/>
      <c r="TBJ393" s="11"/>
      <c r="TBK393" s="11"/>
      <c r="TBL393" s="11"/>
      <c r="TBM393" s="11"/>
      <c r="TBN393" s="11"/>
      <c r="TBO393" s="11"/>
      <c r="TBP393" s="11"/>
      <c r="TBQ393" s="11"/>
      <c r="TBR393" s="11"/>
      <c r="TBS393" s="11"/>
      <c r="TBT393" s="11"/>
      <c r="TBU393" s="11"/>
      <c r="TBV393" s="11"/>
      <c r="TBW393" s="11"/>
      <c r="TBX393" s="11"/>
      <c r="TBY393" s="11"/>
      <c r="TBZ393" s="11"/>
      <c r="TCA393" s="11"/>
      <c r="TCB393" s="11"/>
      <c r="TCC393" s="11"/>
      <c r="TCD393" s="11"/>
      <c r="TCE393" s="11"/>
      <c r="TCF393" s="11"/>
      <c r="TCG393" s="11"/>
      <c r="TCH393" s="11"/>
      <c r="TCI393" s="11"/>
      <c r="TCJ393" s="11"/>
      <c r="TCK393" s="11"/>
      <c r="TCL393" s="11"/>
      <c r="TCM393" s="11"/>
      <c r="TCN393" s="11"/>
      <c r="TCO393" s="11"/>
      <c r="TCP393" s="11"/>
      <c r="TCQ393" s="11"/>
      <c r="TCR393" s="11"/>
      <c r="TCS393" s="11"/>
      <c r="TCT393" s="11"/>
      <c r="TCU393" s="11"/>
      <c r="TCV393" s="11"/>
      <c r="TCW393" s="11"/>
      <c r="TCX393" s="11"/>
      <c r="TCY393" s="11"/>
      <c r="TCZ393" s="11"/>
      <c r="TDA393" s="11"/>
      <c r="TDB393" s="11"/>
      <c r="TDC393" s="11"/>
      <c r="TDD393" s="11"/>
      <c r="TDE393" s="11"/>
      <c r="TDF393" s="11"/>
      <c r="TDG393" s="11"/>
      <c r="TDH393" s="11"/>
      <c r="TDI393" s="11"/>
      <c r="TDJ393" s="11"/>
      <c r="TDK393" s="11"/>
      <c r="TDL393" s="11"/>
      <c r="TDM393" s="11"/>
      <c r="TDN393" s="11"/>
      <c r="TDO393" s="11"/>
      <c r="TDP393" s="11"/>
      <c r="TDQ393" s="11"/>
      <c r="TDR393" s="11"/>
      <c r="TDS393" s="11"/>
      <c r="TDT393" s="11"/>
      <c r="TDU393" s="11"/>
      <c r="TDV393" s="11"/>
      <c r="TDW393" s="11"/>
      <c r="TDX393" s="11"/>
      <c r="TDY393" s="11"/>
      <c r="TDZ393" s="11"/>
      <c r="TEA393" s="11"/>
      <c r="TEB393" s="11"/>
      <c r="TEC393" s="11"/>
      <c r="TED393" s="11"/>
      <c r="TEE393" s="11"/>
      <c r="TEF393" s="11"/>
      <c r="TEG393" s="11"/>
      <c r="TEH393" s="11"/>
      <c r="TEI393" s="11"/>
      <c r="TEJ393" s="11"/>
      <c r="TEK393" s="11"/>
      <c r="TEL393" s="11"/>
      <c r="TEM393" s="11"/>
      <c r="TEN393" s="11"/>
      <c r="TEO393" s="11"/>
      <c r="TEP393" s="11"/>
      <c r="TEQ393" s="11"/>
      <c r="TER393" s="11"/>
      <c r="TES393" s="11"/>
      <c r="TET393" s="11"/>
      <c r="TEU393" s="11"/>
      <c r="TEV393" s="11"/>
      <c r="TEW393" s="11"/>
      <c r="TEX393" s="11"/>
      <c r="TEY393" s="11"/>
      <c r="TEZ393" s="11"/>
      <c r="TFA393" s="11"/>
      <c r="TFB393" s="11"/>
      <c r="TFC393" s="11"/>
      <c r="TFD393" s="11"/>
      <c r="TFE393" s="11"/>
      <c r="TFF393" s="11"/>
      <c r="TFG393" s="11"/>
      <c r="TFH393" s="11"/>
      <c r="TFI393" s="11"/>
      <c r="TFJ393" s="11"/>
      <c r="TFK393" s="11"/>
      <c r="TFL393" s="11"/>
      <c r="TFM393" s="11"/>
      <c r="TFN393" s="11"/>
      <c r="TFO393" s="11"/>
      <c r="TFP393" s="11"/>
      <c r="TFQ393" s="11"/>
      <c r="TFR393" s="11"/>
      <c r="TFS393" s="11"/>
      <c r="TFT393" s="11"/>
      <c r="TFU393" s="11"/>
      <c r="TFV393" s="11"/>
      <c r="TFW393" s="11"/>
      <c r="TFX393" s="11"/>
      <c r="TFY393" s="11"/>
      <c r="TFZ393" s="11"/>
      <c r="TGA393" s="11"/>
      <c r="TGB393" s="11"/>
      <c r="TGC393" s="11"/>
      <c r="TGD393" s="11"/>
      <c r="TGE393" s="11"/>
      <c r="TGF393" s="11"/>
      <c r="TGG393" s="11"/>
      <c r="TGH393" s="11"/>
      <c r="TGI393" s="11"/>
      <c r="TGJ393" s="11"/>
      <c r="TGK393" s="11"/>
      <c r="TGL393" s="11"/>
      <c r="TGM393" s="11"/>
      <c r="TGN393" s="11"/>
      <c r="TGO393" s="11"/>
      <c r="TGP393" s="11"/>
      <c r="TGQ393" s="11"/>
      <c r="TGR393" s="11"/>
      <c r="TGS393" s="11"/>
      <c r="TGT393" s="11"/>
      <c r="TGU393" s="11"/>
      <c r="TGV393" s="11"/>
      <c r="TGW393" s="11"/>
      <c r="TGX393" s="11"/>
      <c r="TGY393" s="11"/>
      <c r="TGZ393" s="11"/>
      <c r="THA393" s="11"/>
      <c r="THB393" s="11"/>
      <c r="THC393" s="11"/>
      <c r="THD393" s="11"/>
      <c r="THE393" s="11"/>
      <c r="THF393" s="11"/>
      <c r="THG393" s="11"/>
      <c r="THH393" s="11"/>
      <c r="THI393" s="11"/>
      <c r="THJ393" s="11"/>
      <c r="THK393" s="11"/>
      <c r="THL393" s="11"/>
      <c r="THM393" s="11"/>
      <c r="THN393" s="11"/>
      <c r="THO393" s="11"/>
      <c r="THP393" s="11"/>
      <c r="THQ393" s="11"/>
      <c r="THR393" s="11"/>
      <c r="THS393" s="11"/>
      <c r="THT393" s="11"/>
      <c r="THU393" s="11"/>
      <c r="THV393" s="11"/>
      <c r="THW393" s="11"/>
      <c r="THX393" s="11"/>
      <c r="THY393" s="11"/>
      <c r="THZ393" s="11"/>
      <c r="TIA393" s="11"/>
      <c r="TIB393" s="11"/>
      <c r="TIC393" s="11"/>
      <c r="TID393" s="11"/>
      <c r="TIE393" s="11"/>
      <c r="TIF393" s="11"/>
      <c r="TIG393" s="11"/>
      <c r="TIH393" s="11"/>
      <c r="TII393" s="11"/>
      <c r="TIJ393" s="11"/>
      <c r="TIK393" s="11"/>
      <c r="TIL393" s="11"/>
      <c r="TIM393" s="11"/>
      <c r="TIN393" s="11"/>
      <c r="TIO393" s="11"/>
      <c r="TIP393" s="11"/>
      <c r="TIQ393" s="11"/>
      <c r="TIR393" s="11"/>
      <c r="TIS393" s="11"/>
      <c r="TIT393" s="11"/>
      <c r="TIU393" s="11"/>
      <c r="TIV393" s="11"/>
      <c r="TIW393" s="11"/>
      <c r="TIX393" s="11"/>
      <c r="TIY393" s="11"/>
      <c r="TIZ393" s="11"/>
      <c r="TJA393" s="11"/>
      <c r="TJB393" s="11"/>
      <c r="TJC393" s="11"/>
      <c r="TJD393" s="11"/>
      <c r="TJE393" s="11"/>
      <c r="TJF393" s="11"/>
      <c r="TJG393" s="11"/>
      <c r="TJH393" s="11"/>
      <c r="TJI393" s="11"/>
      <c r="TJJ393" s="11"/>
      <c r="TJK393" s="11"/>
      <c r="TJL393" s="11"/>
      <c r="TJM393" s="11"/>
      <c r="TJN393" s="11"/>
      <c r="TJO393" s="11"/>
      <c r="TJP393" s="11"/>
      <c r="TJQ393" s="11"/>
      <c r="TJR393" s="11"/>
      <c r="TJS393" s="11"/>
      <c r="TJT393" s="11"/>
      <c r="TJU393" s="11"/>
      <c r="TJV393" s="11"/>
      <c r="TJW393" s="11"/>
      <c r="TJX393" s="11"/>
      <c r="TJY393" s="11"/>
      <c r="TJZ393" s="11"/>
      <c r="TKA393" s="11"/>
      <c r="TKB393" s="11"/>
      <c r="TKC393" s="11"/>
      <c r="TKD393" s="11"/>
      <c r="TKE393" s="11"/>
      <c r="TKF393" s="11"/>
      <c r="TKG393" s="11"/>
      <c r="TKH393" s="11"/>
      <c r="TKI393" s="11"/>
      <c r="TKJ393" s="11"/>
      <c r="TKK393" s="11"/>
      <c r="TKL393" s="11"/>
      <c r="TKM393" s="11"/>
      <c r="TKN393" s="11"/>
      <c r="TKO393" s="11"/>
      <c r="TKP393" s="11"/>
      <c r="TKQ393" s="11"/>
      <c r="TKR393" s="11"/>
      <c r="TKS393" s="11"/>
      <c r="TKT393" s="11"/>
      <c r="TKU393" s="11"/>
      <c r="TKV393" s="11"/>
      <c r="TKW393" s="11"/>
      <c r="TKX393" s="11"/>
      <c r="TKY393" s="11"/>
      <c r="TKZ393" s="11"/>
      <c r="TLA393" s="11"/>
      <c r="TLB393" s="11"/>
      <c r="TLC393" s="11"/>
      <c r="TLD393" s="11"/>
      <c r="TLE393" s="11"/>
      <c r="TLF393" s="11"/>
      <c r="TLG393" s="11"/>
      <c r="TLH393" s="11"/>
      <c r="TLI393" s="11"/>
      <c r="TLJ393" s="11"/>
      <c r="TLK393" s="11"/>
      <c r="TLL393" s="11"/>
      <c r="TLM393" s="11"/>
      <c r="TLN393" s="11"/>
      <c r="TLO393" s="11"/>
      <c r="TLP393" s="11"/>
      <c r="TLQ393" s="11"/>
      <c r="TLR393" s="11"/>
      <c r="TLS393" s="11"/>
      <c r="TLT393" s="11"/>
      <c r="TLU393" s="11"/>
      <c r="TLV393" s="11"/>
      <c r="TLW393" s="11"/>
      <c r="TLX393" s="11"/>
      <c r="TLY393" s="11"/>
      <c r="TLZ393" s="11"/>
      <c r="TMA393" s="11"/>
      <c r="TMB393" s="11"/>
      <c r="TMC393" s="11"/>
      <c r="TMD393" s="11"/>
      <c r="TME393" s="11"/>
      <c r="TMF393" s="11"/>
      <c r="TMG393" s="11"/>
      <c r="TMH393" s="11"/>
      <c r="TMI393" s="11"/>
      <c r="TMJ393" s="11"/>
      <c r="TMK393" s="11"/>
      <c r="TML393" s="11"/>
      <c r="TMM393" s="11"/>
      <c r="TMN393" s="11"/>
      <c r="TMO393" s="11"/>
      <c r="TMP393" s="11"/>
      <c r="TMQ393" s="11"/>
      <c r="TMR393" s="11"/>
      <c r="TMS393" s="11"/>
      <c r="TMT393" s="11"/>
      <c r="TMU393" s="11"/>
      <c r="TMV393" s="11"/>
      <c r="TMW393" s="11"/>
      <c r="TMX393" s="11"/>
      <c r="TMY393" s="11"/>
      <c r="TMZ393" s="11"/>
      <c r="TNA393" s="11"/>
      <c r="TNB393" s="11"/>
      <c r="TNC393" s="11"/>
      <c r="TND393" s="11"/>
      <c r="TNE393" s="11"/>
      <c r="TNF393" s="11"/>
      <c r="TNG393" s="11"/>
      <c r="TNH393" s="11"/>
      <c r="TNI393" s="11"/>
      <c r="TNJ393" s="11"/>
      <c r="TNK393" s="11"/>
      <c r="TNL393" s="11"/>
      <c r="TNM393" s="11"/>
      <c r="TNN393" s="11"/>
      <c r="TNO393" s="11"/>
      <c r="TNP393" s="11"/>
      <c r="TNQ393" s="11"/>
      <c r="TNR393" s="11"/>
      <c r="TNS393" s="11"/>
      <c r="TNT393" s="11"/>
      <c r="TNU393" s="11"/>
      <c r="TNV393" s="11"/>
      <c r="TNW393" s="11"/>
      <c r="TNX393" s="11"/>
      <c r="TNY393" s="11"/>
      <c r="TNZ393" s="11"/>
      <c r="TOA393" s="11"/>
      <c r="TOB393" s="11"/>
      <c r="TOC393" s="11"/>
      <c r="TOD393" s="11"/>
      <c r="TOE393" s="11"/>
      <c r="TOF393" s="11"/>
      <c r="TOG393" s="11"/>
      <c r="TOH393" s="11"/>
      <c r="TOI393" s="11"/>
      <c r="TOJ393" s="11"/>
      <c r="TOK393" s="11"/>
      <c r="TOL393" s="11"/>
      <c r="TOM393" s="11"/>
      <c r="TON393" s="11"/>
      <c r="TOO393" s="11"/>
      <c r="TOP393" s="11"/>
      <c r="TOQ393" s="11"/>
      <c r="TOR393" s="11"/>
      <c r="TOS393" s="11"/>
      <c r="TOT393" s="11"/>
      <c r="TOU393" s="11"/>
      <c r="TOV393" s="11"/>
      <c r="TOW393" s="11"/>
      <c r="TOX393" s="11"/>
      <c r="TOY393" s="11"/>
      <c r="TOZ393" s="11"/>
      <c r="TPA393" s="11"/>
      <c r="TPB393" s="11"/>
      <c r="TPC393" s="11"/>
      <c r="TPD393" s="11"/>
      <c r="TPE393" s="11"/>
      <c r="TPF393" s="11"/>
      <c r="TPG393" s="11"/>
      <c r="TPH393" s="11"/>
      <c r="TPI393" s="11"/>
      <c r="TPJ393" s="11"/>
      <c r="TPK393" s="11"/>
      <c r="TPL393" s="11"/>
      <c r="TPM393" s="11"/>
      <c r="TPN393" s="11"/>
      <c r="TPO393" s="11"/>
      <c r="TPP393" s="11"/>
      <c r="TPQ393" s="11"/>
      <c r="TPR393" s="11"/>
      <c r="TPS393" s="11"/>
      <c r="TPT393" s="11"/>
      <c r="TPU393" s="11"/>
      <c r="TPV393" s="11"/>
      <c r="TPW393" s="11"/>
      <c r="TPX393" s="11"/>
      <c r="TPY393" s="11"/>
      <c r="TPZ393" s="11"/>
      <c r="TQA393" s="11"/>
      <c r="TQB393" s="11"/>
      <c r="TQC393" s="11"/>
      <c r="TQD393" s="11"/>
      <c r="TQE393" s="11"/>
      <c r="TQF393" s="11"/>
      <c r="TQG393" s="11"/>
      <c r="TQH393" s="11"/>
      <c r="TQI393" s="11"/>
      <c r="TQJ393" s="11"/>
      <c r="TQK393" s="11"/>
      <c r="TQL393" s="11"/>
      <c r="TQM393" s="11"/>
      <c r="TQN393" s="11"/>
      <c r="TQO393" s="11"/>
      <c r="TQP393" s="11"/>
      <c r="TQQ393" s="11"/>
      <c r="TQR393" s="11"/>
      <c r="TQS393" s="11"/>
      <c r="TQT393" s="11"/>
      <c r="TQU393" s="11"/>
      <c r="TQV393" s="11"/>
      <c r="TQW393" s="11"/>
      <c r="TQX393" s="11"/>
      <c r="TQY393" s="11"/>
      <c r="TQZ393" s="11"/>
      <c r="TRA393" s="11"/>
      <c r="TRB393" s="11"/>
      <c r="TRC393" s="11"/>
      <c r="TRD393" s="11"/>
      <c r="TRE393" s="11"/>
      <c r="TRF393" s="11"/>
      <c r="TRG393" s="11"/>
      <c r="TRH393" s="11"/>
      <c r="TRI393" s="11"/>
      <c r="TRJ393" s="11"/>
      <c r="TRK393" s="11"/>
      <c r="TRL393" s="11"/>
      <c r="TRM393" s="11"/>
      <c r="TRN393" s="11"/>
      <c r="TRO393" s="11"/>
      <c r="TRP393" s="11"/>
      <c r="TRQ393" s="11"/>
      <c r="TRR393" s="11"/>
      <c r="TRS393" s="11"/>
      <c r="TRT393" s="11"/>
      <c r="TRU393" s="11"/>
      <c r="TRV393" s="11"/>
      <c r="TRW393" s="11"/>
      <c r="TRX393" s="11"/>
      <c r="TRY393" s="11"/>
      <c r="TRZ393" s="11"/>
      <c r="TSA393" s="11"/>
      <c r="TSB393" s="11"/>
      <c r="TSC393" s="11"/>
      <c r="TSD393" s="11"/>
      <c r="TSE393" s="11"/>
      <c r="TSF393" s="11"/>
      <c r="TSG393" s="11"/>
      <c r="TSH393" s="11"/>
      <c r="TSI393" s="11"/>
      <c r="TSJ393" s="11"/>
      <c r="TSK393" s="11"/>
      <c r="TSL393" s="11"/>
      <c r="TSM393" s="11"/>
      <c r="TSN393" s="11"/>
      <c r="TSO393" s="11"/>
      <c r="TSP393" s="11"/>
      <c r="TSQ393" s="11"/>
      <c r="TSR393" s="11"/>
      <c r="TSS393" s="11"/>
      <c r="TST393" s="11"/>
      <c r="TSU393" s="11"/>
      <c r="TSV393" s="11"/>
      <c r="TSW393" s="11"/>
      <c r="TSX393" s="11"/>
      <c r="TSY393" s="11"/>
      <c r="TSZ393" s="11"/>
      <c r="TTA393" s="11"/>
      <c r="TTB393" s="11"/>
      <c r="TTC393" s="11"/>
      <c r="TTD393" s="11"/>
      <c r="TTE393" s="11"/>
      <c r="TTF393" s="11"/>
      <c r="TTG393" s="11"/>
      <c r="TTH393" s="11"/>
      <c r="TTI393" s="11"/>
      <c r="TTJ393" s="11"/>
      <c r="TTK393" s="11"/>
      <c r="TTL393" s="11"/>
      <c r="TTM393" s="11"/>
      <c r="TTN393" s="11"/>
      <c r="TTO393" s="11"/>
      <c r="TTP393" s="11"/>
      <c r="TTQ393" s="11"/>
      <c r="TTR393" s="11"/>
      <c r="TTS393" s="11"/>
      <c r="TTT393" s="11"/>
      <c r="TTU393" s="11"/>
      <c r="TTV393" s="11"/>
      <c r="TTW393" s="11"/>
      <c r="TTX393" s="11"/>
      <c r="TTY393" s="11"/>
      <c r="TTZ393" s="11"/>
      <c r="TUA393" s="11"/>
      <c r="TUB393" s="11"/>
      <c r="TUC393" s="11"/>
      <c r="TUD393" s="11"/>
      <c r="TUE393" s="11"/>
      <c r="TUF393" s="11"/>
      <c r="TUG393" s="11"/>
      <c r="TUH393" s="11"/>
      <c r="TUI393" s="11"/>
      <c r="TUJ393" s="11"/>
      <c r="TUK393" s="11"/>
      <c r="TUL393" s="11"/>
      <c r="TUM393" s="11"/>
      <c r="TUN393" s="11"/>
      <c r="TUO393" s="11"/>
      <c r="TUP393" s="11"/>
      <c r="TUQ393" s="11"/>
      <c r="TUR393" s="11"/>
      <c r="TUS393" s="11"/>
      <c r="TUT393" s="11"/>
      <c r="TUU393" s="11"/>
      <c r="TUV393" s="11"/>
      <c r="TUW393" s="11"/>
      <c r="TUX393" s="11"/>
      <c r="TUY393" s="11"/>
      <c r="TUZ393" s="11"/>
      <c r="TVA393" s="11"/>
      <c r="TVB393" s="11"/>
      <c r="TVC393" s="11"/>
      <c r="TVD393" s="11"/>
      <c r="TVE393" s="11"/>
      <c r="TVF393" s="11"/>
      <c r="TVG393" s="11"/>
      <c r="TVH393" s="11"/>
      <c r="TVI393" s="11"/>
      <c r="TVJ393" s="11"/>
      <c r="TVK393" s="11"/>
      <c r="TVL393" s="11"/>
      <c r="TVM393" s="11"/>
      <c r="TVN393" s="11"/>
      <c r="TVO393" s="11"/>
      <c r="TVP393" s="11"/>
      <c r="TVQ393" s="11"/>
      <c r="TVR393" s="11"/>
      <c r="TVS393" s="11"/>
      <c r="TVT393" s="11"/>
      <c r="TVU393" s="11"/>
      <c r="TVV393" s="11"/>
      <c r="TVW393" s="11"/>
      <c r="TVX393" s="11"/>
      <c r="TVY393" s="11"/>
      <c r="TVZ393" s="11"/>
      <c r="TWA393" s="11"/>
      <c r="TWB393" s="11"/>
      <c r="TWC393" s="11"/>
      <c r="TWD393" s="11"/>
      <c r="TWE393" s="11"/>
      <c r="TWF393" s="11"/>
      <c r="TWG393" s="11"/>
      <c r="TWH393" s="11"/>
      <c r="TWI393" s="11"/>
      <c r="TWJ393" s="11"/>
      <c r="TWK393" s="11"/>
      <c r="TWL393" s="11"/>
      <c r="TWM393" s="11"/>
      <c r="TWN393" s="11"/>
      <c r="TWO393" s="11"/>
      <c r="TWP393" s="11"/>
      <c r="TWQ393" s="11"/>
      <c r="TWR393" s="11"/>
      <c r="TWS393" s="11"/>
      <c r="TWT393" s="11"/>
      <c r="TWU393" s="11"/>
      <c r="TWV393" s="11"/>
      <c r="TWW393" s="11"/>
      <c r="TWX393" s="11"/>
      <c r="TWY393" s="11"/>
      <c r="TWZ393" s="11"/>
      <c r="TXA393" s="11"/>
      <c r="TXB393" s="11"/>
      <c r="TXC393" s="11"/>
      <c r="TXD393" s="11"/>
      <c r="TXE393" s="11"/>
      <c r="TXF393" s="11"/>
      <c r="TXG393" s="11"/>
      <c r="TXH393" s="11"/>
      <c r="TXI393" s="11"/>
      <c r="TXJ393" s="11"/>
      <c r="TXK393" s="11"/>
      <c r="TXL393" s="11"/>
      <c r="TXM393" s="11"/>
      <c r="TXN393" s="11"/>
      <c r="TXO393" s="11"/>
      <c r="TXP393" s="11"/>
      <c r="TXQ393" s="11"/>
      <c r="TXR393" s="11"/>
      <c r="TXS393" s="11"/>
      <c r="TXT393" s="11"/>
      <c r="TXU393" s="11"/>
      <c r="TXV393" s="11"/>
      <c r="TXW393" s="11"/>
      <c r="TXX393" s="11"/>
      <c r="TXY393" s="11"/>
      <c r="TXZ393" s="11"/>
      <c r="TYA393" s="11"/>
      <c r="TYB393" s="11"/>
      <c r="TYC393" s="11"/>
      <c r="TYD393" s="11"/>
      <c r="TYE393" s="11"/>
      <c r="TYF393" s="11"/>
      <c r="TYG393" s="11"/>
      <c r="TYH393" s="11"/>
      <c r="TYI393" s="11"/>
      <c r="TYJ393" s="11"/>
      <c r="TYK393" s="11"/>
      <c r="TYL393" s="11"/>
      <c r="TYM393" s="11"/>
      <c r="TYN393" s="11"/>
      <c r="TYO393" s="11"/>
      <c r="TYP393" s="11"/>
      <c r="TYQ393" s="11"/>
      <c r="TYR393" s="11"/>
      <c r="TYS393" s="11"/>
      <c r="TYT393" s="11"/>
      <c r="TYU393" s="11"/>
      <c r="TYV393" s="11"/>
      <c r="TYW393" s="11"/>
      <c r="TYX393" s="11"/>
      <c r="TYY393" s="11"/>
      <c r="TYZ393" s="11"/>
      <c r="TZA393" s="11"/>
      <c r="TZB393" s="11"/>
      <c r="TZC393" s="11"/>
      <c r="TZD393" s="11"/>
      <c r="TZE393" s="11"/>
      <c r="TZF393" s="11"/>
      <c r="TZG393" s="11"/>
      <c r="TZH393" s="11"/>
      <c r="TZI393" s="11"/>
      <c r="TZJ393" s="11"/>
      <c r="TZK393" s="11"/>
      <c r="TZL393" s="11"/>
      <c r="TZM393" s="11"/>
      <c r="TZN393" s="11"/>
      <c r="TZO393" s="11"/>
      <c r="TZP393" s="11"/>
      <c r="TZQ393" s="11"/>
      <c r="TZR393" s="11"/>
      <c r="TZS393" s="11"/>
      <c r="TZT393" s="11"/>
      <c r="TZU393" s="11"/>
      <c r="TZV393" s="11"/>
      <c r="TZW393" s="11"/>
      <c r="TZX393" s="11"/>
      <c r="TZY393" s="11"/>
      <c r="TZZ393" s="11"/>
      <c r="UAA393" s="11"/>
      <c r="UAB393" s="11"/>
      <c r="UAC393" s="11"/>
      <c r="UAD393" s="11"/>
      <c r="UAE393" s="11"/>
      <c r="UAF393" s="11"/>
      <c r="UAG393" s="11"/>
      <c r="UAH393" s="11"/>
      <c r="UAI393" s="11"/>
      <c r="UAJ393" s="11"/>
      <c r="UAK393" s="11"/>
      <c r="UAL393" s="11"/>
      <c r="UAM393" s="11"/>
      <c r="UAN393" s="11"/>
      <c r="UAO393" s="11"/>
      <c r="UAP393" s="11"/>
      <c r="UAQ393" s="11"/>
      <c r="UAR393" s="11"/>
      <c r="UAS393" s="11"/>
      <c r="UAT393" s="11"/>
      <c r="UAU393" s="11"/>
      <c r="UAV393" s="11"/>
      <c r="UAW393" s="11"/>
      <c r="UAX393" s="11"/>
      <c r="UAY393" s="11"/>
      <c r="UAZ393" s="11"/>
      <c r="UBA393" s="11"/>
      <c r="UBB393" s="11"/>
      <c r="UBC393" s="11"/>
      <c r="UBD393" s="11"/>
      <c r="UBE393" s="11"/>
      <c r="UBF393" s="11"/>
      <c r="UBG393" s="11"/>
      <c r="UBH393" s="11"/>
      <c r="UBI393" s="11"/>
      <c r="UBJ393" s="11"/>
      <c r="UBK393" s="11"/>
      <c r="UBL393" s="11"/>
      <c r="UBM393" s="11"/>
      <c r="UBN393" s="11"/>
      <c r="UBO393" s="11"/>
      <c r="UBP393" s="11"/>
      <c r="UBQ393" s="11"/>
      <c r="UBR393" s="11"/>
      <c r="UBS393" s="11"/>
      <c r="UBT393" s="11"/>
      <c r="UBU393" s="11"/>
      <c r="UBV393" s="11"/>
      <c r="UBW393" s="11"/>
      <c r="UBX393" s="11"/>
      <c r="UBY393" s="11"/>
      <c r="UBZ393" s="11"/>
      <c r="UCA393" s="11"/>
      <c r="UCB393" s="11"/>
      <c r="UCC393" s="11"/>
      <c r="UCD393" s="11"/>
      <c r="UCE393" s="11"/>
      <c r="UCF393" s="11"/>
      <c r="UCG393" s="11"/>
      <c r="UCH393" s="11"/>
      <c r="UCI393" s="11"/>
      <c r="UCJ393" s="11"/>
      <c r="UCK393" s="11"/>
      <c r="UCL393" s="11"/>
      <c r="UCM393" s="11"/>
      <c r="UCN393" s="11"/>
      <c r="UCO393" s="11"/>
      <c r="UCP393" s="11"/>
      <c r="UCQ393" s="11"/>
      <c r="UCR393" s="11"/>
      <c r="UCS393" s="11"/>
      <c r="UCT393" s="11"/>
      <c r="UCU393" s="11"/>
      <c r="UCV393" s="11"/>
      <c r="UCW393" s="11"/>
      <c r="UCX393" s="11"/>
      <c r="UCY393" s="11"/>
      <c r="UCZ393" s="11"/>
      <c r="UDA393" s="11"/>
      <c r="UDB393" s="11"/>
      <c r="UDC393" s="11"/>
      <c r="UDD393" s="11"/>
      <c r="UDE393" s="11"/>
      <c r="UDF393" s="11"/>
      <c r="UDG393" s="11"/>
      <c r="UDH393" s="11"/>
      <c r="UDI393" s="11"/>
      <c r="UDJ393" s="11"/>
      <c r="UDK393" s="11"/>
      <c r="UDL393" s="11"/>
      <c r="UDM393" s="11"/>
      <c r="UDN393" s="11"/>
      <c r="UDO393" s="11"/>
      <c r="UDP393" s="11"/>
      <c r="UDQ393" s="11"/>
      <c r="UDR393" s="11"/>
      <c r="UDS393" s="11"/>
      <c r="UDT393" s="11"/>
      <c r="UDU393" s="11"/>
      <c r="UDV393" s="11"/>
      <c r="UDW393" s="11"/>
      <c r="UDX393" s="11"/>
      <c r="UDY393" s="11"/>
      <c r="UDZ393" s="11"/>
      <c r="UEA393" s="11"/>
      <c r="UEB393" s="11"/>
      <c r="UEC393" s="11"/>
      <c r="UED393" s="11"/>
      <c r="UEE393" s="11"/>
      <c r="UEF393" s="11"/>
      <c r="UEG393" s="11"/>
      <c r="UEH393" s="11"/>
      <c r="UEI393" s="11"/>
      <c r="UEJ393" s="11"/>
      <c r="UEK393" s="11"/>
      <c r="UEL393" s="11"/>
      <c r="UEM393" s="11"/>
      <c r="UEN393" s="11"/>
      <c r="UEO393" s="11"/>
      <c r="UEP393" s="11"/>
      <c r="UEQ393" s="11"/>
      <c r="UER393" s="11"/>
      <c r="UES393" s="11"/>
      <c r="UET393" s="11"/>
      <c r="UEU393" s="11"/>
      <c r="UEV393" s="11"/>
      <c r="UEW393" s="11"/>
      <c r="UEX393" s="11"/>
      <c r="UEY393" s="11"/>
      <c r="UEZ393" s="11"/>
      <c r="UFA393" s="11"/>
      <c r="UFB393" s="11"/>
      <c r="UFC393" s="11"/>
      <c r="UFD393" s="11"/>
      <c r="UFE393" s="11"/>
      <c r="UFF393" s="11"/>
      <c r="UFG393" s="11"/>
      <c r="UFH393" s="11"/>
      <c r="UFI393" s="11"/>
      <c r="UFJ393" s="11"/>
      <c r="UFK393" s="11"/>
      <c r="UFL393" s="11"/>
      <c r="UFM393" s="11"/>
      <c r="UFN393" s="11"/>
      <c r="UFO393" s="11"/>
      <c r="UFP393" s="11"/>
      <c r="UFQ393" s="11"/>
      <c r="UFR393" s="11"/>
      <c r="UFS393" s="11"/>
      <c r="UFT393" s="11"/>
      <c r="UFU393" s="11"/>
      <c r="UFV393" s="11"/>
      <c r="UFW393" s="11"/>
      <c r="UFX393" s="11"/>
      <c r="UFY393" s="11"/>
      <c r="UFZ393" s="11"/>
      <c r="UGA393" s="11"/>
      <c r="UGB393" s="11"/>
      <c r="UGC393" s="11"/>
      <c r="UGD393" s="11"/>
      <c r="UGE393" s="11"/>
      <c r="UGF393" s="11"/>
      <c r="UGG393" s="11"/>
      <c r="UGH393" s="11"/>
      <c r="UGI393" s="11"/>
      <c r="UGJ393" s="11"/>
      <c r="UGK393" s="11"/>
      <c r="UGL393" s="11"/>
      <c r="UGM393" s="11"/>
      <c r="UGN393" s="11"/>
      <c r="UGO393" s="11"/>
      <c r="UGP393" s="11"/>
      <c r="UGQ393" s="11"/>
      <c r="UGR393" s="11"/>
      <c r="UGS393" s="11"/>
      <c r="UGT393" s="11"/>
      <c r="UGU393" s="11"/>
      <c r="UGV393" s="11"/>
      <c r="UGW393" s="11"/>
      <c r="UGX393" s="11"/>
      <c r="UGY393" s="11"/>
      <c r="UGZ393" s="11"/>
      <c r="UHA393" s="11"/>
      <c r="UHB393" s="11"/>
      <c r="UHC393" s="11"/>
      <c r="UHD393" s="11"/>
      <c r="UHE393" s="11"/>
      <c r="UHF393" s="11"/>
      <c r="UHG393" s="11"/>
      <c r="UHH393" s="11"/>
      <c r="UHI393" s="11"/>
      <c r="UHJ393" s="11"/>
      <c r="UHK393" s="11"/>
      <c r="UHL393" s="11"/>
      <c r="UHM393" s="11"/>
      <c r="UHN393" s="11"/>
      <c r="UHO393" s="11"/>
      <c r="UHP393" s="11"/>
      <c r="UHQ393" s="11"/>
      <c r="UHR393" s="11"/>
      <c r="UHS393" s="11"/>
      <c r="UHT393" s="11"/>
      <c r="UHU393" s="11"/>
      <c r="UHV393" s="11"/>
      <c r="UHW393" s="11"/>
      <c r="UHX393" s="11"/>
      <c r="UHY393" s="11"/>
      <c r="UHZ393" s="11"/>
      <c r="UIA393" s="11"/>
      <c r="UIB393" s="11"/>
      <c r="UIC393" s="11"/>
      <c r="UID393" s="11"/>
      <c r="UIE393" s="11"/>
      <c r="UIF393" s="11"/>
      <c r="UIG393" s="11"/>
      <c r="UIH393" s="11"/>
      <c r="UII393" s="11"/>
      <c r="UIJ393" s="11"/>
      <c r="UIK393" s="11"/>
      <c r="UIL393" s="11"/>
      <c r="UIM393" s="11"/>
      <c r="UIN393" s="11"/>
      <c r="UIO393" s="11"/>
      <c r="UIP393" s="11"/>
      <c r="UIQ393" s="11"/>
      <c r="UIR393" s="11"/>
      <c r="UIS393" s="11"/>
      <c r="UIT393" s="11"/>
      <c r="UIU393" s="11"/>
      <c r="UIV393" s="11"/>
      <c r="UIW393" s="11"/>
      <c r="UIX393" s="11"/>
      <c r="UIY393" s="11"/>
      <c r="UIZ393" s="11"/>
      <c r="UJA393" s="11"/>
      <c r="UJB393" s="11"/>
      <c r="UJC393" s="11"/>
      <c r="UJD393" s="11"/>
      <c r="UJE393" s="11"/>
      <c r="UJF393" s="11"/>
      <c r="UJG393" s="11"/>
      <c r="UJH393" s="11"/>
      <c r="UJI393" s="11"/>
      <c r="UJJ393" s="11"/>
      <c r="UJK393" s="11"/>
      <c r="UJL393" s="11"/>
      <c r="UJM393" s="11"/>
      <c r="UJN393" s="11"/>
      <c r="UJO393" s="11"/>
      <c r="UJP393" s="11"/>
      <c r="UJQ393" s="11"/>
      <c r="UJR393" s="11"/>
      <c r="UJS393" s="11"/>
      <c r="UJT393" s="11"/>
      <c r="UJU393" s="11"/>
      <c r="UJV393" s="11"/>
      <c r="UJW393" s="11"/>
      <c r="UJX393" s="11"/>
      <c r="UJY393" s="11"/>
      <c r="UJZ393" s="11"/>
      <c r="UKA393" s="11"/>
      <c r="UKB393" s="11"/>
      <c r="UKC393" s="11"/>
      <c r="UKD393" s="11"/>
      <c r="UKE393" s="11"/>
      <c r="UKF393" s="11"/>
      <c r="UKG393" s="11"/>
      <c r="UKH393" s="11"/>
      <c r="UKI393" s="11"/>
      <c r="UKJ393" s="11"/>
      <c r="UKK393" s="11"/>
      <c r="UKL393" s="11"/>
      <c r="UKM393" s="11"/>
      <c r="UKN393" s="11"/>
      <c r="UKO393" s="11"/>
      <c r="UKP393" s="11"/>
      <c r="UKQ393" s="11"/>
      <c r="UKR393" s="11"/>
      <c r="UKS393" s="11"/>
      <c r="UKT393" s="11"/>
      <c r="UKU393" s="11"/>
      <c r="UKV393" s="11"/>
      <c r="UKW393" s="11"/>
      <c r="UKX393" s="11"/>
      <c r="UKY393" s="11"/>
      <c r="UKZ393" s="11"/>
      <c r="ULA393" s="11"/>
      <c r="ULB393" s="11"/>
      <c r="ULC393" s="11"/>
      <c r="ULD393" s="11"/>
      <c r="ULE393" s="11"/>
      <c r="ULF393" s="11"/>
      <c r="ULG393" s="11"/>
      <c r="ULH393" s="11"/>
      <c r="ULI393" s="11"/>
      <c r="ULJ393" s="11"/>
      <c r="ULK393" s="11"/>
      <c r="ULL393" s="11"/>
      <c r="ULM393" s="11"/>
      <c r="ULN393" s="11"/>
      <c r="ULO393" s="11"/>
      <c r="ULP393" s="11"/>
      <c r="ULQ393" s="11"/>
      <c r="ULR393" s="11"/>
      <c r="ULS393" s="11"/>
      <c r="ULT393" s="11"/>
      <c r="ULU393" s="11"/>
      <c r="ULV393" s="11"/>
      <c r="ULW393" s="11"/>
      <c r="ULX393" s="11"/>
      <c r="ULY393" s="11"/>
      <c r="ULZ393" s="11"/>
      <c r="UMA393" s="11"/>
      <c r="UMB393" s="11"/>
      <c r="UMC393" s="11"/>
      <c r="UMD393" s="11"/>
      <c r="UME393" s="11"/>
      <c r="UMF393" s="11"/>
      <c r="UMG393" s="11"/>
      <c r="UMH393" s="11"/>
      <c r="UMI393" s="11"/>
      <c r="UMJ393" s="11"/>
      <c r="UMK393" s="11"/>
      <c r="UML393" s="11"/>
      <c r="UMM393" s="11"/>
      <c r="UMN393" s="11"/>
      <c r="UMO393" s="11"/>
      <c r="UMP393" s="11"/>
      <c r="UMQ393" s="11"/>
      <c r="UMR393" s="11"/>
      <c r="UMS393" s="11"/>
      <c r="UMT393" s="11"/>
      <c r="UMU393" s="11"/>
      <c r="UMV393" s="11"/>
      <c r="UMW393" s="11"/>
      <c r="UMX393" s="11"/>
      <c r="UMY393" s="11"/>
      <c r="UMZ393" s="11"/>
      <c r="UNA393" s="11"/>
      <c r="UNB393" s="11"/>
      <c r="UNC393" s="11"/>
      <c r="UND393" s="11"/>
      <c r="UNE393" s="11"/>
      <c r="UNF393" s="11"/>
      <c r="UNG393" s="11"/>
      <c r="UNH393" s="11"/>
      <c r="UNI393" s="11"/>
      <c r="UNJ393" s="11"/>
      <c r="UNK393" s="11"/>
      <c r="UNL393" s="11"/>
      <c r="UNM393" s="11"/>
      <c r="UNN393" s="11"/>
      <c r="UNO393" s="11"/>
      <c r="UNP393" s="11"/>
      <c r="UNQ393" s="11"/>
      <c r="UNR393" s="11"/>
      <c r="UNS393" s="11"/>
      <c r="UNT393" s="11"/>
      <c r="UNU393" s="11"/>
      <c r="UNV393" s="11"/>
      <c r="UNW393" s="11"/>
      <c r="UNX393" s="11"/>
      <c r="UNY393" s="11"/>
      <c r="UNZ393" s="11"/>
      <c r="UOA393" s="11"/>
      <c r="UOB393" s="11"/>
      <c r="UOC393" s="11"/>
      <c r="UOD393" s="11"/>
      <c r="UOE393" s="11"/>
      <c r="UOF393" s="11"/>
      <c r="UOG393" s="11"/>
      <c r="UOH393" s="11"/>
      <c r="UOI393" s="11"/>
      <c r="UOJ393" s="11"/>
      <c r="UOK393" s="11"/>
      <c r="UOL393" s="11"/>
      <c r="UOM393" s="11"/>
      <c r="UON393" s="11"/>
      <c r="UOO393" s="11"/>
      <c r="UOP393" s="11"/>
      <c r="UOQ393" s="11"/>
      <c r="UOR393" s="11"/>
      <c r="UOS393" s="11"/>
      <c r="UOT393" s="11"/>
      <c r="UOU393" s="11"/>
      <c r="UOV393" s="11"/>
      <c r="UOW393" s="11"/>
      <c r="UOX393" s="11"/>
      <c r="UOY393" s="11"/>
      <c r="UOZ393" s="11"/>
      <c r="UPA393" s="11"/>
      <c r="UPB393" s="11"/>
      <c r="UPC393" s="11"/>
      <c r="UPD393" s="11"/>
      <c r="UPE393" s="11"/>
      <c r="UPF393" s="11"/>
      <c r="UPG393" s="11"/>
      <c r="UPH393" s="11"/>
      <c r="UPI393" s="11"/>
      <c r="UPJ393" s="11"/>
      <c r="UPK393" s="11"/>
      <c r="UPL393" s="11"/>
      <c r="UPM393" s="11"/>
      <c r="UPN393" s="11"/>
      <c r="UPO393" s="11"/>
      <c r="UPP393" s="11"/>
      <c r="UPQ393" s="11"/>
      <c r="UPR393" s="11"/>
      <c r="UPS393" s="11"/>
      <c r="UPT393" s="11"/>
      <c r="UPU393" s="11"/>
      <c r="UPV393" s="11"/>
      <c r="UPW393" s="11"/>
      <c r="UPX393" s="11"/>
      <c r="UPY393" s="11"/>
      <c r="UPZ393" s="11"/>
      <c r="UQA393" s="11"/>
      <c r="UQB393" s="11"/>
      <c r="UQC393" s="11"/>
      <c r="UQD393" s="11"/>
      <c r="UQE393" s="11"/>
      <c r="UQF393" s="11"/>
      <c r="UQG393" s="11"/>
      <c r="UQH393" s="11"/>
      <c r="UQI393" s="11"/>
      <c r="UQJ393" s="11"/>
      <c r="UQK393" s="11"/>
      <c r="UQL393" s="11"/>
      <c r="UQM393" s="11"/>
      <c r="UQN393" s="11"/>
      <c r="UQO393" s="11"/>
      <c r="UQP393" s="11"/>
      <c r="UQQ393" s="11"/>
      <c r="UQR393" s="11"/>
      <c r="UQS393" s="11"/>
      <c r="UQT393" s="11"/>
      <c r="UQU393" s="11"/>
      <c r="UQV393" s="11"/>
      <c r="UQW393" s="11"/>
      <c r="UQX393" s="11"/>
      <c r="UQY393" s="11"/>
      <c r="UQZ393" s="11"/>
      <c r="URA393" s="11"/>
      <c r="URB393" s="11"/>
      <c r="URC393" s="11"/>
      <c r="URD393" s="11"/>
      <c r="URE393" s="11"/>
      <c r="URF393" s="11"/>
      <c r="URG393" s="11"/>
      <c r="URH393" s="11"/>
      <c r="URI393" s="11"/>
      <c r="URJ393" s="11"/>
      <c r="URK393" s="11"/>
      <c r="URL393" s="11"/>
      <c r="URM393" s="11"/>
      <c r="URN393" s="11"/>
      <c r="URO393" s="11"/>
      <c r="URP393" s="11"/>
      <c r="URQ393" s="11"/>
      <c r="URR393" s="11"/>
      <c r="URS393" s="11"/>
      <c r="URT393" s="11"/>
      <c r="URU393" s="11"/>
      <c r="URV393" s="11"/>
      <c r="URW393" s="11"/>
      <c r="URX393" s="11"/>
      <c r="URY393" s="11"/>
      <c r="URZ393" s="11"/>
      <c r="USA393" s="11"/>
      <c r="USB393" s="11"/>
      <c r="USC393" s="11"/>
      <c r="USD393" s="11"/>
      <c r="USE393" s="11"/>
      <c r="USF393" s="11"/>
      <c r="USG393" s="11"/>
      <c r="USH393" s="11"/>
      <c r="USI393" s="11"/>
      <c r="USJ393" s="11"/>
      <c r="USK393" s="11"/>
      <c r="USL393" s="11"/>
      <c r="USM393" s="11"/>
      <c r="USN393" s="11"/>
      <c r="USO393" s="11"/>
      <c r="USP393" s="11"/>
      <c r="USQ393" s="11"/>
      <c r="USR393" s="11"/>
      <c r="USS393" s="11"/>
      <c r="UST393" s="11"/>
      <c r="USU393" s="11"/>
      <c r="USV393" s="11"/>
      <c r="USW393" s="11"/>
      <c r="USX393" s="11"/>
      <c r="USY393" s="11"/>
      <c r="USZ393" s="11"/>
      <c r="UTA393" s="11"/>
      <c r="UTB393" s="11"/>
      <c r="UTC393" s="11"/>
      <c r="UTD393" s="11"/>
      <c r="UTE393" s="11"/>
      <c r="UTF393" s="11"/>
      <c r="UTG393" s="11"/>
      <c r="UTH393" s="11"/>
      <c r="UTI393" s="11"/>
      <c r="UTJ393" s="11"/>
      <c r="UTK393" s="11"/>
      <c r="UTL393" s="11"/>
      <c r="UTM393" s="11"/>
      <c r="UTN393" s="11"/>
      <c r="UTO393" s="11"/>
      <c r="UTP393" s="11"/>
      <c r="UTQ393" s="11"/>
      <c r="UTR393" s="11"/>
      <c r="UTS393" s="11"/>
      <c r="UTT393" s="11"/>
      <c r="UTU393" s="11"/>
      <c r="UTV393" s="11"/>
      <c r="UTW393" s="11"/>
      <c r="UTX393" s="11"/>
      <c r="UTY393" s="11"/>
      <c r="UTZ393" s="11"/>
      <c r="UUA393" s="11"/>
      <c r="UUB393" s="11"/>
      <c r="UUC393" s="11"/>
      <c r="UUD393" s="11"/>
      <c r="UUE393" s="11"/>
      <c r="UUF393" s="11"/>
      <c r="UUG393" s="11"/>
      <c r="UUH393" s="11"/>
      <c r="UUI393" s="11"/>
      <c r="UUJ393" s="11"/>
      <c r="UUK393" s="11"/>
      <c r="UUL393" s="11"/>
      <c r="UUM393" s="11"/>
      <c r="UUN393" s="11"/>
      <c r="UUO393" s="11"/>
      <c r="UUP393" s="11"/>
      <c r="UUQ393" s="11"/>
      <c r="UUR393" s="11"/>
      <c r="UUS393" s="11"/>
      <c r="UUT393" s="11"/>
      <c r="UUU393" s="11"/>
      <c r="UUV393" s="11"/>
      <c r="UUW393" s="11"/>
      <c r="UUX393" s="11"/>
      <c r="UUY393" s="11"/>
      <c r="UUZ393" s="11"/>
      <c r="UVA393" s="11"/>
      <c r="UVB393" s="11"/>
      <c r="UVC393" s="11"/>
      <c r="UVD393" s="11"/>
      <c r="UVE393" s="11"/>
      <c r="UVF393" s="11"/>
      <c r="UVG393" s="11"/>
      <c r="UVH393" s="11"/>
      <c r="UVI393" s="11"/>
      <c r="UVJ393" s="11"/>
      <c r="UVK393" s="11"/>
      <c r="UVL393" s="11"/>
      <c r="UVM393" s="11"/>
      <c r="UVN393" s="11"/>
      <c r="UVO393" s="11"/>
      <c r="UVP393" s="11"/>
      <c r="UVQ393" s="11"/>
      <c r="UVR393" s="11"/>
      <c r="UVS393" s="11"/>
      <c r="UVT393" s="11"/>
      <c r="UVU393" s="11"/>
      <c r="UVV393" s="11"/>
      <c r="UVW393" s="11"/>
      <c r="UVX393" s="11"/>
      <c r="UVY393" s="11"/>
      <c r="UVZ393" s="11"/>
      <c r="UWA393" s="11"/>
      <c r="UWB393" s="11"/>
      <c r="UWC393" s="11"/>
      <c r="UWD393" s="11"/>
      <c r="UWE393" s="11"/>
      <c r="UWF393" s="11"/>
      <c r="UWG393" s="11"/>
      <c r="UWH393" s="11"/>
      <c r="UWI393" s="11"/>
      <c r="UWJ393" s="11"/>
      <c r="UWK393" s="11"/>
      <c r="UWL393" s="11"/>
      <c r="UWM393" s="11"/>
      <c r="UWN393" s="11"/>
      <c r="UWO393" s="11"/>
      <c r="UWP393" s="11"/>
      <c r="UWQ393" s="11"/>
      <c r="UWR393" s="11"/>
      <c r="UWS393" s="11"/>
      <c r="UWT393" s="11"/>
      <c r="UWU393" s="11"/>
      <c r="UWV393" s="11"/>
      <c r="UWW393" s="11"/>
      <c r="UWX393" s="11"/>
      <c r="UWY393" s="11"/>
      <c r="UWZ393" s="11"/>
      <c r="UXA393" s="11"/>
      <c r="UXB393" s="11"/>
      <c r="UXC393" s="11"/>
      <c r="UXD393" s="11"/>
      <c r="UXE393" s="11"/>
      <c r="UXF393" s="11"/>
      <c r="UXG393" s="11"/>
      <c r="UXH393" s="11"/>
      <c r="UXI393" s="11"/>
      <c r="UXJ393" s="11"/>
      <c r="UXK393" s="11"/>
      <c r="UXL393" s="11"/>
      <c r="UXM393" s="11"/>
      <c r="UXN393" s="11"/>
      <c r="UXO393" s="11"/>
      <c r="UXP393" s="11"/>
      <c r="UXQ393" s="11"/>
      <c r="UXR393" s="11"/>
      <c r="UXS393" s="11"/>
      <c r="UXT393" s="11"/>
      <c r="UXU393" s="11"/>
      <c r="UXV393" s="11"/>
      <c r="UXW393" s="11"/>
      <c r="UXX393" s="11"/>
      <c r="UXY393" s="11"/>
      <c r="UXZ393" s="11"/>
      <c r="UYA393" s="11"/>
      <c r="UYB393" s="11"/>
      <c r="UYC393" s="11"/>
      <c r="UYD393" s="11"/>
      <c r="UYE393" s="11"/>
      <c r="UYF393" s="11"/>
      <c r="UYG393" s="11"/>
      <c r="UYH393" s="11"/>
      <c r="UYI393" s="11"/>
      <c r="UYJ393" s="11"/>
      <c r="UYK393" s="11"/>
      <c r="UYL393" s="11"/>
      <c r="UYM393" s="11"/>
      <c r="UYN393" s="11"/>
      <c r="UYO393" s="11"/>
      <c r="UYP393" s="11"/>
      <c r="UYQ393" s="11"/>
      <c r="UYR393" s="11"/>
      <c r="UYS393" s="11"/>
      <c r="UYT393" s="11"/>
      <c r="UYU393" s="11"/>
      <c r="UYV393" s="11"/>
      <c r="UYW393" s="11"/>
      <c r="UYX393" s="11"/>
      <c r="UYY393" s="11"/>
      <c r="UYZ393" s="11"/>
      <c r="UZA393" s="11"/>
      <c r="UZB393" s="11"/>
      <c r="UZC393" s="11"/>
      <c r="UZD393" s="11"/>
      <c r="UZE393" s="11"/>
      <c r="UZF393" s="11"/>
      <c r="UZG393" s="11"/>
      <c r="UZH393" s="11"/>
      <c r="UZI393" s="11"/>
      <c r="UZJ393" s="11"/>
      <c r="UZK393" s="11"/>
      <c r="UZL393" s="11"/>
      <c r="UZM393" s="11"/>
      <c r="UZN393" s="11"/>
      <c r="UZO393" s="11"/>
      <c r="UZP393" s="11"/>
      <c r="UZQ393" s="11"/>
      <c r="UZR393" s="11"/>
      <c r="UZS393" s="11"/>
      <c r="UZT393" s="11"/>
      <c r="UZU393" s="11"/>
      <c r="UZV393" s="11"/>
      <c r="UZW393" s="11"/>
      <c r="UZX393" s="11"/>
      <c r="UZY393" s="11"/>
      <c r="UZZ393" s="11"/>
      <c r="VAA393" s="11"/>
      <c r="VAB393" s="11"/>
      <c r="VAC393" s="11"/>
      <c r="VAD393" s="11"/>
      <c r="VAE393" s="11"/>
      <c r="VAF393" s="11"/>
      <c r="VAG393" s="11"/>
      <c r="VAH393" s="11"/>
      <c r="VAI393" s="11"/>
      <c r="VAJ393" s="11"/>
      <c r="VAK393" s="11"/>
      <c r="VAL393" s="11"/>
      <c r="VAM393" s="11"/>
      <c r="VAN393" s="11"/>
      <c r="VAO393" s="11"/>
      <c r="VAP393" s="11"/>
      <c r="VAQ393" s="11"/>
      <c r="VAR393" s="11"/>
      <c r="VAS393" s="11"/>
      <c r="VAT393" s="11"/>
      <c r="VAU393" s="11"/>
      <c r="VAV393" s="11"/>
      <c r="VAW393" s="11"/>
      <c r="VAX393" s="11"/>
      <c r="VAY393" s="11"/>
      <c r="VAZ393" s="11"/>
      <c r="VBA393" s="11"/>
      <c r="VBB393" s="11"/>
      <c r="VBC393" s="11"/>
      <c r="VBD393" s="11"/>
      <c r="VBE393" s="11"/>
      <c r="VBF393" s="11"/>
      <c r="VBG393" s="11"/>
      <c r="VBH393" s="11"/>
      <c r="VBI393" s="11"/>
      <c r="VBJ393" s="11"/>
      <c r="VBK393" s="11"/>
      <c r="VBL393" s="11"/>
      <c r="VBM393" s="11"/>
      <c r="VBN393" s="11"/>
      <c r="VBO393" s="11"/>
      <c r="VBP393" s="11"/>
      <c r="VBQ393" s="11"/>
      <c r="VBR393" s="11"/>
      <c r="VBS393" s="11"/>
      <c r="VBT393" s="11"/>
      <c r="VBU393" s="11"/>
      <c r="VBV393" s="11"/>
      <c r="VBW393" s="11"/>
      <c r="VBX393" s="11"/>
      <c r="VBY393" s="11"/>
      <c r="VBZ393" s="11"/>
      <c r="VCA393" s="11"/>
      <c r="VCB393" s="11"/>
      <c r="VCC393" s="11"/>
      <c r="VCD393" s="11"/>
      <c r="VCE393" s="11"/>
      <c r="VCF393" s="11"/>
      <c r="VCG393" s="11"/>
      <c r="VCH393" s="11"/>
      <c r="VCI393" s="11"/>
      <c r="VCJ393" s="11"/>
      <c r="VCK393" s="11"/>
      <c r="VCL393" s="11"/>
      <c r="VCM393" s="11"/>
      <c r="VCN393" s="11"/>
      <c r="VCO393" s="11"/>
      <c r="VCP393" s="11"/>
      <c r="VCQ393" s="11"/>
      <c r="VCR393" s="11"/>
      <c r="VCS393" s="11"/>
      <c r="VCT393" s="11"/>
      <c r="VCU393" s="11"/>
      <c r="VCV393" s="11"/>
      <c r="VCW393" s="11"/>
      <c r="VCX393" s="11"/>
      <c r="VCY393" s="11"/>
      <c r="VCZ393" s="11"/>
      <c r="VDA393" s="11"/>
      <c r="VDB393" s="11"/>
      <c r="VDC393" s="11"/>
      <c r="VDD393" s="11"/>
      <c r="VDE393" s="11"/>
      <c r="VDF393" s="11"/>
      <c r="VDG393" s="11"/>
      <c r="VDH393" s="11"/>
      <c r="VDI393" s="11"/>
      <c r="VDJ393" s="11"/>
      <c r="VDK393" s="11"/>
      <c r="VDL393" s="11"/>
      <c r="VDM393" s="11"/>
      <c r="VDN393" s="11"/>
      <c r="VDO393" s="11"/>
      <c r="VDP393" s="11"/>
      <c r="VDQ393" s="11"/>
      <c r="VDR393" s="11"/>
      <c r="VDS393" s="11"/>
      <c r="VDT393" s="11"/>
      <c r="VDU393" s="11"/>
      <c r="VDV393" s="11"/>
      <c r="VDW393" s="11"/>
      <c r="VDX393" s="11"/>
      <c r="VDY393" s="11"/>
      <c r="VDZ393" s="11"/>
      <c r="VEA393" s="11"/>
      <c r="VEB393" s="11"/>
      <c r="VEC393" s="11"/>
      <c r="VED393" s="11"/>
      <c r="VEE393" s="11"/>
      <c r="VEF393" s="11"/>
      <c r="VEG393" s="11"/>
      <c r="VEH393" s="11"/>
      <c r="VEI393" s="11"/>
      <c r="VEJ393" s="11"/>
      <c r="VEK393" s="11"/>
      <c r="VEL393" s="11"/>
      <c r="VEM393" s="11"/>
      <c r="VEN393" s="11"/>
      <c r="VEO393" s="11"/>
      <c r="VEP393" s="11"/>
      <c r="VEQ393" s="11"/>
      <c r="VER393" s="11"/>
      <c r="VES393" s="11"/>
      <c r="VET393" s="11"/>
      <c r="VEU393" s="11"/>
      <c r="VEV393" s="11"/>
      <c r="VEW393" s="11"/>
      <c r="VEX393" s="11"/>
      <c r="VEY393" s="11"/>
      <c r="VEZ393" s="11"/>
      <c r="VFA393" s="11"/>
      <c r="VFB393" s="11"/>
      <c r="VFC393" s="11"/>
      <c r="VFD393" s="11"/>
      <c r="VFE393" s="11"/>
      <c r="VFF393" s="11"/>
      <c r="VFG393" s="11"/>
      <c r="VFH393" s="11"/>
      <c r="VFI393" s="11"/>
      <c r="VFJ393" s="11"/>
      <c r="VFK393" s="11"/>
      <c r="VFL393" s="11"/>
      <c r="VFM393" s="11"/>
      <c r="VFN393" s="11"/>
      <c r="VFO393" s="11"/>
      <c r="VFP393" s="11"/>
      <c r="VFQ393" s="11"/>
      <c r="VFR393" s="11"/>
      <c r="VFS393" s="11"/>
      <c r="VFT393" s="11"/>
      <c r="VFU393" s="11"/>
      <c r="VFV393" s="11"/>
      <c r="VFW393" s="11"/>
      <c r="VFX393" s="11"/>
      <c r="VFY393" s="11"/>
      <c r="VFZ393" s="11"/>
      <c r="VGA393" s="11"/>
      <c r="VGB393" s="11"/>
      <c r="VGC393" s="11"/>
      <c r="VGD393" s="11"/>
      <c r="VGE393" s="11"/>
      <c r="VGF393" s="11"/>
      <c r="VGG393" s="11"/>
      <c r="VGH393" s="11"/>
      <c r="VGI393" s="11"/>
      <c r="VGJ393" s="11"/>
      <c r="VGK393" s="11"/>
      <c r="VGL393" s="11"/>
      <c r="VGM393" s="11"/>
      <c r="VGN393" s="11"/>
      <c r="VGO393" s="11"/>
      <c r="VGP393" s="11"/>
      <c r="VGQ393" s="11"/>
      <c r="VGR393" s="11"/>
      <c r="VGS393" s="11"/>
      <c r="VGT393" s="11"/>
      <c r="VGU393" s="11"/>
      <c r="VGV393" s="11"/>
      <c r="VGW393" s="11"/>
      <c r="VGX393" s="11"/>
      <c r="VGY393" s="11"/>
      <c r="VGZ393" s="11"/>
      <c r="VHA393" s="11"/>
      <c r="VHB393" s="11"/>
      <c r="VHC393" s="11"/>
      <c r="VHD393" s="11"/>
      <c r="VHE393" s="11"/>
      <c r="VHF393" s="11"/>
      <c r="VHG393" s="11"/>
      <c r="VHH393" s="11"/>
      <c r="VHI393" s="11"/>
      <c r="VHJ393" s="11"/>
      <c r="VHK393" s="11"/>
      <c r="VHL393" s="11"/>
      <c r="VHM393" s="11"/>
      <c r="VHN393" s="11"/>
      <c r="VHO393" s="11"/>
      <c r="VHP393" s="11"/>
      <c r="VHQ393" s="11"/>
      <c r="VHR393" s="11"/>
      <c r="VHS393" s="11"/>
      <c r="VHT393" s="11"/>
      <c r="VHU393" s="11"/>
      <c r="VHV393" s="11"/>
      <c r="VHW393" s="11"/>
      <c r="VHX393" s="11"/>
      <c r="VHY393" s="11"/>
      <c r="VHZ393" s="11"/>
      <c r="VIA393" s="11"/>
      <c r="VIB393" s="11"/>
      <c r="VIC393" s="11"/>
      <c r="VID393" s="11"/>
      <c r="VIE393" s="11"/>
      <c r="VIF393" s="11"/>
      <c r="VIG393" s="11"/>
      <c r="VIH393" s="11"/>
      <c r="VII393" s="11"/>
      <c r="VIJ393" s="11"/>
      <c r="VIK393" s="11"/>
      <c r="VIL393" s="11"/>
      <c r="VIM393" s="11"/>
      <c r="VIN393" s="11"/>
      <c r="VIO393" s="11"/>
      <c r="VIP393" s="11"/>
      <c r="VIQ393" s="11"/>
      <c r="VIR393" s="11"/>
      <c r="VIS393" s="11"/>
      <c r="VIT393" s="11"/>
      <c r="VIU393" s="11"/>
      <c r="VIV393" s="11"/>
      <c r="VIW393" s="11"/>
      <c r="VIX393" s="11"/>
      <c r="VIY393" s="11"/>
      <c r="VIZ393" s="11"/>
      <c r="VJA393" s="11"/>
      <c r="VJB393" s="11"/>
      <c r="VJC393" s="11"/>
      <c r="VJD393" s="11"/>
      <c r="VJE393" s="11"/>
      <c r="VJF393" s="11"/>
      <c r="VJG393" s="11"/>
      <c r="VJH393" s="11"/>
      <c r="VJI393" s="11"/>
      <c r="VJJ393" s="11"/>
      <c r="VJK393" s="11"/>
      <c r="VJL393" s="11"/>
      <c r="VJM393" s="11"/>
      <c r="VJN393" s="11"/>
      <c r="VJO393" s="11"/>
      <c r="VJP393" s="11"/>
      <c r="VJQ393" s="11"/>
      <c r="VJR393" s="11"/>
      <c r="VJS393" s="11"/>
      <c r="VJT393" s="11"/>
      <c r="VJU393" s="11"/>
      <c r="VJV393" s="11"/>
      <c r="VJW393" s="11"/>
      <c r="VJX393" s="11"/>
      <c r="VJY393" s="11"/>
      <c r="VJZ393" s="11"/>
      <c r="VKA393" s="11"/>
      <c r="VKB393" s="11"/>
      <c r="VKC393" s="11"/>
      <c r="VKD393" s="11"/>
      <c r="VKE393" s="11"/>
      <c r="VKF393" s="11"/>
      <c r="VKG393" s="11"/>
      <c r="VKH393" s="11"/>
      <c r="VKI393" s="11"/>
      <c r="VKJ393" s="11"/>
      <c r="VKK393" s="11"/>
      <c r="VKL393" s="11"/>
      <c r="VKM393" s="11"/>
      <c r="VKN393" s="11"/>
      <c r="VKO393" s="11"/>
      <c r="VKP393" s="11"/>
      <c r="VKQ393" s="11"/>
      <c r="VKR393" s="11"/>
      <c r="VKS393" s="11"/>
      <c r="VKT393" s="11"/>
      <c r="VKU393" s="11"/>
      <c r="VKV393" s="11"/>
      <c r="VKW393" s="11"/>
      <c r="VKX393" s="11"/>
      <c r="VKY393" s="11"/>
      <c r="VKZ393" s="11"/>
      <c r="VLA393" s="11"/>
      <c r="VLB393" s="11"/>
      <c r="VLC393" s="11"/>
      <c r="VLD393" s="11"/>
      <c r="VLE393" s="11"/>
      <c r="VLF393" s="11"/>
      <c r="VLG393" s="11"/>
      <c r="VLH393" s="11"/>
      <c r="VLI393" s="11"/>
      <c r="VLJ393" s="11"/>
      <c r="VLK393" s="11"/>
      <c r="VLL393" s="11"/>
      <c r="VLM393" s="11"/>
      <c r="VLN393" s="11"/>
      <c r="VLO393" s="11"/>
      <c r="VLP393" s="11"/>
      <c r="VLQ393" s="11"/>
      <c r="VLR393" s="11"/>
      <c r="VLS393" s="11"/>
      <c r="VLT393" s="11"/>
      <c r="VLU393" s="11"/>
      <c r="VLV393" s="11"/>
      <c r="VLW393" s="11"/>
      <c r="VLX393" s="11"/>
      <c r="VLY393" s="11"/>
      <c r="VLZ393" s="11"/>
      <c r="VMA393" s="11"/>
      <c r="VMB393" s="11"/>
      <c r="VMC393" s="11"/>
      <c r="VMD393" s="11"/>
      <c r="VME393" s="11"/>
      <c r="VMF393" s="11"/>
      <c r="VMG393" s="11"/>
      <c r="VMH393" s="11"/>
      <c r="VMI393" s="11"/>
      <c r="VMJ393" s="11"/>
      <c r="VMK393" s="11"/>
      <c r="VML393" s="11"/>
      <c r="VMM393" s="11"/>
      <c r="VMN393" s="11"/>
      <c r="VMO393" s="11"/>
      <c r="VMP393" s="11"/>
      <c r="VMQ393" s="11"/>
      <c r="VMR393" s="11"/>
      <c r="VMS393" s="11"/>
      <c r="VMT393" s="11"/>
      <c r="VMU393" s="11"/>
      <c r="VMV393" s="11"/>
      <c r="VMW393" s="11"/>
      <c r="VMX393" s="11"/>
      <c r="VMY393" s="11"/>
      <c r="VMZ393" s="11"/>
      <c r="VNA393" s="11"/>
      <c r="VNB393" s="11"/>
      <c r="VNC393" s="11"/>
      <c r="VND393" s="11"/>
      <c r="VNE393" s="11"/>
      <c r="VNF393" s="11"/>
      <c r="VNG393" s="11"/>
      <c r="VNH393" s="11"/>
      <c r="VNI393" s="11"/>
      <c r="VNJ393" s="11"/>
      <c r="VNK393" s="11"/>
      <c r="VNL393" s="11"/>
      <c r="VNM393" s="11"/>
      <c r="VNN393" s="11"/>
      <c r="VNO393" s="11"/>
      <c r="VNP393" s="11"/>
      <c r="VNQ393" s="11"/>
      <c r="VNR393" s="11"/>
      <c r="VNS393" s="11"/>
      <c r="VNT393" s="11"/>
      <c r="VNU393" s="11"/>
      <c r="VNV393" s="11"/>
      <c r="VNW393" s="11"/>
      <c r="VNX393" s="11"/>
      <c r="VNY393" s="11"/>
      <c r="VNZ393" s="11"/>
      <c r="VOA393" s="11"/>
      <c r="VOB393" s="11"/>
      <c r="VOC393" s="11"/>
      <c r="VOD393" s="11"/>
      <c r="VOE393" s="11"/>
      <c r="VOF393" s="11"/>
      <c r="VOG393" s="11"/>
      <c r="VOH393" s="11"/>
      <c r="VOI393" s="11"/>
      <c r="VOJ393" s="11"/>
      <c r="VOK393" s="11"/>
      <c r="VOL393" s="11"/>
      <c r="VOM393" s="11"/>
      <c r="VON393" s="11"/>
      <c r="VOO393" s="11"/>
      <c r="VOP393" s="11"/>
      <c r="VOQ393" s="11"/>
      <c r="VOR393" s="11"/>
      <c r="VOS393" s="11"/>
      <c r="VOT393" s="11"/>
      <c r="VOU393" s="11"/>
      <c r="VOV393" s="11"/>
      <c r="VOW393" s="11"/>
      <c r="VOX393" s="11"/>
      <c r="VOY393" s="11"/>
      <c r="VOZ393" s="11"/>
      <c r="VPA393" s="11"/>
      <c r="VPB393" s="11"/>
      <c r="VPC393" s="11"/>
      <c r="VPD393" s="11"/>
      <c r="VPE393" s="11"/>
      <c r="VPF393" s="11"/>
      <c r="VPG393" s="11"/>
      <c r="VPH393" s="11"/>
      <c r="VPI393" s="11"/>
      <c r="VPJ393" s="11"/>
      <c r="VPK393" s="11"/>
      <c r="VPL393" s="11"/>
      <c r="VPM393" s="11"/>
      <c r="VPN393" s="11"/>
      <c r="VPO393" s="11"/>
      <c r="VPP393" s="11"/>
      <c r="VPQ393" s="11"/>
      <c r="VPR393" s="11"/>
      <c r="VPS393" s="11"/>
      <c r="VPT393" s="11"/>
      <c r="VPU393" s="11"/>
      <c r="VPV393" s="11"/>
      <c r="VPW393" s="11"/>
      <c r="VPX393" s="11"/>
      <c r="VPY393" s="11"/>
      <c r="VPZ393" s="11"/>
      <c r="VQA393" s="11"/>
      <c r="VQB393" s="11"/>
      <c r="VQC393" s="11"/>
      <c r="VQD393" s="11"/>
      <c r="VQE393" s="11"/>
      <c r="VQF393" s="11"/>
      <c r="VQG393" s="11"/>
      <c r="VQH393" s="11"/>
      <c r="VQI393" s="11"/>
      <c r="VQJ393" s="11"/>
      <c r="VQK393" s="11"/>
      <c r="VQL393" s="11"/>
      <c r="VQM393" s="11"/>
      <c r="VQN393" s="11"/>
      <c r="VQO393" s="11"/>
      <c r="VQP393" s="11"/>
      <c r="VQQ393" s="11"/>
      <c r="VQR393" s="11"/>
      <c r="VQS393" s="11"/>
      <c r="VQT393" s="11"/>
      <c r="VQU393" s="11"/>
      <c r="VQV393" s="11"/>
      <c r="VQW393" s="11"/>
      <c r="VQX393" s="11"/>
      <c r="VQY393" s="11"/>
      <c r="VQZ393" s="11"/>
      <c r="VRA393" s="11"/>
      <c r="VRB393" s="11"/>
      <c r="VRC393" s="11"/>
      <c r="VRD393" s="11"/>
      <c r="VRE393" s="11"/>
      <c r="VRF393" s="11"/>
      <c r="VRG393" s="11"/>
      <c r="VRH393" s="11"/>
      <c r="VRI393" s="11"/>
      <c r="VRJ393" s="11"/>
      <c r="VRK393" s="11"/>
      <c r="VRL393" s="11"/>
      <c r="VRM393" s="11"/>
      <c r="VRN393" s="11"/>
      <c r="VRO393" s="11"/>
      <c r="VRP393" s="11"/>
      <c r="VRQ393" s="11"/>
      <c r="VRR393" s="11"/>
      <c r="VRS393" s="11"/>
      <c r="VRT393" s="11"/>
      <c r="VRU393" s="11"/>
      <c r="VRV393" s="11"/>
      <c r="VRW393" s="11"/>
      <c r="VRX393" s="11"/>
      <c r="VRY393" s="11"/>
      <c r="VRZ393" s="11"/>
      <c r="VSA393" s="11"/>
      <c r="VSB393" s="11"/>
      <c r="VSC393" s="11"/>
      <c r="VSD393" s="11"/>
      <c r="VSE393" s="11"/>
      <c r="VSF393" s="11"/>
      <c r="VSG393" s="11"/>
      <c r="VSH393" s="11"/>
      <c r="VSI393" s="11"/>
      <c r="VSJ393" s="11"/>
      <c r="VSK393" s="11"/>
      <c r="VSL393" s="11"/>
      <c r="VSM393" s="11"/>
      <c r="VSN393" s="11"/>
      <c r="VSO393" s="11"/>
      <c r="VSP393" s="11"/>
      <c r="VSQ393" s="11"/>
      <c r="VSR393" s="11"/>
      <c r="VSS393" s="11"/>
      <c r="VST393" s="11"/>
      <c r="VSU393" s="11"/>
      <c r="VSV393" s="11"/>
      <c r="VSW393" s="11"/>
      <c r="VSX393" s="11"/>
      <c r="VSY393" s="11"/>
      <c r="VSZ393" s="11"/>
      <c r="VTA393" s="11"/>
      <c r="VTB393" s="11"/>
      <c r="VTC393" s="11"/>
      <c r="VTD393" s="11"/>
      <c r="VTE393" s="11"/>
      <c r="VTF393" s="11"/>
      <c r="VTG393" s="11"/>
      <c r="VTH393" s="11"/>
      <c r="VTI393" s="11"/>
      <c r="VTJ393" s="11"/>
      <c r="VTK393" s="11"/>
      <c r="VTL393" s="11"/>
      <c r="VTM393" s="11"/>
      <c r="VTN393" s="11"/>
      <c r="VTO393" s="11"/>
      <c r="VTP393" s="11"/>
      <c r="VTQ393" s="11"/>
      <c r="VTR393" s="11"/>
      <c r="VTS393" s="11"/>
      <c r="VTT393" s="11"/>
      <c r="VTU393" s="11"/>
      <c r="VTV393" s="11"/>
      <c r="VTW393" s="11"/>
      <c r="VTX393" s="11"/>
      <c r="VTY393" s="11"/>
      <c r="VTZ393" s="11"/>
      <c r="VUA393" s="11"/>
      <c r="VUB393" s="11"/>
      <c r="VUC393" s="11"/>
      <c r="VUD393" s="11"/>
      <c r="VUE393" s="11"/>
      <c r="VUF393" s="11"/>
      <c r="VUG393" s="11"/>
      <c r="VUH393" s="11"/>
      <c r="VUI393" s="11"/>
      <c r="VUJ393" s="11"/>
      <c r="VUK393" s="11"/>
      <c r="VUL393" s="11"/>
      <c r="VUM393" s="11"/>
      <c r="VUN393" s="11"/>
      <c r="VUO393" s="11"/>
      <c r="VUP393" s="11"/>
      <c r="VUQ393" s="11"/>
      <c r="VUR393" s="11"/>
      <c r="VUS393" s="11"/>
      <c r="VUT393" s="11"/>
      <c r="VUU393" s="11"/>
      <c r="VUV393" s="11"/>
      <c r="VUW393" s="11"/>
      <c r="VUX393" s="11"/>
      <c r="VUY393" s="11"/>
      <c r="VUZ393" s="11"/>
      <c r="VVA393" s="11"/>
      <c r="VVB393" s="11"/>
      <c r="VVC393" s="11"/>
      <c r="VVD393" s="11"/>
      <c r="VVE393" s="11"/>
      <c r="VVF393" s="11"/>
      <c r="VVG393" s="11"/>
      <c r="VVH393" s="11"/>
      <c r="VVI393" s="11"/>
      <c r="VVJ393" s="11"/>
      <c r="VVK393" s="11"/>
      <c r="VVL393" s="11"/>
      <c r="VVM393" s="11"/>
      <c r="VVN393" s="11"/>
      <c r="VVO393" s="11"/>
      <c r="VVP393" s="11"/>
      <c r="VVQ393" s="11"/>
      <c r="VVR393" s="11"/>
      <c r="VVS393" s="11"/>
      <c r="VVT393" s="11"/>
      <c r="VVU393" s="11"/>
      <c r="VVV393" s="11"/>
      <c r="VVW393" s="11"/>
      <c r="VVX393" s="11"/>
      <c r="VVY393" s="11"/>
      <c r="VVZ393" s="11"/>
      <c r="VWA393" s="11"/>
      <c r="VWB393" s="11"/>
      <c r="VWC393" s="11"/>
      <c r="VWD393" s="11"/>
      <c r="VWE393" s="11"/>
      <c r="VWF393" s="11"/>
      <c r="VWG393" s="11"/>
      <c r="VWH393" s="11"/>
      <c r="VWI393" s="11"/>
      <c r="VWJ393" s="11"/>
      <c r="VWK393" s="11"/>
      <c r="VWL393" s="11"/>
      <c r="VWM393" s="11"/>
      <c r="VWN393" s="11"/>
      <c r="VWO393" s="11"/>
      <c r="VWP393" s="11"/>
      <c r="VWQ393" s="11"/>
      <c r="VWR393" s="11"/>
      <c r="VWS393" s="11"/>
      <c r="VWT393" s="11"/>
      <c r="VWU393" s="11"/>
      <c r="VWV393" s="11"/>
      <c r="VWW393" s="11"/>
      <c r="VWX393" s="11"/>
      <c r="VWY393" s="11"/>
      <c r="VWZ393" s="11"/>
      <c r="VXA393" s="11"/>
      <c r="VXB393" s="11"/>
      <c r="VXC393" s="11"/>
      <c r="VXD393" s="11"/>
      <c r="VXE393" s="11"/>
      <c r="VXF393" s="11"/>
      <c r="VXG393" s="11"/>
      <c r="VXH393" s="11"/>
      <c r="VXI393" s="11"/>
      <c r="VXJ393" s="11"/>
      <c r="VXK393" s="11"/>
      <c r="VXL393" s="11"/>
      <c r="VXM393" s="11"/>
      <c r="VXN393" s="11"/>
      <c r="VXO393" s="11"/>
      <c r="VXP393" s="11"/>
      <c r="VXQ393" s="11"/>
      <c r="VXR393" s="11"/>
      <c r="VXS393" s="11"/>
      <c r="VXT393" s="11"/>
      <c r="VXU393" s="11"/>
      <c r="VXV393" s="11"/>
      <c r="VXW393" s="11"/>
      <c r="VXX393" s="11"/>
      <c r="VXY393" s="11"/>
      <c r="VXZ393" s="11"/>
      <c r="VYA393" s="11"/>
      <c r="VYB393" s="11"/>
      <c r="VYC393" s="11"/>
      <c r="VYD393" s="11"/>
      <c r="VYE393" s="11"/>
      <c r="VYF393" s="11"/>
      <c r="VYG393" s="11"/>
      <c r="VYH393" s="11"/>
      <c r="VYI393" s="11"/>
      <c r="VYJ393" s="11"/>
      <c r="VYK393" s="11"/>
      <c r="VYL393" s="11"/>
      <c r="VYM393" s="11"/>
      <c r="VYN393" s="11"/>
      <c r="VYO393" s="11"/>
      <c r="VYP393" s="11"/>
      <c r="VYQ393" s="11"/>
      <c r="VYR393" s="11"/>
      <c r="VYS393" s="11"/>
      <c r="VYT393" s="11"/>
      <c r="VYU393" s="11"/>
      <c r="VYV393" s="11"/>
      <c r="VYW393" s="11"/>
      <c r="VYX393" s="11"/>
      <c r="VYY393" s="11"/>
      <c r="VYZ393" s="11"/>
      <c r="VZA393" s="11"/>
      <c r="VZB393" s="11"/>
      <c r="VZC393" s="11"/>
      <c r="VZD393" s="11"/>
      <c r="VZE393" s="11"/>
      <c r="VZF393" s="11"/>
      <c r="VZG393" s="11"/>
      <c r="VZH393" s="11"/>
      <c r="VZI393" s="11"/>
      <c r="VZJ393" s="11"/>
      <c r="VZK393" s="11"/>
      <c r="VZL393" s="11"/>
      <c r="VZM393" s="11"/>
      <c r="VZN393" s="11"/>
      <c r="VZO393" s="11"/>
      <c r="VZP393" s="11"/>
      <c r="VZQ393" s="11"/>
      <c r="VZR393" s="11"/>
      <c r="VZS393" s="11"/>
      <c r="VZT393" s="11"/>
      <c r="VZU393" s="11"/>
      <c r="VZV393" s="11"/>
      <c r="VZW393" s="11"/>
      <c r="VZX393" s="11"/>
      <c r="VZY393" s="11"/>
      <c r="VZZ393" s="11"/>
      <c r="WAA393" s="11"/>
      <c r="WAB393" s="11"/>
      <c r="WAC393" s="11"/>
      <c r="WAD393" s="11"/>
      <c r="WAE393" s="11"/>
      <c r="WAF393" s="11"/>
      <c r="WAG393" s="11"/>
      <c r="WAH393" s="11"/>
      <c r="WAI393" s="11"/>
      <c r="WAJ393" s="11"/>
      <c r="WAK393" s="11"/>
      <c r="WAL393" s="11"/>
      <c r="WAM393" s="11"/>
      <c r="WAN393" s="11"/>
      <c r="WAO393" s="11"/>
      <c r="WAP393" s="11"/>
      <c r="WAQ393" s="11"/>
      <c r="WAR393" s="11"/>
      <c r="WAS393" s="11"/>
      <c r="WAT393" s="11"/>
      <c r="WAU393" s="11"/>
      <c r="WAV393" s="11"/>
      <c r="WAW393" s="11"/>
      <c r="WAX393" s="11"/>
      <c r="WAY393" s="11"/>
      <c r="WAZ393" s="11"/>
      <c r="WBA393" s="11"/>
      <c r="WBB393" s="11"/>
      <c r="WBC393" s="11"/>
      <c r="WBD393" s="11"/>
      <c r="WBE393" s="11"/>
      <c r="WBF393" s="11"/>
      <c r="WBG393" s="11"/>
      <c r="WBH393" s="11"/>
      <c r="WBI393" s="11"/>
      <c r="WBJ393" s="11"/>
      <c r="WBK393" s="11"/>
      <c r="WBL393" s="11"/>
      <c r="WBM393" s="11"/>
      <c r="WBN393" s="11"/>
      <c r="WBO393" s="11"/>
      <c r="WBP393" s="11"/>
      <c r="WBQ393" s="11"/>
      <c r="WBR393" s="11"/>
      <c r="WBS393" s="11"/>
      <c r="WBT393" s="11"/>
      <c r="WBU393" s="11"/>
      <c r="WBV393" s="11"/>
      <c r="WBW393" s="11"/>
      <c r="WBX393" s="11"/>
      <c r="WBY393" s="11"/>
      <c r="WBZ393" s="11"/>
      <c r="WCA393" s="11"/>
      <c r="WCB393" s="11"/>
      <c r="WCC393" s="11"/>
      <c r="WCD393" s="11"/>
      <c r="WCE393" s="11"/>
      <c r="WCF393" s="11"/>
      <c r="WCG393" s="11"/>
      <c r="WCH393" s="11"/>
      <c r="WCI393" s="11"/>
      <c r="WCJ393" s="11"/>
      <c r="WCK393" s="11"/>
      <c r="WCL393" s="11"/>
      <c r="WCM393" s="11"/>
      <c r="WCN393" s="11"/>
      <c r="WCO393" s="11"/>
      <c r="WCP393" s="11"/>
      <c r="WCQ393" s="11"/>
      <c r="WCR393" s="11"/>
      <c r="WCS393" s="11"/>
      <c r="WCT393" s="11"/>
      <c r="WCU393" s="11"/>
      <c r="WCV393" s="11"/>
      <c r="WCW393" s="11"/>
      <c r="WCX393" s="11"/>
      <c r="WCY393" s="11"/>
      <c r="WCZ393" s="11"/>
      <c r="WDA393" s="11"/>
      <c r="WDB393" s="11"/>
      <c r="WDC393" s="11"/>
      <c r="WDD393" s="11"/>
      <c r="WDE393" s="11"/>
      <c r="WDF393" s="11"/>
      <c r="WDG393" s="11"/>
      <c r="WDH393" s="11"/>
      <c r="WDI393" s="11"/>
      <c r="WDJ393" s="11"/>
      <c r="WDK393" s="11"/>
      <c r="WDL393" s="11"/>
      <c r="WDM393" s="11"/>
      <c r="WDN393" s="11"/>
      <c r="WDO393" s="11"/>
      <c r="WDP393" s="11"/>
      <c r="WDQ393" s="11"/>
      <c r="WDR393" s="11"/>
      <c r="WDS393" s="11"/>
      <c r="WDT393" s="11"/>
      <c r="WDU393" s="11"/>
      <c r="WDV393" s="11"/>
      <c r="WDW393" s="11"/>
      <c r="WDX393" s="11"/>
      <c r="WDY393" s="11"/>
      <c r="WDZ393" s="11"/>
      <c r="WEA393" s="11"/>
      <c r="WEB393" s="11"/>
      <c r="WEC393" s="11"/>
      <c r="WED393" s="11"/>
      <c r="WEE393" s="11"/>
      <c r="WEF393" s="11"/>
      <c r="WEG393" s="11"/>
      <c r="WEH393" s="11"/>
      <c r="WEI393" s="11"/>
      <c r="WEJ393" s="11"/>
      <c r="WEK393" s="11"/>
      <c r="WEL393" s="11"/>
      <c r="WEM393" s="11"/>
      <c r="WEN393" s="11"/>
      <c r="WEO393" s="11"/>
      <c r="WEP393" s="11"/>
      <c r="WEQ393" s="11"/>
      <c r="WER393" s="11"/>
      <c r="WES393" s="11"/>
      <c r="WET393" s="11"/>
      <c r="WEU393" s="11"/>
      <c r="WEV393" s="11"/>
      <c r="WEW393" s="11"/>
      <c r="WEX393" s="11"/>
      <c r="WEY393" s="11"/>
      <c r="WEZ393" s="11"/>
      <c r="WFA393" s="11"/>
      <c r="WFB393" s="11"/>
      <c r="WFC393" s="11"/>
      <c r="WFD393" s="11"/>
      <c r="WFE393" s="11"/>
      <c r="WFF393" s="11"/>
      <c r="WFG393" s="11"/>
      <c r="WFH393" s="11"/>
      <c r="WFI393" s="11"/>
      <c r="WFJ393" s="11"/>
      <c r="WFK393" s="11"/>
      <c r="WFL393" s="11"/>
      <c r="WFM393" s="11"/>
      <c r="WFN393" s="11"/>
      <c r="WFO393" s="11"/>
      <c r="WFP393" s="11"/>
      <c r="WFQ393" s="11"/>
      <c r="WFR393" s="11"/>
      <c r="WFS393" s="11"/>
      <c r="WFT393" s="11"/>
      <c r="WFU393" s="11"/>
      <c r="WFV393" s="11"/>
      <c r="WFW393" s="11"/>
      <c r="WFX393" s="11"/>
      <c r="WFY393" s="11"/>
      <c r="WFZ393" s="11"/>
      <c r="WGA393" s="11"/>
      <c r="WGB393" s="11"/>
      <c r="WGC393" s="11"/>
      <c r="WGD393" s="11"/>
      <c r="WGE393" s="11"/>
      <c r="WGF393" s="11"/>
      <c r="WGG393" s="11"/>
      <c r="WGH393" s="11"/>
      <c r="WGI393" s="11"/>
      <c r="WGJ393" s="11"/>
      <c r="WGK393" s="11"/>
      <c r="WGL393" s="11"/>
      <c r="WGM393" s="11"/>
      <c r="WGN393" s="11"/>
      <c r="WGO393" s="11"/>
      <c r="WGP393" s="11"/>
      <c r="WGQ393" s="11"/>
      <c r="WGR393" s="11"/>
      <c r="WGS393" s="11"/>
      <c r="WGT393" s="11"/>
      <c r="WGU393" s="11"/>
      <c r="WGV393" s="11"/>
      <c r="WGW393" s="11"/>
      <c r="WGX393" s="11"/>
      <c r="WGY393" s="11"/>
      <c r="WGZ393" s="11"/>
      <c r="WHA393" s="11"/>
      <c r="WHB393" s="11"/>
      <c r="WHC393" s="11"/>
      <c r="WHD393" s="11"/>
      <c r="WHE393" s="11"/>
      <c r="WHF393" s="11"/>
      <c r="WHG393" s="11"/>
      <c r="WHH393" s="11"/>
      <c r="WHI393" s="11"/>
      <c r="WHJ393" s="11"/>
      <c r="WHK393" s="11"/>
      <c r="WHL393" s="11"/>
      <c r="WHM393" s="11"/>
      <c r="WHN393" s="11"/>
      <c r="WHO393" s="11"/>
      <c r="WHP393" s="11"/>
      <c r="WHQ393" s="11"/>
      <c r="WHR393" s="11"/>
      <c r="WHS393" s="11"/>
      <c r="WHT393" s="11"/>
      <c r="WHU393" s="11"/>
      <c r="WHV393" s="11"/>
      <c r="WHW393" s="11"/>
      <c r="WHX393" s="11"/>
      <c r="WHY393" s="11"/>
      <c r="WHZ393" s="11"/>
      <c r="WIA393" s="11"/>
      <c r="WIB393" s="11"/>
      <c r="WIC393" s="11"/>
      <c r="WID393" s="11"/>
      <c r="WIE393" s="11"/>
      <c r="WIF393" s="11"/>
      <c r="WIG393" s="11"/>
      <c r="WIH393" s="11"/>
      <c r="WII393" s="11"/>
      <c r="WIJ393" s="11"/>
      <c r="WIK393" s="11"/>
      <c r="WIL393" s="11"/>
      <c r="WIM393" s="11"/>
      <c r="WIN393" s="11"/>
      <c r="WIO393" s="11"/>
      <c r="WIP393" s="11"/>
      <c r="WIQ393" s="11"/>
      <c r="WIR393" s="11"/>
      <c r="WIS393" s="11"/>
      <c r="WIT393" s="11"/>
      <c r="WIU393" s="11"/>
      <c r="WIV393" s="11"/>
      <c r="WIW393" s="11"/>
      <c r="WIX393" s="11"/>
      <c r="WIY393" s="11"/>
      <c r="WIZ393" s="11"/>
      <c r="WJA393" s="11"/>
      <c r="WJB393" s="11"/>
      <c r="WJC393" s="11"/>
      <c r="WJD393" s="11"/>
      <c r="WJE393" s="11"/>
      <c r="WJF393" s="11"/>
      <c r="WJG393" s="11"/>
      <c r="WJH393" s="11"/>
      <c r="WJI393" s="11"/>
      <c r="WJJ393" s="11"/>
      <c r="WJK393" s="11"/>
      <c r="WJL393" s="11"/>
      <c r="WJM393" s="11"/>
      <c r="WJN393" s="11"/>
      <c r="WJO393" s="11"/>
      <c r="WJP393" s="11"/>
      <c r="WJQ393" s="11"/>
      <c r="WJR393" s="11"/>
      <c r="WJS393" s="11"/>
      <c r="WJT393" s="11"/>
      <c r="WJU393" s="11"/>
      <c r="WJV393" s="11"/>
      <c r="WJW393" s="11"/>
      <c r="WJX393" s="11"/>
      <c r="WJY393" s="11"/>
      <c r="WJZ393" s="11"/>
      <c r="WKA393" s="11"/>
      <c r="WKB393" s="11"/>
      <c r="WKC393" s="11"/>
      <c r="WKD393" s="11"/>
      <c r="WKE393" s="11"/>
      <c r="WKF393" s="11"/>
      <c r="WKG393" s="11"/>
      <c r="WKH393" s="11"/>
      <c r="WKI393" s="11"/>
      <c r="WKJ393" s="11"/>
      <c r="WKK393" s="11"/>
      <c r="WKL393" s="11"/>
      <c r="WKM393" s="11"/>
      <c r="WKN393" s="11"/>
      <c r="WKO393" s="11"/>
      <c r="WKP393" s="11"/>
      <c r="WKQ393" s="11"/>
      <c r="WKR393" s="11"/>
      <c r="WKS393" s="11"/>
      <c r="WKT393" s="11"/>
      <c r="WKU393" s="11"/>
      <c r="WKV393" s="11"/>
      <c r="WKW393" s="11"/>
      <c r="WKX393" s="11"/>
      <c r="WKY393" s="11"/>
      <c r="WKZ393" s="11"/>
      <c r="WLA393" s="11"/>
      <c r="WLB393" s="11"/>
      <c r="WLC393" s="11"/>
      <c r="WLD393" s="11"/>
      <c r="WLE393" s="11"/>
      <c r="WLF393" s="11"/>
      <c r="WLG393" s="11"/>
      <c r="WLH393" s="11"/>
      <c r="WLI393" s="11"/>
      <c r="WLJ393" s="11"/>
      <c r="WLK393" s="11"/>
      <c r="WLL393" s="11"/>
      <c r="WLM393" s="11"/>
      <c r="WLN393" s="11"/>
      <c r="WLO393" s="11"/>
      <c r="WLP393" s="11"/>
      <c r="WLQ393" s="11"/>
      <c r="WLR393" s="11"/>
      <c r="WLS393" s="11"/>
      <c r="WLT393" s="11"/>
      <c r="WLU393" s="11"/>
      <c r="WLV393" s="11"/>
      <c r="WLW393" s="11"/>
      <c r="WLX393" s="11"/>
      <c r="WLY393" s="11"/>
      <c r="WLZ393" s="11"/>
      <c r="WMA393" s="11"/>
      <c r="WMB393" s="11"/>
      <c r="WMC393" s="11"/>
      <c r="WMD393" s="11"/>
      <c r="WME393" s="11"/>
      <c r="WMF393" s="11"/>
      <c r="WMG393" s="11"/>
      <c r="WMH393" s="11"/>
      <c r="WMI393" s="11"/>
      <c r="WMJ393" s="11"/>
      <c r="WMK393" s="11"/>
      <c r="WML393" s="11"/>
      <c r="WMM393" s="11"/>
      <c r="WMN393" s="11"/>
      <c r="WMO393" s="11"/>
      <c r="WMP393" s="11"/>
      <c r="WMQ393" s="11"/>
      <c r="WMR393" s="11"/>
      <c r="WMS393" s="11"/>
      <c r="WMT393" s="11"/>
      <c r="WMU393" s="11"/>
      <c r="WMV393" s="11"/>
      <c r="WMW393" s="11"/>
      <c r="WMX393" s="11"/>
      <c r="WMY393" s="11"/>
      <c r="WMZ393" s="11"/>
      <c r="WNA393" s="11"/>
      <c r="WNB393" s="11"/>
      <c r="WNC393" s="11"/>
      <c r="WND393" s="11"/>
      <c r="WNE393" s="11"/>
      <c r="WNF393" s="11"/>
      <c r="WNG393" s="11"/>
      <c r="WNH393" s="11"/>
      <c r="WNI393" s="11"/>
      <c r="WNJ393" s="11"/>
      <c r="WNK393" s="11"/>
      <c r="WNL393" s="11"/>
      <c r="WNM393" s="11"/>
      <c r="WNN393" s="11"/>
      <c r="WNO393" s="11"/>
      <c r="WNP393" s="11"/>
      <c r="WNQ393" s="11"/>
      <c r="WNR393" s="11"/>
      <c r="WNS393" s="11"/>
      <c r="WNT393" s="11"/>
      <c r="WNU393" s="11"/>
      <c r="WNV393" s="11"/>
      <c r="WNW393" s="11"/>
      <c r="WNX393" s="11"/>
      <c r="WNY393" s="11"/>
      <c r="WNZ393" s="11"/>
      <c r="WOA393" s="11"/>
      <c r="WOB393" s="11"/>
      <c r="WOC393" s="11"/>
      <c r="WOD393" s="11"/>
      <c r="WOE393" s="11"/>
      <c r="WOF393" s="11"/>
      <c r="WOG393" s="11"/>
      <c r="WOH393" s="11"/>
      <c r="WOI393" s="11"/>
      <c r="WOJ393" s="11"/>
      <c r="WOK393" s="11"/>
      <c r="WOL393" s="11"/>
      <c r="WOM393" s="11"/>
      <c r="WON393" s="11"/>
      <c r="WOO393" s="11"/>
      <c r="WOP393" s="11"/>
      <c r="WOQ393" s="11"/>
      <c r="WOR393" s="11"/>
      <c r="WOS393" s="11"/>
      <c r="WOT393" s="11"/>
      <c r="WOU393" s="11"/>
      <c r="WOV393" s="11"/>
      <c r="WOW393" s="11"/>
      <c r="WOX393" s="11"/>
      <c r="WOY393" s="11"/>
      <c r="WOZ393" s="11"/>
      <c r="WPA393" s="11"/>
      <c r="WPB393" s="11"/>
      <c r="WPC393" s="11"/>
      <c r="WPD393" s="11"/>
      <c r="WPE393" s="11"/>
      <c r="WPF393" s="11"/>
      <c r="WPG393" s="11"/>
      <c r="WPH393" s="11"/>
      <c r="WPI393" s="11"/>
      <c r="WPJ393" s="11"/>
      <c r="WPK393" s="11"/>
      <c r="WPL393" s="11"/>
      <c r="WPM393" s="11"/>
      <c r="WPN393" s="11"/>
      <c r="WPO393" s="11"/>
      <c r="WPP393" s="11"/>
      <c r="WPQ393" s="11"/>
      <c r="WPR393" s="11"/>
      <c r="WPS393" s="11"/>
      <c r="WPT393" s="11"/>
      <c r="WPU393" s="11"/>
      <c r="WPV393" s="11"/>
      <c r="WPW393" s="11"/>
      <c r="WPX393" s="11"/>
      <c r="WPY393" s="11"/>
      <c r="WPZ393" s="11"/>
      <c r="WQA393" s="11"/>
      <c r="WQB393" s="11"/>
      <c r="WQC393" s="11"/>
      <c r="WQD393" s="11"/>
      <c r="WQE393" s="11"/>
      <c r="WQF393" s="11"/>
      <c r="WQG393" s="11"/>
      <c r="WQH393" s="11"/>
      <c r="WQI393" s="11"/>
      <c r="WQJ393" s="11"/>
      <c r="WQK393" s="11"/>
      <c r="WQL393" s="11"/>
      <c r="WQM393" s="11"/>
      <c r="WQN393" s="11"/>
      <c r="WQO393" s="11"/>
      <c r="WQP393" s="11"/>
      <c r="WQQ393" s="11"/>
      <c r="WQR393" s="11"/>
      <c r="WQS393" s="11"/>
      <c r="WQT393" s="11"/>
      <c r="WQU393" s="11"/>
      <c r="WQV393" s="11"/>
      <c r="WQW393" s="11"/>
      <c r="WQX393" s="11"/>
      <c r="WQY393" s="11"/>
      <c r="WQZ393" s="11"/>
      <c r="WRA393" s="11"/>
      <c r="WRB393" s="11"/>
      <c r="WRC393" s="11"/>
      <c r="WRD393" s="11"/>
      <c r="WRE393" s="11"/>
      <c r="WRF393" s="11"/>
      <c r="WRG393" s="11"/>
      <c r="WRH393" s="11"/>
      <c r="WRI393" s="11"/>
      <c r="WRJ393" s="11"/>
      <c r="WRK393" s="11"/>
      <c r="WRL393" s="11"/>
      <c r="WRM393" s="11"/>
      <c r="WRN393" s="11"/>
      <c r="WRO393" s="11"/>
      <c r="WRP393" s="11"/>
      <c r="WRQ393" s="11"/>
      <c r="WRR393" s="11"/>
      <c r="WRS393" s="11"/>
      <c r="WRT393" s="11"/>
      <c r="WRU393" s="11"/>
      <c r="WRV393" s="11"/>
      <c r="WRW393" s="11"/>
      <c r="WRX393" s="11"/>
      <c r="WRY393" s="11"/>
      <c r="WRZ393" s="11"/>
      <c r="WSA393" s="11"/>
      <c r="WSB393" s="11"/>
      <c r="WSC393" s="11"/>
      <c r="WSD393" s="11"/>
      <c r="WSE393" s="11"/>
      <c r="WSF393" s="11"/>
      <c r="WSG393" s="11"/>
      <c r="WSH393" s="11"/>
      <c r="WSI393" s="11"/>
      <c r="WSJ393" s="11"/>
      <c r="WSK393" s="11"/>
      <c r="WSL393" s="11"/>
      <c r="WSM393" s="11"/>
      <c r="WSN393" s="11"/>
      <c r="WSO393" s="11"/>
      <c r="WSP393" s="11"/>
      <c r="WSQ393" s="11"/>
      <c r="WSR393" s="11"/>
      <c r="WSS393" s="11"/>
      <c r="WST393" s="11"/>
      <c r="WSU393" s="11"/>
      <c r="WSV393" s="11"/>
      <c r="WSW393" s="11"/>
      <c r="WSX393" s="11"/>
      <c r="WSY393" s="11"/>
      <c r="WSZ393" s="11"/>
      <c r="WTA393" s="11"/>
      <c r="WTB393" s="11"/>
      <c r="WTC393" s="11"/>
      <c r="WTD393" s="11"/>
      <c r="WTE393" s="11"/>
      <c r="WTF393" s="11"/>
      <c r="WTG393" s="11"/>
      <c r="WTH393" s="11"/>
      <c r="WTI393" s="11"/>
      <c r="WTJ393" s="11"/>
      <c r="WTK393" s="11"/>
      <c r="WTL393" s="11"/>
      <c r="WTM393" s="11"/>
      <c r="WTN393" s="11"/>
      <c r="WTO393" s="11"/>
      <c r="WTP393" s="11"/>
      <c r="WTQ393" s="11"/>
      <c r="WTR393" s="11"/>
      <c r="WTS393" s="11"/>
      <c r="WTT393" s="11"/>
      <c r="WTU393" s="11"/>
      <c r="WTV393" s="11"/>
      <c r="WTW393" s="11"/>
      <c r="WTX393" s="11"/>
      <c r="WTY393" s="11"/>
      <c r="WTZ393" s="11"/>
      <c r="WUA393" s="11"/>
      <c r="WUB393" s="11"/>
      <c r="WUC393" s="11"/>
      <c r="WUD393" s="11"/>
      <c r="WUE393" s="11"/>
      <c r="WUF393" s="11"/>
      <c r="WUG393" s="11"/>
      <c r="WUH393" s="11"/>
      <c r="WUI393" s="11"/>
      <c r="WUJ393" s="11"/>
      <c r="WUK393" s="11"/>
      <c r="WUL393" s="11"/>
      <c r="WUM393" s="11"/>
      <c r="WUN393" s="11"/>
      <c r="WUO393" s="11"/>
      <c r="WUP393" s="11"/>
      <c r="WUQ393" s="11"/>
      <c r="WUR393" s="11"/>
      <c r="WUS393" s="11"/>
      <c r="WUT393" s="11"/>
      <c r="WUU393" s="11"/>
      <c r="WUV393" s="11"/>
      <c r="WUW393" s="11"/>
      <c r="WUX393" s="11"/>
      <c r="WUY393" s="11"/>
      <c r="WUZ393" s="11"/>
      <c r="WVA393" s="11"/>
      <c r="WVB393" s="11"/>
      <c r="WVC393" s="11"/>
      <c r="WVD393" s="11"/>
      <c r="WVE393" s="11"/>
      <c r="WVF393" s="11"/>
      <c r="WVG393" s="11"/>
      <c r="WVH393" s="11"/>
      <c r="WVI393" s="11"/>
      <c r="WVJ393" s="11"/>
      <c r="WVK393" s="11"/>
      <c r="WVL393" s="11"/>
      <c r="WVM393" s="11"/>
      <c r="WVN393" s="11"/>
      <c r="WVO393" s="11"/>
      <c r="WVP393" s="11"/>
      <c r="WVQ393" s="11"/>
      <c r="WVR393" s="11"/>
      <c r="WVS393" s="11"/>
      <c r="WVT393" s="11"/>
      <c r="WVU393" s="11"/>
      <c r="WVV393" s="11"/>
      <c r="WVW393" s="11"/>
      <c r="WVX393" s="11"/>
      <c r="WVY393" s="11"/>
      <c r="WVZ393" s="11"/>
      <c r="WWA393" s="11"/>
      <c r="WWB393" s="11"/>
      <c r="WWC393" s="11"/>
      <c r="WWD393" s="11"/>
      <c r="WWE393" s="11"/>
      <c r="WWF393" s="11"/>
      <c r="WWG393" s="11"/>
      <c r="WWH393" s="11"/>
      <c r="WWI393" s="11"/>
      <c r="WWJ393" s="11"/>
      <c r="WWK393" s="11"/>
      <c r="WWL393" s="11"/>
      <c r="WWM393" s="11"/>
      <c r="WWN393" s="11"/>
      <c r="WWO393" s="11"/>
      <c r="WWP393" s="11"/>
      <c r="WWQ393" s="11"/>
      <c r="WWR393" s="11"/>
      <c r="WWS393" s="11"/>
      <c r="WWT393" s="11"/>
      <c r="WWU393" s="11"/>
      <c r="WWV393" s="11"/>
      <c r="WWW393" s="11"/>
      <c r="WWX393" s="11"/>
      <c r="WWY393" s="11"/>
      <c r="WWZ393" s="11"/>
      <c r="WXA393" s="11"/>
      <c r="WXB393" s="11"/>
      <c r="WXC393" s="11"/>
      <c r="WXD393" s="11"/>
      <c r="WXE393" s="11"/>
      <c r="WXF393" s="11"/>
      <c r="WXG393" s="11"/>
      <c r="WXH393" s="11"/>
      <c r="WXI393" s="11"/>
      <c r="WXJ393" s="11"/>
      <c r="WXK393" s="11"/>
      <c r="WXL393" s="11"/>
      <c r="WXM393" s="11"/>
      <c r="WXN393" s="11"/>
      <c r="WXO393" s="11"/>
      <c r="WXP393" s="11"/>
      <c r="WXQ393" s="11"/>
      <c r="WXR393" s="11"/>
      <c r="WXS393" s="11"/>
      <c r="WXT393" s="11"/>
      <c r="WXU393" s="11"/>
      <c r="WXV393" s="11"/>
      <c r="WXW393" s="11"/>
      <c r="WXX393" s="11"/>
      <c r="WXY393" s="11"/>
      <c r="WXZ393" s="11"/>
      <c r="WYA393" s="11"/>
      <c r="WYB393" s="11"/>
      <c r="WYC393" s="11"/>
      <c r="WYD393" s="11"/>
      <c r="WYE393" s="11"/>
      <c r="WYF393" s="11"/>
      <c r="WYG393" s="11"/>
      <c r="WYH393" s="11"/>
      <c r="WYI393" s="11"/>
      <c r="WYJ393" s="11"/>
      <c r="WYK393" s="11"/>
      <c r="WYL393" s="11"/>
      <c r="WYM393" s="11"/>
      <c r="WYN393" s="11"/>
      <c r="WYO393" s="11"/>
      <c r="WYP393" s="11"/>
      <c r="WYQ393" s="11"/>
      <c r="WYR393" s="11"/>
      <c r="WYS393" s="11"/>
      <c r="WYT393" s="11"/>
      <c r="WYU393" s="11"/>
      <c r="WYV393" s="11"/>
      <c r="WYW393" s="11"/>
      <c r="WYX393" s="11"/>
      <c r="WYY393" s="11"/>
      <c r="WYZ393" s="11"/>
      <c r="WZA393" s="11"/>
      <c r="WZB393" s="11"/>
      <c r="WZC393" s="11"/>
      <c r="WZD393" s="11"/>
      <c r="WZE393" s="11"/>
      <c r="WZF393" s="11"/>
      <c r="WZG393" s="11"/>
      <c r="WZH393" s="11"/>
      <c r="WZI393" s="11"/>
      <c r="WZJ393" s="11"/>
      <c r="WZK393" s="11"/>
      <c r="WZL393" s="11"/>
      <c r="WZM393" s="11"/>
      <c r="WZN393" s="11"/>
      <c r="WZO393" s="11"/>
      <c r="WZP393" s="11"/>
      <c r="WZQ393" s="11"/>
      <c r="WZR393" s="11"/>
      <c r="WZS393" s="11"/>
      <c r="WZT393" s="11"/>
      <c r="WZU393" s="11"/>
      <c r="WZV393" s="11"/>
      <c r="WZW393" s="11"/>
      <c r="WZX393" s="11"/>
      <c r="WZY393" s="11"/>
      <c r="WZZ393" s="11"/>
      <c r="XAA393" s="11"/>
      <c r="XAB393" s="11"/>
      <c r="XAC393" s="11"/>
      <c r="XAD393" s="11"/>
      <c r="XAE393" s="11"/>
      <c r="XAF393" s="11"/>
      <c r="XAG393" s="11"/>
      <c r="XAH393" s="11"/>
      <c r="XAI393" s="11"/>
      <c r="XAJ393" s="11"/>
      <c r="XAK393" s="11"/>
      <c r="XAL393" s="11"/>
      <c r="XAM393" s="11"/>
      <c r="XAN393" s="11"/>
      <c r="XAO393" s="11"/>
      <c r="XAP393" s="11"/>
      <c r="XAQ393" s="11"/>
      <c r="XAR393" s="11"/>
      <c r="XAS393" s="11"/>
      <c r="XAT393" s="11"/>
      <c r="XAU393" s="11"/>
      <c r="XAV393" s="11"/>
      <c r="XAW393" s="11"/>
      <c r="XAX393" s="11"/>
      <c r="XAY393" s="11"/>
      <c r="XAZ393" s="11"/>
      <c r="XBA393" s="11"/>
      <c r="XBB393" s="11"/>
      <c r="XBC393" s="11"/>
      <c r="XBD393" s="11"/>
      <c r="XBE393" s="11"/>
      <c r="XBF393" s="11"/>
      <c r="XBG393" s="11"/>
      <c r="XBH393" s="11"/>
      <c r="XBI393" s="11"/>
      <c r="XBJ393" s="11"/>
      <c r="XBK393" s="11"/>
      <c r="XBL393" s="11"/>
      <c r="XBM393" s="11"/>
      <c r="XBN393" s="11"/>
      <c r="XBO393" s="11"/>
      <c r="XBP393" s="11"/>
      <c r="XBQ393" s="11"/>
      <c r="XBR393" s="11"/>
      <c r="XBS393" s="11"/>
      <c r="XBT393" s="11"/>
      <c r="XBU393" s="11"/>
      <c r="XBV393" s="11"/>
      <c r="XBW393" s="11"/>
      <c r="XBX393" s="11"/>
      <c r="XBY393" s="11"/>
      <c r="XBZ393" s="11"/>
      <c r="XCA393" s="11"/>
      <c r="XCB393" s="11"/>
      <c r="XCC393" s="11"/>
      <c r="XCD393" s="11"/>
      <c r="XCE393" s="11"/>
      <c r="XCF393" s="11"/>
      <c r="XCG393" s="11"/>
      <c r="XCH393" s="11"/>
      <c r="XCI393" s="11"/>
      <c r="XCJ393" s="11"/>
      <c r="XCK393" s="11"/>
      <c r="XCL393" s="11"/>
      <c r="XCM393" s="11"/>
      <c r="XCN393" s="11"/>
      <c r="XCO393" s="11"/>
      <c r="XCP393" s="11"/>
      <c r="XCQ393" s="11"/>
      <c r="XCR393" s="11"/>
      <c r="XCS393" s="11"/>
      <c r="XCT393" s="11"/>
      <c r="XCU393" s="11"/>
      <c r="XCV393" s="11"/>
      <c r="XCW393" s="11"/>
      <c r="XCX393" s="11"/>
      <c r="XCY393" s="11"/>
      <c r="XCZ393" s="11"/>
      <c r="XDA393" s="11"/>
      <c r="XDB393" s="11"/>
      <c r="XDC393" s="11"/>
      <c r="XDD393" s="11"/>
      <c r="XDE393" s="11"/>
      <c r="XDF393" s="11"/>
      <c r="XDG393" s="11"/>
      <c r="XDH393" s="11"/>
      <c r="XDI393" s="11"/>
      <c r="XDJ393" s="11"/>
      <c r="XDK393" s="11"/>
      <c r="XDL393" s="11"/>
      <c r="XDM393" s="11"/>
      <c r="XDN393" s="11"/>
      <c r="XDO393" s="11"/>
      <c r="XDP393" s="11"/>
      <c r="XDQ393" s="11"/>
      <c r="XDR393" s="11"/>
      <c r="XDS393" s="11"/>
      <c r="XDT393" s="11"/>
      <c r="XDU393" s="11"/>
    </row>
    <row r="394" spans="1:16349" s="2" customFormat="1" ht="14.1" customHeight="1" x14ac:dyDescent="0.3">
      <c r="A394" s="10"/>
      <c r="B394" s="10"/>
      <c r="C394" s="10"/>
      <c r="D394" s="11"/>
      <c r="E394" s="11"/>
      <c r="F394" s="11"/>
      <c r="G394" s="11"/>
      <c r="H394" s="11"/>
      <c r="I394" s="11"/>
      <c r="J394" s="11"/>
    </row>
    <row r="395" spans="1:16349" s="12" customFormat="1" ht="14.1" customHeight="1" x14ac:dyDescent="0.3">
      <c r="A395" s="3"/>
      <c r="B395" s="3"/>
      <c r="C395" s="3"/>
      <c r="D395" s="2"/>
      <c r="E395" s="2"/>
      <c r="F395" s="2"/>
      <c r="G395" s="2"/>
      <c r="H395" s="2"/>
      <c r="I395" s="2"/>
      <c r="J395" s="2"/>
    </row>
    <row r="396" spans="1:16349" s="2" customFormat="1" ht="14.1" customHeight="1" x14ac:dyDescent="0.3">
      <c r="A396" s="3"/>
      <c r="B396" s="3"/>
      <c r="C396" s="3"/>
      <c r="E396" s="12"/>
      <c r="F396" s="12"/>
      <c r="G396" s="12"/>
      <c r="H396" s="12"/>
      <c r="I396" s="12"/>
      <c r="J396" s="12"/>
    </row>
    <row r="397" spans="1:16349" s="2" customFormat="1" ht="14.1" customHeight="1" x14ac:dyDescent="0.2">
      <c r="A397" s="3"/>
      <c r="B397" s="3"/>
      <c r="C397" s="3"/>
    </row>
    <row r="398" spans="1:16349" s="2" customFormat="1" ht="14.1" customHeight="1" x14ac:dyDescent="0.2">
      <c r="A398" s="3"/>
      <c r="B398" s="3"/>
      <c r="C398" s="3"/>
    </row>
    <row r="399" spans="1:16349" s="2" customFormat="1" ht="14.1" customHeight="1" x14ac:dyDescent="0.2">
      <c r="A399" s="3"/>
      <c r="B399" s="3"/>
      <c r="C399" s="3"/>
    </row>
    <row r="400" spans="1:16349" s="2" customFormat="1" ht="14.1" customHeight="1" x14ac:dyDescent="0.2">
      <c r="A400" s="3"/>
      <c r="B400" s="3"/>
      <c r="C400" s="3"/>
    </row>
    <row r="401" spans="1:3" s="2" customFormat="1" ht="14.1" customHeight="1" x14ac:dyDescent="0.2">
      <c r="A401" s="3"/>
      <c r="B401" s="3"/>
      <c r="C401" s="3"/>
    </row>
    <row r="402" spans="1:3" s="2" customFormat="1" ht="14.1" customHeight="1" x14ac:dyDescent="0.2">
      <c r="A402" s="3"/>
      <c r="B402" s="3"/>
      <c r="C402" s="3"/>
    </row>
    <row r="403" spans="1:3" s="2" customFormat="1" ht="14.1" customHeight="1" x14ac:dyDescent="0.2">
      <c r="A403" s="3"/>
      <c r="B403" s="3"/>
      <c r="C403" s="3"/>
    </row>
    <row r="404" spans="1:3" s="2" customFormat="1" ht="14.1" customHeight="1" x14ac:dyDescent="0.2">
      <c r="A404" s="3"/>
      <c r="B404" s="3"/>
      <c r="C404" s="3"/>
    </row>
    <row r="405" spans="1:3" s="2" customFormat="1" ht="14.1" customHeight="1" x14ac:dyDescent="0.2">
      <c r="A405" s="3"/>
      <c r="B405" s="3"/>
      <c r="C405" s="3"/>
    </row>
    <row r="406" spans="1:3" s="2" customFormat="1" ht="14.1" customHeight="1" x14ac:dyDescent="0.2">
      <c r="A406" s="3"/>
      <c r="B406" s="3"/>
      <c r="C406" s="3"/>
    </row>
    <row r="407" spans="1:3" s="2" customFormat="1" ht="14.1" customHeight="1" x14ac:dyDescent="0.2">
      <c r="A407" s="3"/>
      <c r="B407" s="3"/>
      <c r="C407" s="3"/>
    </row>
    <row r="408" spans="1:3" s="2" customFormat="1" ht="14.1" customHeight="1" x14ac:dyDescent="0.2">
      <c r="A408" s="3"/>
      <c r="B408" s="3"/>
      <c r="C408" s="3"/>
    </row>
    <row r="409" spans="1:3" s="2" customFormat="1" ht="14.1" customHeight="1" x14ac:dyDescent="0.2">
      <c r="A409" s="3"/>
      <c r="B409" s="3"/>
      <c r="C409" s="3"/>
    </row>
    <row r="410" spans="1:3" s="2" customFormat="1" ht="14.1" customHeight="1" x14ac:dyDescent="0.2">
      <c r="A410" s="3"/>
      <c r="B410" s="3"/>
      <c r="C410" s="3"/>
    </row>
    <row r="411" spans="1:3" s="2" customFormat="1" ht="14.1" customHeight="1" x14ac:dyDescent="0.2">
      <c r="A411" s="3"/>
      <c r="B411" s="3"/>
      <c r="C411" s="3"/>
    </row>
    <row r="412" spans="1:3" s="2" customFormat="1" ht="14.1" customHeight="1" x14ac:dyDescent="0.2">
      <c r="A412" s="3"/>
      <c r="B412" s="3"/>
      <c r="C412" s="3"/>
    </row>
    <row r="413" spans="1:3" s="2" customFormat="1" ht="14.1" customHeight="1" x14ac:dyDescent="0.2">
      <c r="A413" s="3"/>
      <c r="B413" s="3"/>
      <c r="C413" s="3"/>
    </row>
    <row r="414" spans="1:3" s="2" customFormat="1" ht="14.1" customHeight="1" x14ac:dyDescent="0.2">
      <c r="A414" s="3"/>
      <c r="B414" s="3"/>
      <c r="C414" s="3"/>
    </row>
    <row r="415" spans="1:3" s="2" customFormat="1" ht="14.1" customHeight="1" x14ac:dyDescent="0.2">
      <c r="A415" s="3"/>
      <c r="B415" s="3"/>
      <c r="C415" s="3"/>
    </row>
    <row r="416" spans="1:3" s="2" customFormat="1" ht="14.1" customHeight="1" x14ac:dyDescent="0.2">
      <c r="A416" s="3"/>
      <c r="B416" s="3"/>
      <c r="C416" s="3"/>
    </row>
    <row r="417" spans="1:3" s="2" customFormat="1" ht="14.1" customHeight="1" x14ac:dyDescent="0.2">
      <c r="A417" s="3"/>
      <c r="B417" s="3"/>
      <c r="C417" s="3"/>
    </row>
    <row r="418" spans="1:3" s="2" customFormat="1" ht="14.1" customHeight="1" x14ac:dyDescent="0.2">
      <c r="A418" s="3"/>
      <c r="B418" s="3"/>
      <c r="C418" s="3"/>
    </row>
    <row r="419" spans="1:3" s="2" customFormat="1" ht="14.1" customHeight="1" x14ac:dyDescent="0.2">
      <c r="A419" s="3"/>
      <c r="B419" s="3"/>
      <c r="C419" s="3"/>
    </row>
    <row r="420" spans="1:3" s="2" customFormat="1" ht="14.1" customHeight="1" x14ac:dyDescent="0.2">
      <c r="A420" s="3"/>
      <c r="B420" s="3"/>
      <c r="C420" s="3"/>
    </row>
    <row r="421" spans="1:3" s="2" customFormat="1" ht="14.1" customHeight="1" x14ac:dyDescent="0.2">
      <c r="A421" s="3"/>
      <c r="B421" s="3"/>
      <c r="C421" s="3"/>
    </row>
    <row r="422" spans="1:3" s="2" customFormat="1" ht="14.1" customHeight="1" x14ac:dyDescent="0.2">
      <c r="A422" s="3"/>
      <c r="B422" s="3"/>
      <c r="C422" s="3"/>
    </row>
    <row r="423" spans="1:3" s="2" customFormat="1" ht="14.1" customHeight="1" x14ac:dyDescent="0.2">
      <c r="A423" s="3"/>
      <c r="B423" s="3"/>
      <c r="C423" s="3"/>
    </row>
    <row r="424" spans="1:3" s="2" customFormat="1" ht="14.1" customHeight="1" x14ac:dyDescent="0.2">
      <c r="A424" s="3"/>
      <c r="B424" s="3"/>
      <c r="C424" s="3"/>
    </row>
    <row r="425" spans="1:3" s="2" customFormat="1" ht="14.1" customHeight="1" x14ac:dyDescent="0.2">
      <c r="A425" s="3"/>
      <c r="B425" s="3"/>
      <c r="C425" s="3"/>
    </row>
    <row r="426" spans="1:3" s="2" customFormat="1" ht="14.1" customHeight="1" x14ac:dyDescent="0.2">
      <c r="A426" s="3"/>
      <c r="B426" s="3"/>
      <c r="C426" s="3"/>
    </row>
    <row r="427" spans="1:3" s="2" customFormat="1" ht="14.1" customHeight="1" x14ac:dyDescent="0.2">
      <c r="A427" s="3"/>
      <c r="B427" s="3"/>
      <c r="C427" s="3"/>
    </row>
    <row r="428" spans="1:3" s="2" customFormat="1" ht="14.1" customHeight="1" x14ac:dyDescent="0.2">
      <c r="A428" s="3"/>
      <c r="B428" s="3"/>
      <c r="C428" s="3"/>
    </row>
    <row r="429" spans="1:3" s="2" customFormat="1" ht="14.1" customHeight="1" x14ac:dyDescent="0.2">
      <c r="A429" s="3"/>
      <c r="B429" s="3"/>
      <c r="C429" s="3"/>
    </row>
    <row r="430" spans="1:3" s="2" customFormat="1" ht="14.1" customHeight="1" x14ac:dyDescent="0.2">
      <c r="A430" s="3"/>
      <c r="B430" s="3"/>
      <c r="C430" s="3"/>
    </row>
    <row r="431" spans="1:3" s="2" customFormat="1" ht="14.1" customHeight="1" x14ac:dyDescent="0.2">
      <c r="A431" s="3"/>
      <c r="B431" s="3"/>
      <c r="C431" s="3"/>
    </row>
    <row r="432" spans="1:3" s="2" customFormat="1" ht="14.1" customHeight="1" x14ac:dyDescent="0.2">
      <c r="A432" s="3"/>
      <c r="B432" s="3"/>
      <c r="C432" s="3"/>
    </row>
    <row r="433" spans="1:3" s="2" customFormat="1" ht="14.1" customHeight="1" x14ac:dyDescent="0.2">
      <c r="A433" s="3"/>
      <c r="B433" s="3"/>
      <c r="C433" s="3"/>
    </row>
    <row r="434" spans="1:3" s="2" customFormat="1" ht="14.1" customHeight="1" x14ac:dyDescent="0.2">
      <c r="A434" s="3"/>
      <c r="B434" s="3"/>
      <c r="C434" s="3"/>
    </row>
    <row r="435" spans="1:3" s="2" customFormat="1" ht="14.1" customHeight="1" x14ac:dyDescent="0.2">
      <c r="A435" s="3"/>
      <c r="B435" s="3"/>
      <c r="C435" s="3"/>
    </row>
    <row r="436" spans="1:3" s="2" customFormat="1" ht="14.1" customHeight="1" x14ac:dyDescent="0.2">
      <c r="A436" s="3"/>
      <c r="B436" s="3"/>
      <c r="C436" s="3"/>
    </row>
    <row r="437" spans="1:3" s="2" customFormat="1" ht="14.1" customHeight="1" x14ac:dyDescent="0.2">
      <c r="A437" s="3"/>
      <c r="B437" s="3"/>
      <c r="C437" s="3"/>
    </row>
    <row r="438" spans="1:3" s="2" customFormat="1" ht="14.1" customHeight="1" x14ac:dyDescent="0.2">
      <c r="A438" s="3"/>
      <c r="B438" s="3"/>
      <c r="C438" s="3"/>
    </row>
    <row r="439" spans="1:3" s="2" customFormat="1" ht="14.1" customHeight="1" x14ac:dyDescent="0.2">
      <c r="A439" s="3"/>
      <c r="B439" s="3"/>
      <c r="C439" s="3"/>
    </row>
    <row r="440" spans="1:3" s="2" customFormat="1" ht="14.1" customHeight="1" x14ac:dyDescent="0.2">
      <c r="A440" s="3"/>
      <c r="B440" s="3"/>
      <c r="C440" s="3"/>
    </row>
    <row r="441" spans="1:3" s="2" customFormat="1" ht="14.1" customHeight="1" x14ac:dyDescent="0.2">
      <c r="A441" s="3"/>
      <c r="B441" s="3"/>
      <c r="C441" s="3"/>
    </row>
    <row r="442" spans="1:3" s="2" customFormat="1" ht="14.1" customHeight="1" x14ac:dyDescent="0.2">
      <c r="A442" s="3"/>
      <c r="B442" s="3"/>
      <c r="C442" s="3"/>
    </row>
    <row r="443" spans="1:3" s="2" customFormat="1" ht="14.1" customHeight="1" x14ac:dyDescent="0.2">
      <c r="A443" s="3"/>
      <c r="B443" s="3"/>
      <c r="C443" s="3"/>
    </row>
    <row r="444" spans="1:3" s="2" customFormat="1" ht="14.1" customHeight="1" x14ac:dyDescent="0.2">
      <c r="A444" s="3"/>
      <c r="B444" s="3"/>
      <c r="C444" s="3"/>
    </row>
    <row r="445" spans="1:3" s="2" customFormat="1" ht="14.1" customHeight="1" x14ac:dyDescent="0.2">
      <c r="A445" s="3"/>
      <c r="B445" s="3"/>
      <c r="C445" s="3"/>
    </row>
    <row r="446" spans="1:3" s="2" customFormat="1" ht="14.1" customHeight="1" x14ac:dyDescent="0.2">
      <c r="A446" s="3"/>
      <c r="B446" s="3"/>
      <c r="C446" s="3"/>
    </row>
    <row r="447" spans="1:3" s="2" customFormat="1" ht="14.1" customHeight="1" x14ac:dyDescent="0.2">
      <c r="A447" s="3"/>
      <c r="B447" s="3"/>
      <c r="C447" s="3"/>
    </row>
    <row r="448" spans="1:3" s="2" customFormat="1" ht="14.1" customHeight="1" x14ac:dyDescent="0.2">
      <c r="A448" s="3"/>
      <c r="B448" s="3"/>
      <c r="C448" s="3"/>
    </row>
    <row r="449" spans="1:3" s="2" customFormat="1" ht="14.1" customHeight="1" x14ac:dyDescent="0.2">
      <c r="A449" s="3"/>
      <c r="B449" s="3"/>
      <c r="C449" s="3"/>
    </row>
    <row r="450" spans="1:3" s="2" customFormat="1" ht="14.1" customHeight="1" x14ac:dyDescent="0.2">
      <c r="A450" s="3"/>
      <c r="B450" s="3"/>
      <c r="C450" s="3"/>
    </row>
    <row r="451" spans="1:3" s="2" customFormat="1" ht="14.1" customHeight="1" x14ac:dyDescent="0.2">
      <c r="A451" s="3"/>
      <c r="B451" s="3"/>
      <c r="C451" s="3"/>
    </row>
    <row r="452" spans="1:3" s="2" customFormat="1" ht="14.1" customHeight="1" x14ac:dyDescent="0.2">
      <c r="A452" s="3"/>
      <c r="B452" s="3"/>
      <c r="C452" s="3"/>
    </row>
    <row r="453" spans="1:3" s="2" customFormat="1" ht="14.1" customHeight="1" x14ac:dyDescent="0.2">
      <c r="A453" s="3"/>
      <c r="B453" s="3"/>
      <c r="C453" s="3"/>
    </row>
    <row r="454" spans="1:3" s="2" customFormat="1" ht="14.1" customHeight="1" x14ac:dyDescent="0.2">
      <c r="A454" s="3"/>
      <c r="B454" s="3"/>
      <c r="C454" s="3"/>
    </row>
    <row r="455" spans="1:3" s="2" customFormat="1" ht="14.1" customHeight="1" x14ac:dyDescent="0.2">
      <c r="A455" s="3"/>
      <c r="B455" s="3"/>
      <c r="C455" s="3"/>
    </row>
    <row r="456" spans="1:3" s="2" customFormat="1" ht="14.1" customHeight="1" x14ac:dyDescent="0.2">
      <c r="A456" s="3"/>
      <c r="B456" s="3"/>
      <c r="C456" s="3"/>
    </row>
    <row r="457" spans="1:3" s="2" customFormat="1" ht="14.1" customHeight="1" x14ac:dyDescent="0.2">
      <c r="A457" s="3"/>
      <c r="B457" s="3"/>
      <c r="C457" s="3"/>
    </row>
    <row r="458" spans="1:3" s="2" customFormat="1" ht="14.1" customHeight="1" x14ac:dyDescent="0.2">
      <c r="A458" s="3"/>
      <c r="B458" s="3"/>
      <c r="C458" s="3"/>
    </row>
    <row r="459" spans="1:3" s="2" customFormat="1" ht="14.1" customHeight="1" x14ac:dyDescent="0.2">
      <c r="A459" s="3"/>
      <c r="B459" s="3"/>
      <c r="C459" s="3"/>
    </row>
    <row r="460" spans="1:3" s="2" customFormat="1" ht="14.1" customHeight="1" x14ac:dyDescent="0.2">
      <c r="A460" s="3"/>
      <c r="B460" s="3"/>
      <c r="C460" s="3"/>
    </row>
    <row r="461" spans="1:3" s="2" customFormat="1" ht="14.1" customHeight="1" x14ac:dyDescent="0.2">
      <c r="A461" s="3"/>
      <c r="B461" s="3"/>
      <c r="C461" s="3"/>
    </row>
    <row r="462" spans="1:3" s="2" customFormat="1" ht="14.1" customHeight="1" x14ac:dyDescent="0.2">
      <c r="A462" s="3"/>
      <c r="B462" s="3"/>
      <c r="C462" s="3"/>
    </row>
    <row r="463" spans="1:3" s="2" customFormat="1" ht="14.1" customHeight="1" x14ac:dyDescent="0.2">
      <c r="A463" s="3"/>
      <c r="B463" s="3"/>
      <c r="C463" s="3"/>
    </row>
    <row r="464" spans="1:3" s="2" customFormat="1" ht="14.1" customHeight="1" x14ac:dyDescent="0.2">
      <c r="A464" s="3"/>
      <c r="B464" s="3"/>
      <c r="C464" s="3"/>
    </row>
    <row r="465" spans="1:3" s="2" customFormat="1" ht="14.1" customHeight="1" x14ac:dyDescent="0.2">
      <c r="A465" s="3"/>
      <c r="B465" s="3"/>
      <c r="C465" s="3"/>
    </row>
    <row r="466" spans="1:3" s="2" customFormat="1" ht="14.1" customHeight="1" x14ac:dyDescent="0.2">
      <c r="A466" s="3"/>
      <c r="B466" s="3"/>
      <c r="C466" s="3"/>
    </row>
    <row r="467" spans="1:3" s="2" customFormat="1" ht="14.1" customHeight="1" x14ac:dyDescent="0.2">
      <c r="A467" s="3"/>
      <c r="B467" s="3"/>
      <c r="C467" s="3"/>
    </row>
    <row r="468" spans="1:3" s="2" customFormat="1" ht="14.1" customHeight="1" x14ac:dyDescent="0.2">
      <c r="A468" s="3"/>
      <c r="B468" s="3"/>
      <c r="C468" s="3"/>
    </row>
    <row r="469" spans="1:3" s="2" customFormat="1" ht="14.1" customHeight="1" x14ac:dyDescent="0.2">
      <c r="A469" s="3"/>
      <c r="B469" s="3"/>
      <c r="C469" s="3"/>
    </row>
    <row r="470" spans="1:3" s="2" customFormat="1" ht="14.1" customHeight="1" x14ac:dyDescent="0.2">
      <c r="A470" s="3"/>
      <c r="B470" s="3"/>
      <c r="C470" s="3"/>
    </row>
    <row r="471" spans="1:3" s="2" customFormat="1" ht="14.1" customHeight="1" x14ac:dyDescent="0.2">
      <c r="A471" s="3"/>
      <c r="B471" s="3"/>
      <c r="C471" s="3"/>
    </row>
    <row r="472" spans="1:3" s="2" customFormat="1" ht="14.1" customHeight="1" x14ac:dyDescent="0.2">
      <c r="A472" s="3"/>
      <c r="B472" s="3"/>
      <c r="C472" s="3"/>
    </row>
    <row r="473" spans="1:3" s="2" customFormat="1" ht="14.1" customHeight="1" x14ac:dyDescent="0.2">
      <c r="A473" s="3"/>
      <c r="B473" s="3"/>
      <c r="C473" s="3"/>
    </row>
    <row r="474" spans="1:3" s="2" customFormat="1" ht="14.1" customHeight="1" x14ac:dyDescent="0.2">
      <c r="A474" s="3"/>
      <c r="B474" s="3"/>
      <c r="C474" s="3"/>
    </row>
    <row r="475" spans="1:3" s="2" customFormat="1" ht="14.1" customHeight="1" x14ac:dyDescent="0.2">
      <c r="A475" s="3"/>
      <c r="B475" s="3"/>
      <c r="C475" s="3"/>
    </row>
    <row r="476" spans="1:3" s="2" customFormat="1" ht="14.1" customHeight="1" x14ac:dyDescent="0.2">
      <c r="A476" s="3"/>
      <c r="B476" s="3"/>
      <c r="C476" s="3"/>
    </row>
    <row r="477" spans="1:3" s="2" customFormat="1" ht="14.1" customHeight="1" x14ac:dyDescent="0.2">
      <c r="A477" s="3"/>
      <c r="B477" s="3"/>
      <c r="C477" s="3"/>
    </row>
    <row r="478" spans="1:3" s="2" customFormat="1" ht="14.1" customHeight="1" x14ac:dyDescent="0.2">
      <c r="A478" s="3"/>
      <c r="B478" s="3"/>
      <c r="C478" s="3"/>
    </row>
    <row r="479" spans="1:3" s="2" customFormat="1" ht="14.1" customHeight="1" x14ac:dyDescent="0.2">
      <c r="A479" s="3"/>
      <c r="B479" s="3"/>
      <c r="C479" s="3"/>
    </row>
    <row r="480" spans="1:3" s="2" customFormat="1" ht="14.1" customHeight="1" x14ac:dyDescent="0.2">
      <c r="A480" s="3"/>
      <c r="B480" s="3"/>
      <c r="C480" s="3"/>
    </row>
    <row r="481" spans="1:3" s="2" customFormat="1" ht="14.1" customHeight="1" x14ac:dyDescent="0.2">
      <c r="A481" s="3"/>
      <c r="B481" s="3"/>
      <c r="C481" s="3"/>
    </row>
    <row r="482" spans="1:3" s="2" customFormat="1" ht="14.1" customHeight="1" x14ac:dyDescent="0.2">
      <c r="A482" s="3"/>
      <c r="B482" s="3"/>
      <c r="C482" s="3"/>
    </row>
    <row r="483" spans="1:3" s="2" customFormat="1" ht="14.1" customHeight="1" x14ac:dyDescent="0.2">
      <c r="A483" s="3"/>
      <c r="B483" s="3"/>
      <c r="C483" s="3"/>
    </row>
    <row r="484" spans="1:3" s="2" customFormat="1" ht="14.1" customHeight="1" x14ac:dyDescent="0.2">
      <c r="A484" s="3"/>
      <c r="B484" s="3"/>
      <c r="C484" s="3"/>
    </row>
    <row r="485" spans="1:3" s="2" customFormat="1" ht="14.1" customHeight="1" x14ac:dyDescent="0.2">
      <c r="A485" s="3"/>
      <c r="B485" s="3"/>
      <c r="C485" s="3"/>
    </row>
    <row r="486" spans="1:3" s="2" customFormat="1" ht="14.1" customHeight="1" x14ac:dyDescent="0.2">
      <c r="A486" s="3"/>
      <c r="B486" s="3"/>
      <c r="C486" s="3"/>
    </row>
    <row r="487" spans="1:3" s="2" customFormat="1" ht="14.1" customHeight="1" x14ac:dyDescent="0.2">
      <c r="A487" s="3"/>
      <c r="B487" s="3"/>
      <c r="C487" s="3"/>
    </row>
    <row r="488" spans="1:3" s="2" customFormat="1" ht="14.1" customHeight="1" x14ac:dyDescent="0.2">
      <c r="A488" s="3"/>
      <c r="B488" s="3"/>
      <c r="C488" s="3"/>
    </row>
    <row r="489" spans="1:3" s="2" customFormat="1" ht="14.1" customHeight="1" x14ac:dyDescent="0.2">
      <c r="A489" s="3"/>
      <c r="B489" s="3"/>
      <c r="C489" s="3"/>
    </row>
    <row r="490" spans="1:3" s="2" customFormat="1" ht="14.1" customHeight="1" x14ac:dyDescent="0.2">
      <c r="A490" s="3"/>
      <c r="B490" s="3"/>
      <c r="C490" s="3"/>
    </row>
    <row r="491" spans="1:3" s="2" customFormat="1" ht="14.1" customHeight="1" x14ac:dyDescent="0.2">
      <c r="A491" s="3"/>
      <c r="B491" s="3"/>
      <c r="C491" s="3"/>
    </row>
    <row r="492" spans="1:3" s="2" customFormat="1" ht="14.1" customHeight="1" x14ac:dyDescent="0.2">
      <c r="A492" s="3"/>
      <c r="B492" s="3"/>
      <c r="C492" s="3"/>
    </row>
    <row r="493" spans="1:3" s="2" customFormat="1" ht="14.1" customHeight="1" x14ac:dyDescent="0.2">
      <c r="A493" s="3"/>
      <c r="B493" s="3"/>
      <c r="C493" s="3"/>
    </row>
    <row r="494" spans="1:3" s="2" customFormat="1" ht="14.1" customHeight="1" x14ac:dyDescent="0.2">
      <c r="A494" s="3"/>
      <c r="B494" s="3"/>
      <c r="C494" s="3"/>
    </row>
    <row r="495" spans="1:3" s="2" customFormat="1" ht="14.1" customHeight="1" x14ac:dyDescent="0.2">
      <c r="A495" s="3"/>
      <c r="B495" s="3"/>
      <c r="C495" s="3"/>
    </row>
    <row r="496" spans="1:3" s="2" customFormat="1" ht="14.1" customHeight="1" x14ac:dyDescent="0.2">
      <c r="A496" s="3"/>
      <c r="B496" s="3"/>
      <c r="C496" s="3"/>
    </row>
    <row r="497" spans="1:3" s="2" customFormat="1" ht="14.1" customHeight="1" x14ac:dyDescent="0.2">
      <c r="A497" s="3"/>
      <c r="B497" s="3"/>
      <c r="C497" s="3"/>
    </row>
    <row r="498" spans="1:3" s="2" customFormat="1" ht="14.1" customHeight="1" x14ac:dyDescent="0.2">
      <c r="A498" s="3"/>
      <c r="B498" s="3"/>
      <c r="C498" s="3"/>
    </row>
    <row r="499" spans="1:3" s="2" customFormat="1" ht="14.1" customHeight="1" x14ac:dyDescent="0.2">
      <c r="A499" s="3"/>
      <c r="B499" s="3"/>
      <c r="C499" s="3"/>
    </row>
    <row r="500" spans="1:3" s="2" customFormat="1" ht="14.1" customHeight="1" x14ac:dyDescent="0.2">
      <c r="A500" s="3"/>
      <c r="B500" s="3"/>
      <c r="C500" s="3"/>
    </row>
    <row r="501" spans="1:3" s="2" customFormat="1" ht="14.1" customHeight="1" x14ac:dyDescent="0.2">
      <c r="A501" s="3"/>
      <c r="B501" s="3"/>
      <c r="C501" s="3"/>
    </row>
    <row r="502" spans="1:3" s="2" customFormat="1" ht="14.1" customHeight="1" x14ac:dyDescent="0.2">
      <c r="A502" s="3"/>
      <c r="B502" s="3"/>
      <c r="C502" s="3"/>
    </row>
    <row r="503" spans="1:3" s="2" customFormat="1" ht="14.1" customHeight="1" x14ac:dyDescent="0.2">
      <c r="A503" s="3"/>
      <c r="B503" s="3"/>
      <c r="C503" s="3"/>
    </row>
    <row r="504" spans="1:3" s="2" customFormat="1" ht="14.1" customHeight="1" x14ac:dyDescent="0.2">
      <c r="A504" s="3"/>
      <c r="B504" s="3"/>
      <c r="C504" s="3"/>
    </row>
    <row r="505" spans="1:3" s="2" customFormat="1" ht="14.1" customHeight="1" x14ac:dyDescent="0.2">
      <c r="A505" s="3"/>
      <c r="B505" s="3"/>
      <c r="C505" s="3"/>
    </row>
    <row r="506" spans="1:3" s="2" customFormat="1" ht="14.1" customHeight="1" x14ac:dyDescent="0.2">
      <c r="A506" s="3"/>
      <c r="B506" s="3"/>
      <c r="C506" s="3"/>
    </row>
    <row r="507" spans="1:3" s="2" customFormat="1" ht="14.1" customHeight="1" x14ac:dyDescent="0.2">
      <c r="A507" s="3"/>
      <c r="B507" s="3"/>
      <c r="C507" s="3"/>
    </row>
    <row r="508" spans="1:3" s="2" customFormat="1" ht="14.1" customHeight="1" x14ac:dyDescent="0.2">
      <c r="A508" s="3"/>
      <c r="B508" s="3"/>
      <c r="C508" s="3"/>
    </row>
    <row r="509" spans="1:3" s="2" customFormat="1" ht="14.1" customHeight="1" x14ac:dyDescent="0.2">
      <c r="A509" s="3"/>
      <c r="B509" s="3"/>
      <c r="C509" s="3"/>
    </row>
    <row r="510" spans="1:3" s="2" customFormat="1" ht="14.1" customHeight="1" x14ac:dyDescent="0.2">
      <c r="A510" s="3"/>
      <c r="B510" s="3"/>
      <c r="C510" s="3"/>
    </row>
    <row r="511" spans="1:3" s="2" customFormat="1" ht="14.1" customHeight="1" x14ac:dyDescent="0.2">
      <c r="A511" s="3"/>
      <c r="B511" s="3"/>
      <c r="C511" s="3"/>
    </row>
    <row r="512" spans="1:3" s="2" customFormat="1" ht="14.1" customHeight="1" x14ac:dyDescent="0.2">
      <c r="A512" s="3"/>
      <c r="B512" s="3"/>
      <c r="C512" s="3"/>
    </row>
    <row r="513" spans="1:3" s="2" customFormat="1" ht="14.1" customHeight="1" x14ac:dyDescent="0.2">
      <c r="A513" s="3"/>
      <c r="B513" s="3"/>
      <c r="C513" s="3"/>
    </row>
    <row r="514" spans="1:3" s="2" customFormat="1" ht="14.1" customHeight="1" x14ac:dyDescent="0.2">
      <c r="A514" s="3"/>
      <c r="B514" s="3"/>
      <c r="C514" s="3"/>
    </row>
    <row r="515" spans="1:3" s="2" customFormat="1" ht="14.1" customHeight="1" x14ac:dyDescent="0.2">
      <c r="A515" s="3"/>
      <c r="B515" s="3"/>
      <c r="C515" s="3"/>
    </row>
    <row r="516" spans="1:3" s="2" customFormat="1" ht="14.1" customHeight="1" x14ac:dyDescent="0.2">
      <c r="A516" s="3"/>
      <c r="B516" s="3"/>
      <c r="C516" s="3"/>
    </row>
    <row r="517" spans="1:3" s="2" customFormat="1" ht="14.1" customHeight="1" x14ac:dyDescent="0.2">
      <c r="A517" s="3"/>
      <c r="B517" s="3"/>
      <c r="C517" s="3"/>
    </row>
    <row r="518" spans="1:3" s="2" customFormat="1" ht="14.1" customHeight="1" x14ac:dyDescent="0.2">
      <c r="A518" s="3"/>
      <c r="B518" s="3"/>
      <c r="C518" s="3"/>
    </row>
    <row r="519" spans="1:3" s="2" customFormat="1" ht="14.1" customHeight="1" x14ac:dyDescent="0.2">
      <c r="A519" s="3"/>
      <c r="B519" s="3"/>
      <c r="C519" s="3"/>
    </row>
    <row r="520" spans="1:3" s="2" customFormat="1" ht="14.1" customHeight="1" x14ac:dyDescent="0.2">
      <c r="A520" s="3"/>
      <c r="B520" s="3"/>
      <c r="C520" s="3"/>
    </row>
    <row r="521" spans="1:3" s="2" customFormat="1" ht="14.1" customHeight="1" x14ac:dyDescent="0.2">
      <c r="A521" s="3"/>
      <c r="B521" s="3"/>
      <c r="C521" s="3"/>
    </row>
    <row r="522" spans="1:3" s="2" customFormat="1" ht="14.1" customHeight="1" x14ac:dyDescent="0.2">
      <c r="A522" s="3"/>
      <c r="B522" s="3"/>
      <c r="C522" s="3"/>
    </row>
    <row r="523" spans="1:3" s="2" customFormat="1" ht="14.1" customHeight="1" x14ac:dyDescent="0.2">
      <c r="A523" s="3"/>
      <c r="B523" s="3"/>
      <c r="C523" s="3"/>
    </row>
    <row r="524" spans="1:3" s="2" customFormat="1" ht="14.1" customHeight="1" x14ac:dyDescent="0.2">
      <c r="A524" s="3"/>
      <c r="B524" s="3"/>
      <c r="C524" s="3"/>
    </row>
    <row r="525" spans="1:3" s="2" customFormat="1" ht="14.1" customHeight="1" x14ac:dyDescent="0.2">
      <c r="A525" s="3"/>
      <c r="B525" s="3"/>
      <c r="C525" s="3"/>
    </row>
    <row r="526" spans="1:3" s="2" customFormat="1" ht="14.1" customHeight="1" x14ac:dyDescent="0.2">
      <c r="A526" s="3"/>
      <c r="B526" s="3"/>
      <c r="C526" s="3"/>
    </row>
    <row r="527" spans="1:3" s="2" customFormat="1" ht="14.1" customHeight="1" x14ac:dyDescent="0.2">
      <c r="A527" s="3"/>
      <c r="B527" s="3"/>
      <c r="C527" s="3"/>
    </row>
    <row r="528" spans="1:3" s="2" customFormat="1" ht="14.1" customHeight="1" x14ac:dyDescent="0.2">
      <c r="A528" s="3"/>
      <c r="B528" s="3"/>
      <c r="C528" s="3"/>
    </row>
    <row r="529" spans="1:3" s="2" customFormat="1" ht="14.1" customHeight="1" x14ac:dyDescent="0.2">
      <c r="A529" s="3"/>
      <c r="B529" s="3"/>
      <c r="C529" s="3"/>
    </row>
    <row r="530" spans="1:3" s="2" customFormat="1" ht="14.1" customHeight="1" x14ac:dyDescent="0.2">
      <c r="A530" s="3"/>
      <c r="B530" s="3"/>
      <c r="C530" s="3"/>
    </row>
    <row r="531" spans="1:3" s="2" customFormat="1" ht="14.1" customHeight="1" x14ac:dyDescent="0.2">
      <c r="A531" s="3"/>
      <c r="B531" s="3"/>
      <c r="C531" s="3"/>
    </row>
    <row r="532" spans="1:3" s="2" customFormat="1" ht="14.1" customHeight="1" x14ac:dyDescent="0.2">
      <c r="A532" s="3"/>
      <c r="B532" s="3"/>
      <c r="C532" s="3"/>
    </row>
    <row r="533" spans="1:3" s="2" customFormat="1" ht="14.1" customHeight="1" x14ac:dyDescent="0.2">
      <c r="A533" s="3"/>
      <c r="B533" s="3"/>
      <c r="C533" s="3"/>
    </row>
    <row r="534" spans="1:3" s="2" customFormat="1" ht="14.1" customHeight="1" x14ac:dyDescent="0.2">
      <c r="A534" s="3"/>
      <c r="B534" s="3"/>
      <c r="C534" s="3"/>
    </row>
    <row r="535" spans="1:3" s="2" customFormat="1" ht="14.1" customHeight="1" x14ac:dyDescent="0.2">
      <c r="A535" s="3"/>
      <c r="B535" s="3"/>
      <c r="C535" s="3"/>
    </row>
    <row r="536" spans="1:3" s="2" customFormat="1" ht="14.1" customHeight="1" x14ac:dyDescent="0.2">
      <c r="A536" s="3"/>
      <c r="B536" s="3"/>
      <c r="C536" s="3"/>
    </row>
    <row r="537" spans="1:3" s="2" customFormat="1" ht="14.1" customHeight="1" x14ac:dyDescent="0.2">
      <c r="A537" s="3"/>
      <c r="B537" s="3"/>
      <c r="C537" s="3"/>
    </row>
    <row r="538" spans="1:3" s="2" customFormat="1" ht="14.1" customHeight="1" x14ac:dyDescent="0.2">
      <c r="A538" s="3"/>
      <c r="B538" s="3"/>
      <c r="C538" s="3"/>
    </row>
    <row r="539" spans="1:3" s="2" customFormat="1" ht="14.1" customHeight="1" x14ac:dyDescent="0.2">
      <c r="A539" s="3"/>
      <c r="B539" s="3"/>
      <c r="C539" s="3"/>
    </row>
    <row r="540" spans="1:3" s="2" customFormat="1" ht="14.1" customHeight="1" x14ac:dyDescent="0.2">
      <c r="A540" s="3"/>
      <c r="B540" s="3"/>
      <c r="C540" s="3"/>
    </row>
    <row r="541" spans="1:3" s="2" customFormat="1" ht="14.1" customHeight="1" x14ac:dyDescent="0.2">
      <c r="A541" s="3"/>
      <c r="B541" s="3"/>
      <c r="C541" s="3"/>
    </row>
    <row r="542" spans="1:3" s="2" customFormat="1" ht="14.1" customHeight="1" x14ac:dyDescent="0.2">
      <c r="A542" s="3"/>
      <c r="B542" s="3"/>
      <c r="C542" s="3"/>
    </row>
    <row r="543" spans="1:3" s="2" customFormat="1" ht="14.1" customHeight="1" x14ac:dyDescent="0.2">
      <c r="A543" s="3"/>
      <c r="B543" s="3"/>
      <c r="C543" s="3"/>
    </row>
    <row r="544" spans="1:3" s="2" customFormat="1" ht="14.1" customHeight="1" x14ac:dyDescent="0.2">
      <c r="A544" s="3"/>
      <c r="B544" s="3"/>
      <c r="C544" s="3"/>
    </row>
    <row r="545" spans="1:3" s="2" customFormat="1" ht="14.1" customHeight="1" x14ac:dyDescent="0.2">
      <c r="A545" s="3"/>
      <c r="B545" s="3"/>
      <c r="C545" s="3"/>
    </row>
    <row r="546" spans="1:3" s="2" customFormat="1" ht="14.1" customHeight="1" x14ac:dyDescent="0.2">
      <c r="A546" s="3"/>
      <c r="B546" s="3"/>
      <c r="C546" s="3"/>
    </row>
    <row r="547" spans="1:3" s="2" customFormat="1" ht="14.1" customHeight="1" x14ac:dyDescent="0.2">
      <c r="A547" s="3"/>
      <c r="B547" s="3"/>
      <c r="C547" s="3"/>
    </row>
    <row r="548" spans="1:3" s="2" customFormat="1" ht="14.1" customHeight="1" x14ac:dyDescent="0.2">
      <c r="A548" s="3"/>
      <c r="B548" s="3"/>
      <c r="C548" s="3"/>
    </row>
    <row r="549" spans="1:3" s="2" customFormat="1" ht="14.1" customHeight="1" x14ac:dyDescent="0.2">
      <c r="A549" s="3"/>
      <c r="B549" s="3"/>
      <c r="C549" s="3"/>
    </row>
    <row r="550" spans="1:3" s="2" customFormat="1" ht="14.1" customHeight="1" x14ac:dyDescent="0.2">
      <c r="A550" s="3"/>
      <c r="B550" s="3"/>
      <c r="C550" s="3"/>
    </row>
    <row r="551" spans="1:3" s="2" customFormat="1" ht="14.1" customHeight="1" x14ac:dyDescent="0.2">
      <c r="A551" s="3"/>
      <c r="B551" s="3"/>
      <c r="C551" s="3"/>
    </row>
    <row r="552" spans="1:3" s="2" customFormat="1" ht="14.1" customHeight="1" x14ac:dyDescent="0.2">
      <c r="A552" s="3"/>
      <c r="B552" s="3"/>
      <c r="C552" s="3"/>
    </row>
    <row r="553" spans="1:3" s="2" customFormat="1" ht="14.1" customHeight="1" x14ac:dyDescent="0.2">
      <c r="A553" s="3"/>
      <c r="B553" s="3"/>
      <c r="C553" s="3"/>
    </row>
    <row r="554" spans="1:3" s="2" customFormat="1" ht="14.1" customHeight="1" x14ac:dyDescent="0.2">
      <c r="A554" s="3"/>
      <c r="B554" s="3"/>
      <c r="C554" s="3"/>
    </row>
    <row r="555" spans="1:3" s="2" customFormat="1" ht="14.1" customHeight="1" x14ac:dyDescent="0.2">
      <c r="A555" s="3"/>
      <c r="B555" s="3"/>
      <c r="C555" s="3"/>
    </row>
    <row r="556" spans="1:3" s="2" customFormat="1" ht="14.1" customHeight="1" x14ac:dyDescent="0.2">
      <c r="A556" s="3"/>
      <c r="B556" s="3"/>
      <c r="C556" s="3"/>
    </row>
    <row r="557" spans="1:3" s="2" customFormat="1" ht="14.1" customHeight="1" x14ac:dyDescent="0.2">
      <c r="A557" s="3"/>
      <c r="B557" s="3"/>
      <c r="C557" s="3"/>
    </row>
    <row r="558" spans="1:3" s="2" customFormat="1" ht="14.1" customHeight="1" x14ac:dyDescent="0.2">
      <c r="A558" s="3"/>
      <c r="B558" s="3"/>
      <c r="C558" s="3"/>
    </row>
    <row r="559" spans="1:3" s="2" customFormat="1" ht="14.1" customHeight="1" x14ac:dyDescent="0.2">
      <c r="A559" s="3"/>
      <c r="B559" s="3"/>
      <c r="C559" s="3"/>
    </row>
    <row r="560" spans="1:3" s="2" customFormat="1" ht="14.1" customHeight="1" x14ac:dyDescent="0.2">
      <c r="A560" s="3"/>
      <c r="B560" s="3"/>
      <c r="C560" s="3"/>
    </row>
    <row r="561" spans="1:3" s="2" customFormat="1" ht="14.1" customHeight="1" x14ac:dyDescent="0.2">
      <c r="A561" s="3"/>
      <c r="B561" s="3"/>
      <c r="C561" s="3"/>
    </row>
    <row r="562" spans="1:3" s="2" customFormat="1" ht="14.1" customHeight="1" x14ac:dyDescent="0.2">
      <c r="A562" s="3"/>
      <c r="B562" s="3"/>
      <c r="C562" s="3"/>
    </row>
    <row r="563" spans="1:3" s="2" customFormat="1" ht="14.1" customHeight="1" x14ac:dyDescent="0.2">
      <c r="A563" s="3"/>
      <c r="B563" s="3"/>
      <c r="C563" s="3"/>
    </row>
    <row r="564" spans="1:3" s="2" customFormat="1" ht="14.1" customHeight="1" x14ac:dyDescent="0.2">
      <c r="A564" s="3"/>
      <c r="B564" s="3"/>
      <c r="C564" s="3"/>
    </row>
    <row r="565" spans="1:3" s="2" customFormat="1" ht="14.1" customHeight="1" x14ac:dyDescent="0.2">
      <c r="A565" s="3"/>
      <c r="B565" s="3"/>
      <c r="C565" s="3"/>
    </row>
    <row r="566" spans="1:3" s="2" customFormat="1" ht="14.1" customHeight="1" x14ac:dyDescent="0.2">
      <c r="A566" s="3"/>
      <c r="B566" s="3"/>
      <c r="C566" s="3"/>
    </row>
    <row r="567" spans="1:3" s="2" customFormat="1" ht="14.1" customHeight="1" x14ac:dyDescent="0.2">
      <c r="A567" s="3"/>
      <c r="B567" s="3"/>
      <c r="C567" s="3"/>
    </row>
    <row r="568" spans="1:3" s="2" customFormat="1" ht="14.1" customHeight="1" x14ac:dyDescent="0.2">
      <c r="A568" s="3"/>
      <c r="B568" s="3"/>
      <c r="C568" s="3"/>
    </row>
    <row r="569" spans="1:3" s="2" customFormat="1" ht="14.1" customHeight="1" x14ac:dyDescent="0.2">
      <c r="A569" s="3"/>
      <c r="B569" s="3"/>
      <c r="C569" s="3"/>
    </row>
    <row r="570" spans="1:3" s="2" customFormat="1" ht="14.1" customHeight="1" x14ac:dyDescent="0.2">
      <c r="A570" s="3"/>
      <c r="B570" s="3"/>
      <c r="C570" s="3"/>
    </row>
    <row r="571" spans="1:3" s="2" customFormat="1" ht="14.1" customHeight="1" x14ac:dyDescent="0.2">
      <c r="A571" s="3"/>
      <c r="B571" s="3"/>
      <c r="C571" s="3"/>
    </row>
    <row r="572" spans="1:3" s="2" customFormat="1" ht="14.1" customHeight="1" x14ac:dyDescent="0.2">
      <c r="A572" s="3"/>
      <c r="B572" s="3"/>
      <c r="C572" s="3"/>
    </row>
    <row r="573" spans="1:3" s="2" customFormat="1" ht="14.1" customHeight="1" x14ac:dyDescent="0.2">
      <c r="A573" s="3"/>
      <c r="B573" s="3"/>
      <c r="C573" s="3"/>
    </row>
    <row r="574" spans="1:3" s="2" customFormat="1" ht="14.1" customHeight="1" x14ac:dyDescent="0.2">
      <c r="A574" s="3"/>
      <c r="B574" s="3"/>
      <c r="C574" s="3"/>
    </row>
    <row r="575" spans="1:3" s="2" customFormat="1" ht="14.1" customHeight="1" x14ac:dyDescent="0.2">
      <c r="A575" s="3"/>
      <c r="B575" s="3"/>
      <c r="C575" s="3"/>
    </row>
    <row r="576" spans="1:3" s="2" customFormat="1" ht="14.1" customHeight="1" x14ac:dyDescent="0.2">
      <c r="A576" s="3"/>
      <c r="B576" s="3"/>
      <c r="C576" s="3"/>
    </row>
    <row r="577" spans="1:3" s="2" customFormat="1" ht="14.1" customHeight="1" x14ac:dyDescent="0.2">
      <c r="A577" s="3"/>
      <c r="B577" s="3"/>
      <c r="C577" s="3"/>
    </row>
    <row r="578" spans="1:3" s="2" customFormat="1" ht="14.1" customHeight="1" x14ac:dyDescent="0.2">
      <c r="A578" s="3"/>
      <c r="B578" s="3"/>
      <c r="C578" s="3"/>
    </row>
    <row r="579" spans="1:3" s="2" customFormat="1" ht="14.1" customHeight="1" x14ac:dyDescent="0.2">
      <c r="A579" s="3"/>
      <c r="B579" s="3"/>
      <c r="C579" s="3"/>
    </row>
    <row r="580" spans="1:3" s="2" customFormat="1" ht="14.1" customHeight="1" x14ac:dyDescent="0.2">
      <c r="A580" s="3"/>
      <c r="B580" s="3"/>
      <c r="C580" s="3"/>
    </row>
    <row r="581" spans="1:3" s="2" customFormat="1" ht="14.1" customHeight="1" x14ac:dyDescent="0.2">
      <c r="A581" s="3"/>
      <c r="B581" s="3"/>
      <c r="C581" s="3"/>
    </row>
    <row r="582" spans="1:3" s="2" customFormat="1" ht="14.1" customHeight="1" x14ac:dyDescent="0.2">
      <c r="A582" s="3"/>
      <c r="B582" s="3"/>
      <c r="C582" s="3"/>
    </row>
    <row r="583" spans="1:3" s="2" customFormat="1" ht="14.1" customHeight="1" x14ac:dyDescent="0.2">
      <c r="A583" s="3"/>
      <c r="B583" s="3"/>
      <c r="C583" s="3"/>
    </row>
    <row r="584" spans="1:3" s="2" customFormat="1" ht="14.1" customHeight="1" x14ac:dyDescent="0.2">
      <c r="A584" s="3"/>
      <c r="B584" s="3"/>
      <c r="C584" s="3"/>
    </row>
    <row r="585" spans="1:3" s="2" customFormat="1" ht="14.1" customHeight="1" x14ac:dyDescent="0.2">
      <c r="A585" s="3"/>
      <c r="B585" s="3"/>
      <c r="C585" s="3"/>
    </row>
    <row r="586" spans="1:3" s="2" customFormat="1" ht="14.1" customHeight="1" x14ac:dyDescent="0.2">
      <c r="A586" s="3"/>
      <c r="B586" s="3"/>
      <c r="C586" s="3"/>
    </row>
    <row r="587" spans="1:3" s="2" customFormat="1" ht="14.1" customHeight="1" x14ac:dyDescent="0.2">
      <c r="A587" s="3"/>
      <c r="B587" s="3"/>
      <c r="C587" s="3"/>
    </row>
    <row r="588" spans="1:3" s="2" customFormat="1" ht="14.1" customHeight="1" x14ac:dyDescent="0.2">
      <c r="A588" s="3"/>
      <c r="B588" s="3"/>
      <c r="C588" s="3"/>
    </row>
    <row r="589" spans="1:3" s="2" customFormat="1" ht="14.1" customHeight="1" x14ac:dyDescent="0.2">
      <c r="A589" s="3"/>
      <c r="B589" s="3"/>
      <c r="C589" s="3"/>
    </row>
    <row r="590" spans="1:3" s="2" customFormat="1" ht="14.1" customHeight="1" x14ac:dyDescent="0.2">
      <c r="A590" s="3"/>
      <c r="B590" s="3"/>
      <c r="C590" s="3"/>
    </row>
    <row r="591" spans="1:3" s="2" customFormat="1" ht="14.1" customHeight="1" x14ac:dyDescent="0.2">
      <c r="A591" s="3"/>
      <c r="B591" s="3"/>
      <c r="C591" s="3"/>
    </row>
    <row r="592" spans="1:3" s="2" customFormat="1" ht="14.1" customHeight="1" x14ac:dyDescent="0.2">
      <c r="A592" s="3"/>
      <c r="B592" s="3"/>
      <c r="C592" s="3"/>
    </row>
    <row r="593" spans="1:3" s="2" customFormat="1" ht="14.1" customHeight="1" x14ac:dyDescent="0.2">
      <c r="A593" s="3"/>
      <c r="B593" s="3"/>
      <c r="C593" s="3"/>
    </row>
    <row r="594" spans="1:3" s="2" customFormat="1" ht="14.1" customHeight="1" x14ac:dyDescent="0.2">
      <c r="A594" s="3"/>
      <c r="B594" s="3"/>
      <c r="C594" s="3"/>
    </row>
    <row r="595" spans="1:3" s="2" customFormat="1" ht="14.1" customHeight="1" x14ac:dyDescent="0.2">
      <c r="A595" s="3"/>
      <c r="B595" s="3"/>
      <c r="C595" s="3"/>
    </row>
    <row r="596" spans="1:3" s="2" customFormat="1" ht="14.1" customHeight="1" x14ac:dyDescent="0.2">
      <c r="A596" s="3"/>
      <c r="B596" s="3"/>
      <c r="C596" s="3"/>
    </row>
    <row r="597" spans="1:3" s="2" customFormat="1" ht="14.1" customHeight="1" x14ac:dyDescent="0.2">
      <c r="A597" s="3"/>
      <c r="B597" s="3"/>
      <c r="C597" s="3"/>
    </row>
    <row r="598" spans="1:3" s="2" customFormat="1" ht="14.1" customHeight="1" x14ac:dyDescent="0.2">
      <c r="A598" s="3"/>
      <c r="B598" s="3"/>
      <c r="C598" s="3"/>
    </row>
    <row r="599" spans="1:3" s="2" customFormat="1" ht="14.1" customHeight="1" x14ac:dyDescent="0.2">
      <c r="A599" s="3"/>
      <c r="B599" s="3"/>
      <c r="C599" s="3"/>
    </row>
    <row r="600" spans="1:3" s="2" customFormat="1" ht="14.1" customHeight="1" x14ac:dyDescent="0.2">
      <c r="A600" s="3"/>
      <c r="B600" s="3"/>
      <c r="C600" s="3"/>
    </row>
    <row r="601" spans="1:3" s="2" customFormat="1" ht="14.1" customHeight="1" x14ac:dyDescent="0.2">
      <c r="A601" s="3"/>
      <c r="B601" s="3"/>
      <c r="C601" s="3"/>
    </row>
    <row r="602" spans="1:3" s="2" customFormat="1" ht="14.1" customHeight="1" x14ac:dyDescent="0.2">
      <c r="A602" s="3"/>
      <c r="B602" s="3"/>
      <c r="C602" s="3"/>
    </row>
    <row r="603" spans="1:3" s="2" customFormat="1" ht="14.1" customHeight="1" x14ac:dyDescent="0.2">
      <c r="A603" s="3"/>
      <c r="B603" s="3"/>
      <c r="C603" s="3"/>
    </row>
    <row r="604" spans="1:3" s="2" customFormat="1" ht="14.1" customHeight="1" x14ac:dyDescent="0.2">
      <c r="A604" s="3"/>
      <c r="B604" s="3"/>
      <c r="C604" s="3"/>
    </row>
    <row r="605" spans="1:3" s="2" customFormat="1" ht="14.1" customHeight="1" x14ac:dyDescent="0.2">
      <c r="A605" s="3"/>
      <c r="B605" s="3"/>
      <c r="C605" s="3"/>
    </row>
    <row r="606" spans="1:3" s="2" customFormat="1" ht="14.1" customHeight="1" x14ac:dyDescent="0.2">
      <c r="A606" s="3"/>
      <c r="B606" s="3"/>
      <c r="C606" s="3"/>
    </row>
    <row r="607" spans="1:3" s="2" customFormat="1" ht="14.1" customHeight="1" x14ac:dyDescent="0.2">
      <c r="A607" s="3"/>
      <c r="B607" s="3"/>
      <c r="C607" s="3"/>
    </row>
    <row r="608" spans="1:3" s="2" customFormat="1" ht="14.1" customHeight="1" x14ac:dyDescent="0.2">
      <c r="A608" s="3"/>
      <c r="B608" s="3"/>
      <c r="C608" s="3"/>
    </row>
    <row r="609" spans="1:3" s="2" customFormat="1" ht="14.1" customHeight="1" x14ac:dyDescent="0.2">
      <c r="A609" s="3"/>
      <c r="B609" s="3"/>
      <c r="C609" s="3"/>
    </row>
    <row r="610" spans="1:3" s="2" customFormat="1" ht="14.1" customHeight="1" x14ac:dyDescent="0.2">
      <c r="A610" s="3"/>
      <c r="B610" s="3"/>
      <c r="C610" s="3"/>
    </row>
    <row r="611" spans="1:3" s="2" customFormat="1" ht="14.1" customHeight="1" x14ac:dyDescent="0.2">
      <c r="A611" s="3"/>
      <c r="B611" s="3"/>
      <c r="C611" s="3"/>
    </row>
    <row r="612" spans="1:3" s="2" customFormat="1" ht="14.1" customHeight="1" x14ac:dyDescent="0.2">
      <c r="A612" s="3"/>
      <c r="B612" s="3"/>
      <c r="C612" s="3"/>
    </row>
    <row r="613" spans="1:3" s="2" customFormat="1" ht="14.1" customHeight="1" x14ac:dyDescent="0.2">
      <c r="A613" s="3"/>
      <c r="B613" s="3"/>
      <c r="C613" s="3"/>
    </row>
    <row r="614" spans="1:3" s="2" customFormat="1" ht="14.1" customHeight="1" x14ac:dyDescent="0.2">
      <c r="A614" s="3"/>
      <c r="B614" s="3"/>
      <c r="C614" s="3"/>
    </row>
    <row r="615" spans="1:3" s="2" customFormat="1" ht="14.1" customHeight="1" x14ac:dyDescent="0.2">
      <c r="A615" s="3"/>
      <c r="B615" s="3"/>
      <c r="C615" s="3"/>
    </row>
    <row r="616" spans="1:3" s="2" customFormat="1" ht="14.1" customHeight="1" x14ac:dyDescent="0.2">
      <c r="A616" s="3"/>
      <c r="B616" s="3"/>
      <c r="C616" s="3"/>
    </row>
    <row r="617" spans="1:3" s="2" customFormat="1" ht="14.1" customHeight="1" x14ac:dyDescent="0.2">
      <c r="A617" s="3"/>
      <c r="B617" s="3"/>
      <c r="C617" s="3"/>
    </row>
    <row r="618" spans="1:3" s="2" customFormat="1" ht="14.1" customHeight="1" x14ac:dyDescent="0.2">
      <c r="A618" s="3"/>
      <c r="B618" s="3"/>
      <c r="C618" s="3"/>
    </row>
    <row r="619" spans="1:3" s="2" customFormat="1" ht="14.1" customHeight="1" x14ac:dyDescent="0.2">
      <c r="A619" s="3"/>
      <c r="B619" s="3"/>
      <c r="C619" s="3"/>
    </row>
    <row r="620" spans="1:3" s="2" customFormat="1" ht="14.1" customHeight="1" x14ac:dyDescent="0.2">
      <c r="A620" s="3"/>
      <c r="B620" s="3"/>
      <c r="C620" s="3"/>
    </row>
    <row r="621" spans="1:3" s="2" customFormat="1" ht="14.1" customHeight="1" x14ac:dyDescent="0.2">
      <c r="A621" s="3"/>
      <c r="B621" s="3"/>
      <c r="C621" s="3"/>
    </row>
    <row r="622" spans="1:3" s="2" customFormat="1" ht="14.1" customHeight="1" x14ac:dyDescent="0.2">
      <c r="A622" s="3"/>
      <c r="B622" s="3"/>
      <c r="C622" s="3"/>
    </row>
    <row r="623" spans="1:3" s="2" customFormat="1" ht="14.1" customHeight="1" x14ac:dyDescent="0.2">
      <c r="A623" s="3"/>
      <c r="B623" s="3"/>
      <c r="C623" s="3"/>
    </row>
    <row r="624" spans="1:3" s="2" customFormat="1" ht="14.1" customHeight="1" x14ac:dyDescent="0.2">
      <c r="A624" s="3"/>
      <c r="B624" s="3"/>
      <c r="C624" s="3"/>
    </row>
    <row r="625" spans="1:3" s="2" customFormat="1" ht="14.1" customHeight="1" x14ac:dyDescent="0.2">
      <c r="A625" s="3"/>
      <c r="B625" s="3"/>
      <c r="C625" s="3"/>
    </row>
    <row r="626" spans="1:3" s="2" customFormat="1" ht="14.1" customHeight="1" x14ac:dyDescent="0.2">
      <c r="A626" s="3"/>
      <c r="B626" s="3"/>
      <c r="C626" s="3"/>
    </row>
    <row r="627" spans="1:3" s="2" customFormat="1" ht="14.1" customHeight="1" x14ac:dyDescent="0.2">
      <c r="A627" s="3"/>
      <c r="B627" s="3"/>
      <c r="C627" s="3"/>
    </row>
    <row r="628" spans="1:3" s="2" customFormat="1" ht="14.1" customHeight="1" x14ac:dyDescent="0.2">
      <c r="A628" s="3"/>
      <c r="B628" s="3"/>
      <c r="C628" s="3"/>
    </row>
    <row r="629" spans="1:3" s="2" customFormat="1" ht="14.1" customHeight="1" x14ac:dyDescent="0.2">
      <c r="A629" s="3"/>
      <c r="B629" s="3"/>
      <c r="C629" s="3"/>
    </row>
    <row r="630" spans="1:3" s="2" customFormat="1" ht="14.1" customHeight="1" x14ac:dyDescent="0.2">
      <c r="A630" s="3"/>
      <c r="B630" s="3"/>
      <c r="C630" s="3"/>
    </row>
    <row r="631" spans="1:3" s="2" customFormat="1" ht="14.1" customHeight="1" x14ac:dyDescent="0.2">
      <c r="A631" s="3"/>
      <c r="B631" s="3"/>
      <c r="C631" s="3"/>
    </row>
    <row r="632" spans="1:3" s="2" customFormat="1" ht="14.1" customHeight="1" x14ac:dyDescent="0.2">
      <c r="A632" s="3"/>
      <c r="B632" s="3"/>
      <c r="C632" s="3"/>
    </row>
    <row r="633" spans="1:3" s="2" customFormat="1" ht="14.1" customHeight="1" x14ac:dyDescent="0.2">
      <c r="A633" s="3"/>
      <c r="B633" s="3"/>
      <c r="C633" s="3"/>
    </row>
    <row r="634" spans="1:3" s="2" customFormat="1" ht="14.1" customHeight="1" x14ac:dyDescent="0.2">
      <c r="A634" s="3"/>
      <c r="B634" s="3"/>
      <c r="C634" s="3"/>
    </row>
    <row r="635" spans="1:3" s="2" customFormat="1" ht="14.1" customHeight="1" x14ac:dyDescent="0.2">
      <c r="A635" s="3"/>
      <c r="B635" s="3"/>
      <c r="C635" s="3"/>
    </row>
    <row r="636" spans="1:3" s="2" customFormat="1" ht="14.1" customHeight="1" x14ac:dyDescent="0.2">
      <c r="A636" s="3"/>
      <c r="B636" s="3"/>
      <c r="C636" s="3"/>
    </row>
    <row r="637" spans="1:3" s="2" customFormat="1" ht="14.1" customHeight="1" x14ac:dyDescent="0.2">
      <c r="A637" s="3"/>
      <c r="B637" s="3"/>
      <c r="C637" s="3"/>
    </row>
    <row r="638" spans="1:3" s="2" customFormat="1" ht="14.1" customHeight="1" x14ac:dyDescent="0.2">
      <c r="A638" s="3"/>
      <c r="B638" s="3"/>
      <c r="C638" s="3"/>
    </row>
    <row r="639" spans="1:3" s="2" customFormat="1" ht="14.1" customHeight="1" x14ac:dyDescent="0.2">
      <c r="A639" s="3"/>
      <c r="B639" s="3"/>
      <c r="C639" s="3"/>
    </row>
    <row r="640" spans="1:3" s="2" customFormat="1" ht="14.1" customHeight="1" x14ac:dyDescent="0.2">
      <c r="A640" s="3"/>
      <c r="B640" s="3"/>
      <c r="C640" s="3"/>
    </row>
    <row r="641" spans="1:3" s="2" customFormat="1" ht="14.1" customHeight="1" x14ac:dyDescent="0.2">
      <c r="A641" s="3"/>
      <c r="B641" s="3"/>
      <c r="C641" s="3"/>
    </row>
    <row r="642" spans="1:3" s="2" customFormat="1" ht="14.1" customHeight="1" x14ac:dyDescent="0.2">
      <c r="A642" s="3"/>
      <c r="B642" s="3"/>
      <c r="C642" s="3"/>
    </row>
    <row r="643" spans="1:3" s="2" customFormat="1" ht="14.1" customHeight="1" x14ac:dyDescent="0.2">
      <c r="A643" s="3"/>
      <c r="B643" s="3"/>
      <c r="C643" s="3"/>
    </row>
    <row r="644" spans="1:3" s="2" customFormat="1" ht="14.1" customHeight="1" x14ac:dyDescent="0.2">
      <c r="A644" s="3"/>
      <c r="B644" s="3"/>
      <c r="C644" s="3"/>
    </row>
    <row r="645" spans="1:3" s="2" customFormat="1" ht="14.1" customHeight="1" x14ac:dyDescent="0.2">
      <c r="A645" s="3"/>
      <c r="B645" s="3"/>
      <c r="C645" s="3"/>
    </row>
    <row r="646" spans="1:3" s="2" customFormat="1" ht="14.1" customHeight="1" x14ac:dyDescent="0.2">
      <c r="A646" s="3"/>
      <c r="B646" s="3"/>
      <c r="C646" s="3"/>
    </row>
    <row r="647" spans="1:3" s="2" customFormat="1" ht="14.1" customHeight="1" x14ac:dyDescent="0.2">
      <c r="A647" s="3"/>
      <c r="B647" s="3"/>
      <c r="C647" s="3"/>
    </row>
    <row r="648" spans="1:3" s="2" customFormat="1" ht="14.1" customHeight="1" x14ac:dyDescent="0.2">
      <c r="A648" s="3"/>
      <c r="B648" s="3"/>
      <c r="C648" s="3"/>
    </row>
    <row r="649" spans="1:3" s="2" customFormat="1" ht="14.1" customHeight="1" x14ac:dyDescent="0.2">
      <c r="A649" s="3"/>
      <c r="B649" s="3"/>
      <c r="C649" s="3"/>
    </row>
    <row r="650" spans="1:3" s="2" customFormat="1" ht="14.1" customHeight="1" x14ac:dyDescent="0.2">
      <c r="A650" s="3"/>
      <c r="B650" s="3"/>
      <c r="C650" s="3"/>
    </row>
    <row r="651" spans="1:3" s="2" customFormat="1" ht="14.1" customHeight="1" x14ac:dyDescent="0.2">
      <c r="A651" s="3"/>
      <c r="B651" s="3"/>
      <c r="C651" s="3"/>
    </row>
    <row r="652" spans="1:3" s="2" customFormat="1" ht="14.1" customHeight="1" x14ac:dyDescent="0.2">
      <c r="A652" s="3"/>
      <c r="B652" s="3"/>
      <c r="C652" s="3"/>
    </row>
    <row r="653" spans="1:3" s="2" customFormat="1" ht="14.1" customHeight="1" x14ac:dyDescent="0.2">
      <c r="A653" s="3"/>
      <c r="B653" s="3"/>
      <c r="C653" s="3"/>
    </row>
    <row r="654" spans="1:3" s="2" customFormat="1" ht="14.1" customHeight="1" x14ac:dyDescent="0.2">
      <c r="A654" s="3"/>
      <c r="B654" s="3"/>
      <c r="C654" s="3"/>
    </row>
    <row r="655" spans="1:3" s="2" customFormat="1" ht="14.1" customHeight="1" x14ac:dyDescent="0.2">
      <c r="A655" s="3"/>
      <c r="B655" s="3"/>
      <c r="C655" s="3"/>
    </row>
    <row r="656" spans="1:3" s="2" customFormat="1" ht="14.1" customHeight="1" x14ac:dyDescent="0.2">
      <c r="A656" s="3"/>
      <c r="B656" s="3"/>
      <c r="C656" s="3"/>
    </row>
    <row r="657" spans="1:3" s="2" customFormat="1" ht="14.1" customHeight="1" x14ac:dyDescent="0.2">
      <c r="A657" s="3"/>
      <c r="B657" s="3"/>
      <c r="C657" s="3"/>
    </row>
    <row r="658" spans="1:3" s="2" customFormat="1" ht="14.1" customHeight="1" x14ac:dyDescent="0.2">
      <c r="A658" s="3"/>
      <c r="B658" s="3"/>
      <c r="C658" s="3"/>
    </row>
    <row r="659" spans="1:3" s="2" customFormat="1" ht="14.1" customHeight="1" x14ac:dyDescent="0.2">
      <c r="A659" s="3"/>
      <c r="B659" s="3"/>
      <c r="C659" s="3"/>
    </row>
    <row r="660" spans="1:3" s="2" customFormat="1" ht="14.1" customHeight="1" x14ac:dyDescent="0.2">
      <c r="A660" s="3"/>
      <c r="B660" s="3"/>
      <c r="C660" s="3"/>
    </row>
    <row r="661" spans="1:3" s="2" customFormat="1" ht="14.1" customHeight="1" x14ac:dyDescent="0.2">
      <c r="A661" s="3"/>
      <c r="B661" s="3"/>
      <c r="C661" s="3"/>
    </row>
    <row r="662" spans="1:3" s="2" customFormat="1" ht="14.1" customHeight="1" x14ac:dyDescent="0.2">
      <c r="A662" s="3"/>
      <c r="B662" s="3"/>
      <c r="C662" s="3"/>
    </row>
    <row r="663" spans="1:3" s="2" customFormat="1" ht="14.1" customHeight="1" x14ac:dyDescent="0.2">
      <c r="A663" s="3"/>
      <c r="B663" s="3"/>
      <c r="C663" s="3"/>
    </row>
    <row r="664" spans="1:3" s="2" customFormat="1" ht="14.1" customHeight="1" x14ac:dyDescent="0.2">
      <c r="A664" s="3"/>
      <c r="B664" s="3"/>
      <c r="C664" s="3"/>
    </row>
    <row r="665" spans="1:3" s="2" customFormat="1" ht="14.1" customHeight="1" x14ac:dyDescent="0.2">
      <c r="A665" s="3"/>
      <c r="B665" s="3"/>
      <c r="C665" s="3"/>
    </row>
    <row r="666" spans="1:3" s="2" customFormat="1" ht="14.1" customHeight="1" x14ac:dyDescent="0.2">
      <c r="A666" s="3"/>
      <c r="B666" s="3"/>
      <c r="C666" s="3"/>
    </row>
    <row r="667" spans="1:3" s="2" customFormat="1" ht="14.1" customHeight="1" x14ac:dyDescent="0.2">
      <c r="A667" s="3"/>
      <c r="B667" s="3"/>
      <c r="C667" s="3"/>
    </row>
    <row r="668" spans="1:3" s="2" customFormat="1" ht="14.1" customHeight="1" x14ac:dyDescent="0.2">
      <c r="A668" s="3"/>
      <c r="B668" s="3"/>
      <c r="C668" s="3"/>
    </row>
    <row r="669" spans="1:3" s="2" customFormat="1" ht="14.1" customHeight="1" x14ac:dyDescent="0.2">
      <c r="A669" s="3"/>
      <c r="B669" s="3"/>
      <c r="C669" s="3"/>
    </row>
    <row r="670" spans="1:3" s="2" customFormat="1" ht="14.1" customHeight="1" x14ac:dyDescent="0.2">
      <c r="A670" s="3"/>
      <c r="B670" s="3"/>
      <c r="C670" s="3"/>
    </row>
    <row r="671" spans="1:3" s="2" customFormat="1" ht="14.1" customHeight="1" x14ac:dyDescent="0.2">
      <c r="A671" s="3"/>
      <c r="B671" s="3"/>
      <c r="C671" s="3"/>
    </row>
    <row r="672" spans="1:3" s="2" customFormat="1" ht="14.1" customHeight="1" x14ac:dyDescent="0.2">
      <c r="A672" s="3"/>
      <c r="B672" s="3"/>
      <c r="C672" s="3"/>
    </row>
    <row r="673" spans="1:3" s="2" customFormat="1" ht="14.1" customHeight="1" x14ac:dyDescent="0.2">
      <c r="A673" s="3"/>
      <c r="B673" s="3"/>
      <c r="C673" s="3"/>
    </row>
    <row r="674" spans="1:3" s="2" customFormat="1" ht="14.1" customHeight="1" x14ac:dyDescent="0.2">
      <c r="A674" s="3"/>
      <c r="B674" s="3"/>
      <c r="C674" s="3"/>
    </row>
    <row r="675" spans="1:3" s="2" customFormat="1" ht="14.1" customHeight="1" x14ac:dyDescent="0.2">
      <c r="A675" s="3"/>
      <c r="B675" s="3"/>
      <c r="C675" s="3"/>
    </row>
    <row r="676" spans="1:3" s="2" customFormat="1" ht="14.1" customHeight="1" x14ac:dyDescent="0.2">
      <c r="A676" s="3"/>
      <c r="B676" s="3"/>
      <c r="C676" s="3"/>
    </row>
    <row r="677" spans="1:3" s="2" customFormat="1" ht="14.1" customHeight="1" x14ac:dyDescent="0.2">
      <c r="A677" s="3"/>
      <c r="B677" s="3"/>
      <c r="C677" s="3"/>
    </row>
    <row r="678" spans="1:3" s="2" customFormat="1" ht="14.1" customHeight="1" x14ac:dyDescent="0.2">
      <c r="A678" s="3"/>
      <c r="B678" s="3"/>
      <c r="C678" s="3"/>
    </row>
    <row r="679" spans="1:3" s="2" customFormat="1" ht="14.1" customHeight="1" x14ac:dyDescent="0.2">
      <c r="A679" s="3"/>
      <c r="B679" s="3"/>
      <c r="C679" s="3"/>
    </row>
    <row r="680" spans="1:3" s="2" customFormat="1" ht="14.1" customHeight="1" x14ac:dyDescent="0.2">
      <c r="A680" s="3"/>
      <c r="B680" s="3"/>
      <c r="C680" s="3"/>
    </row>
    <row r="681" spans="1:3" s="2" customFormat="1" ht="14.1" customHeight="1" x14ac:dyDescent="0.2">
      <c r="A681" s="3"/>
      <c r="B681" s="3"/>
      <c r="C681" s="3"/>
    </row>
    <row r="682" spans="1:3" s="2" customFormat="1" ht="14.1" customHeight="1" x14ac:dyDescent="0.2">
      <c r="A682" s="3"/>
      <c r="B682" s="3"/>
      <c r="C682" s="3"/>
    </row>
    <row r="683" spans="1:3" s="2" customFormat="1" ht="14.1" customHeight="1" x14ac:dyDescent="0.2">
      <c r="A683" s="3"/>
      <c r="B683" s="3"/>
      <c r="C683" s="3"/>
    </row>
    <row r="684" spans="1:3" s="2" customFormat="1" ht="14.1" customHeight="1" x14ac:dyDescent="0.2">
      <c r="A684" s="3"/>
      <c r="B684" s="3"/>
      <c r="C684" s="3"/>
    </row>
    <row r="685" spans="1:3" s="2" customFormat="1" ht="14.1" customHeight="1" x14ac:dyDescent="0.2">
      <c r="A685" s="3"/>
      <c r="B685" s="3"/>
      <c r="C685" s="3"/>
    </row>
    <row r="686" spans="1:3" s="2" customFormat="1" ht="14.1" customHeight="1" x14ac:dyDescent="0.2">
      <c r="A686" s="3"/>
      <c r="B686" s="3"/>
      <c r="C686" s="3"/>
    </row>
    <row r="687" spans="1:3" s="2" customFormat="1" ht="14.1" customHeight="1" x14ac:dyDescent="0.2">
      <c r="A687" s="3"/>
      <c r="B687" s="3"/>
      <c r="C687" s="3"/>
    </row>
    <row r="688" spans="1:3" s="2" customFormat="1" ht="14.1" customHeight="1" x14ac:dyDescent="0.2">
      <c r="A688" s="3"/>
      <c r="B688" s="3"/>
      <c r="C688" s="3"/>
    </row>
    <row r="689" spans="1:3" s="2" customFormat="1" ht="14.1" customHeight="1" x14ac:dyDescent="0.2">
      <c r="A689" s="3"/>
      <c r="B689" s="3"/>
      <c r="C689" s="3"/>
    </row>
    <row r="690" spans="1:3" s="2" customFormat="1" ht="14.1" customHeight="1" x14ac:dyDescent="0.2">
      <c r="A690" s="3"/>
      <c r="B690" s="3"/>
      <c r="C690" s="3"/>
    </row>
    <row r="691" spans="1:3" s="2" customFormat="1" ht="14.1" customHeight="1" x14ac:dyDescent="0.2">
      <c r="A691" s="3"/>
      <c r="B691" s="3"/>
      <c r="C691" s="3"/>
    </row>
    <row r="692" spans="1:3" s="2" customFormat="1" ht="14.1" customHeight="1" x14ac:dyDescent="0.2">
      <c r="A692" s="3"/>
      <c r="B692" s="3"/>
      <c r="C692" s="3"/>
    </row>
    <row r="693" spans="1:3" s="2" customFormat="1" ht="14.1" customHeight="1" x14ac:dyDescent="0.2">
      <c r="A693" s="3"/>
      <c r="B693" s="3"/>
      <c r="C693" s="3"/>
    </row>
    <row r="694" spans="1:3" s="2" customFormat="1" ht="14.1" customHeight="1" x14ac:dyDescent="0.2">
      <c r="A694" s="3"/>
      <c r="B694" s="3"/>
      <c r="C694" s="3"/>
    </row>
    <row r="695" spans="1:3" s="2" customFormat="1" ht="14.1" customHeight="1" x14ac:dyDescent="0.2">
      <c r="A695" s="3"/>
      <c r="B695" s="3"/>
      <c r="C695" s="3"/>
    </row>
    <row r="696" spans="1:3" s="2" customFormat="1" ht="14.1" customHeight="1" x14ac:dyDescent="0.2">
      <c r="A696" s="3"/>
      <c r="B696" s="3"/>
      <c r="C696" s="3"/>
    </row>
    <row r="697" spans="1:3" s="2" customFormat="1" ht="14.1" customHeight="1" x14ac:dyDescent="0.2">
      <c r="A697" s="3"/>
      <c r="B697" s="3"/>
      <c r="C697" s="3"/>
    </row>
    <row r="698" spans="1:3" s="2" customFormat="1" ht="14.1" customHeight="1" x14ac:dyDescent="0.2">
      <c r="A698" s="3"/>
      <c r="B698" s="3"/>
      <c r="C698" s="3"/>
    </row>
    <row r="699" spans="1:3" s="2" customFormat="1" ht="14.1" customHeight="1" x14ac:dyDescent="0.2">
      <c r="A699" s="3"/>
      <c r="B699" s="3"/>
      <c r="C699" s="3"/>
    </row>
    <row r="700" spans="1:3" s="2" customFormat="1" ht="14.1" customHeight="1" x14ac:dyDescent="0.2">
      <c r="A700" s="3"/>
      <c r="B700" s="3"/>
      <c r="C700" s="3"/>
    </row>
    <row r="701" spans="1:3" s="2" customFormat="1" ht="14.1" customHeight="1" x14ac:dyDescent="0.2">
      <c r="A701" s="3"/>
      <c r="B701" s="3"/>
      <c r="C701" s="3"/>
    </row>
    <row r="702" spans="1:3" s="2" customFormat="1" ht="14.1" customHeight="1" x14ac:dyDescent="0.2">
      <c r="A702" s="3"/>
      <c r="B702" s="3"/>
      <c r="C702" s="3"/>
    </row>
    <row r="703" spans="1:3" s="2" customFormat="1" ht="14.1" customHeight="1" x14ac:dyDescent="0.2">
      <c r="A703" s="3"/>
      <c r="B703" s="3"/>
      <c r="C703" s="3"/>
    </row>
    <row r="704" spans="1:3" s="2" customFormat="1" ht="14.1" customHeight="1" x14ac:dyDescent="0.2">
      <c r="A704" s="3"/>
      <c r="B704" s="3"/>
      <c r="C704" s="3"/>
    </row>
    <row r="705" spans="5:10" ht="14.1" customHeight="1" x14ac:dyDescent="0.2">
      <c r="E705" s="2"/>
      <c r="G705" s="2"/>
      <c r="H705" s="2"/>
      <c r="J705" s="2"/>
    </row>
  </sheetData>
  <phoneticPr fontId="3" type="noConversion"/>
  <conditionalFormatting sqref="C15:C16">
    <cfRule type="duplicateValues" dxfId="2" priority="8"/>
  </conditionalFormatting>
  <conditionalFormatting sqref="C15:C16">
    <cfRule type="duplicateValues" dxfId="1" priority="7"/>
  </conditionalFormatting>
  <conditionalFormatting sqref="C17">
    <cfRule type="duplicateValues" dxfId="0" priority="6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ClearMissionProductTable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2021-12-14T03:27:32Z</dcterms:modified>
</cp:coreProperties>
</file>