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filterPrivacy="1" codeName="ThisWorkbook" defaultThemeVersion="124226"/>
  <xr:revisionPtr revIDLastSave="0" documentId="13_ncr:1_{23035C95-4E69-43B1-B8AB-1B8F339AD33A}" xr6:coauthVersionLast="45" xr6:coauthVersionMax="45" xr10:uidLastSave="{00000000-0000-0000-0000-000000000000}"/>
  <bookViews>
    <workbookView xWindow="-21030" yWindow="195" windowWidth="20895" windowHeight="15150" xr2:uid="{00000000-000D-0000-FFFF-FFFF00000000}"/>
  </bookViews>
  <sheets>
    <sheet name="CustomEquip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tc={B584C606-AD02-426A-A87F-70CC6A944CE4}</author>
    <author>tc={6DC03C24-27AF-4819-B401-2DAD063B9944}</author>
    <author>tc={ECFC78F8-489C-4E58-BC5A-249A25FE7DF9}</author>
    <author>tc={994CF383-338E-4E1A-9DBC-BEC9B06E362F}</author>
    <author>만든 이</author>
    <author>tc={0D3285B7-EA16-4E95-8C12-DF3934A7855F}</author>
    <author>tc={AA29B241-46E9-4C02-AF26-16879020552D}</author>
    <author>tc={C0793D2E-AF70-4CAB-8FD2-4074D0CB6407}</author>
    <author>tc={D32B1C7D-706A-4406-97CC-A7C21F499EA8}</author>
  </authors>
  <commentList>
    <comment ref="A1" authorId="0" shapeId="0" xr:uid="{B584C606-AD02-426A-A87F-70CC6A944CE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커스텀 장비 설정 인덱스</t>
      </text>
    </comment>
    <comment ref="B1" authorId="1" shapeId="0" xr:uid="{6DC03C24-27AF-4819-B401-2DAD063B994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특정 아이템</t>
      </text>
    </comment>
    <comment ref="D1" authorId="2" shapeId="0" xr:uid="{ECFC78F8-489C-4E58-BC5A-249A25FE7DF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</t>
      </text>
    </comment>
    <comment ref="G1" authorId="3" shapeId="0" xr:uid="{994CF383-338E-4E1A-9DBC-BEC9B06E362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보유하고 있는 옵션 인덱스</t>
      </text>
    </comment>
    <comment ref="H1" authorId="4" shapeId="0" xr:uid="{00000000-0006-0000-0000-000001000000}">
      <text>
        <r>
          <rPr>
            <b/>
            <sz val="9"/>
            <color indexed="81"/>
            <rFont val="Tahoma"/>
            <family val="2"/>
          </rPr>
          <t>EquipOptionTable</t>
        </r>
        <r>
          <rPr>
            <b/>
            <sz val="9"/>
            <color indexed="81"/>
            <rFont val="돋움"/>
            <family val="3"/>
            <charset val="129"/>
          </rPr>
          <t xml:space="preserve">의
</t>
        </r>
        <r>
          <rPr>
            <b/>
            <sz val="9"/>
            <color indexed="81"/>
            <rFont val="Tahoma"/>
            <family val="2"/>
          </rPr>
          <t>OptionValueStep</t>
        </r>
        <r>
          <rPr>
            <b/>
            <sz val="9"/>
            <color indexed="81"/>
            <rFont val="돋움"/>
            <family val="3"/>
            <charset val="129"/>
          </rPr>
          <t>컬럼값에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수치
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</text>
    </comment>
    <comment ref="I1" authorId="4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옵션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재연마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횟수</t>
        </r>
      </text>
    </comment>
    <comment ref="J1" authorId="4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옵션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재연마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
재연마</t>
        </r>
        <r>
          <rPr>
            <b/>
            <sz val="9"/>
            <color indexed="81"/>
            <rFont val="Tahoma"/>
            <family val="2"/>
          </rPr>
          <t xml:space="preserve">O : 1
</t>
        </r>
        <r>
          <rPr>
            <b/>
            <sz val="9"/>
            <color indexed="81"/>
            <rFont val="돋움"/>
            <family val="3"/>
            <charset val="129"/>
          </rPr>
          <t>재연마</t>
        </r>
        <r>
          <rPr>
            <b/>
            <sz val="9"/>
            <color indexed="81"/>
            <rFont val="Tahoma"/>
            <family val="2"/>
          </rPr>
          <t>X : 0</t>
        </r>
      </text>
    </comment>
    <comment ref="AA1" authorId="5" shapeId="0" xr:uid="{0D3285B7-EA16-4E95-8C12-DF3934A7855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룬 슬롯 개수</t>
      </text>
    </comment>
    <comment ref="AB1" authorId="6" shapeId="0" xr:uid="{AA29B241-46E9-4C02-AF26-16879020552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장착된 룬 아이템 인덱스</t>
      </text>
    </comment>
    <comment ref="AG1" authorId="7" shapeId="0" xr:uid="{C0793D2E-AF70-4CAB-8FD2-4074D0CB64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인챈트 옵션의 옵션 인덱스</t>
      </text>
    </comment>
    <comment ref="AH1" authorId="8" shapeId="0" xr:uid="{D32B1C7D-706A-4406-97CC-A7C21F499E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인챈트 옵션의 단계</t>
      </text>
    </comment>
  </commentList>
</comments>
</file>

<file path=xl/sharedStrings.xml><?xml version="1.0" encoding="utf-8"?>
<sst xmlns="http://schemas.openxmlformats.org/spreadsheetml/2006/main" count="220" uniqueCount="96">
  <si>
    <t>Index</t>
    <phoneticPr fontId="6" type="noConversion"/>
  </si>
  <si>
    <t>1</t>
    <phoneticPr fontId="4" type="noConversion"/>
  </si>
  <si>
    <t>2</t>
    <phoneticPr fontId="4" type="noConversion"/>
  </si>
  <si>
    <t>ItemIndex</t>
  </si>
  <si>
    <t>Star</t>
  </si>
  <si>
    <t>Level</t>
  </si>
  <si>
    <t>Exp</t>
  </si>
  <si>
    <t>OptionIndex1</t>
  </si>
  <si>
    <t>OptionIndex2</t>
  </si>
  <si>
    <t>OptionStep2</t>
  </si>
  <si>
    <t>OptionRenewCount2</t>
  </si>
  <si>
    <t>IsRenewedOption2</t>
  </si>
  <si>
    <t>OptionIndex3</t>
  </si>
  <si>
    <t>OptionStep3</t>
  </si>
  <si>
    <t>OptionRenewCount3</t>
  </si>
  <si>
    <t>IsRenewedOption3</t>
  </si>
  <si>
    <t>OptionIndex4</t>
  </si>
  <si>
    <t>OptionStep4</t>
  </si>
  <si>
    <t>OptionRenewCount4</t>
  </si>
  <si>
    <t>IsRenewedOption4</t>
  </si>
  <si>
    <t>OptionIndex5</t>
  </si>
  <si>
    <t>OptionStep5</t>
  </si>
  <si>
    <t>OptionRenewCount5</t>
  </si>
  <si>
    <t>IsRenewedOption5</t>
  </si>
  <si>
    <t>RuneSlotCount</t>
  </si>
  <si>
    <t>RuneItemIndex1</t>
  </si>
  <si>
    <t>RuneItemIndex2</t>
  </si>
  <si>
    <t>RuneItemIndex3</t>
  </si>
  <si>
    <t>UpgradeStarFailBonus</t>
    <phoneticPr fontId="4" type="noConversion"/>
  </si>
  <si>
    <t>Locked</t>
    <phoneticPr fontId="4" type="noConversion"/>
  </si>
  <si>
    <t>EnchantOptionIndex1</t>
    <phoneticPr fontId="4" type="noConversion"/>
  </si>
  <si>
    <t>EnchantOptionStep1</t>
  </si>
  <si>
    <t>EnchantOptionIndex2</t>
  </si>
  <si>
    <t>EnchantOptionStep2</t>
  </si>
  <si>
    <t>EnchantOptionIndex3</t>
  </si>
  <si>
    <t>EnchantOptionStep3</t>
  </si>
  <si>
    <t>RenewEnchantOptionSlotIndex</t>
  </si>
  <si>
    <t>1</t>
    <phoneticPr fontId="4" type="noConversion"/>
  </si>
  <si>
    <t>20</t>
    <phoneticPr fontId="4" type="noConversion"/>
  </si>
  <si>
    <t>1</t>
    <phoneticPr fontId="4" type="noConversion"/>
  </si>
  <si>
    <t>81104</t>
    <phoneticPr fontId="4" type="noConversion"/>
  </si>
  <si>
    <t>81427</t>
    <phoneticPr fontId="4" type="noConversion"/>
  </si>
  <si>
    <t>OptionRenewCount1</t>
    <phoneticPr fontId="4" type="noConversion"/>
  </si>
  <si>
    <t>IsRenewedOption1</t>
    <phoneticPr fontId="4" type="noConversion"/>
  </si>
  <si>
    <t>405</t>
    <phoneticPr fontId="4" type="noConversion"/>
  </si>
  <si>
    <t>1105</t>
    <phoneticPr fontId="4" type="noConversion"/>
  </si>
  <si>
    <t>505</t>
    <phoneticPr fontId="4" type="noConversion"/>
  </si>
  <si>
    <t>105</t>
    <phoneticPr fontId="4" type="noConversion"/>
  </si>
  <si>
    <t>805</t>
    <phoneticPr fontId="4" type="noConversion"/>
  </si>
  <si>
    <t>3</t>
    <phoneticPr fontId="4" type="noConversion"/>
  </si>
  <si>
    <t>205</t>
    <phoneticPr fontId="4" type="noConversion"/>
  </si>
  <si>
    <t>305</t>
    <phoneticPr fontId="4" type="noConversion"/>
  </si>
  <si>
    <t>4</t>
    <phoneticPr fontId="4" type="noConversion"/>
  </si>
  <si>
    <t>5</t>
    <phoneticPr fontId="4" type="noConversion"/>
  </si>
  <si>
    <t>OptionStep1</t>
    <phoneticPr fontId="4" type="noConversion"/>
  </si>
  <si>
    <t>10</t>
    <phoneticPr fontId="4" type="noConversion"/>
  </si>
  <si>
    <t>6</t>
    <phoneticPr fontId="4" type="noConversion"/>
  </si>
  <si>
    <t>20</t>
    <phoneticPr fontId="4" type="noConversion"/>
  </si>
  <si>
    <t>101</t>
    <phoneticPr fontId="4" type="noConversion"/>
  </si>
  <si>
    <t>10</t>
    <phoneticPr fontId="4" type="noConversion"/>
  </si>
  <si>
    <t>501</t>
    <phoneticPr fontId="4" type="noConversion"/>
  </si>
  <si>
    <t>801</t>
    <phoneticPr fontId="4" type="noConversion"/>
  </si>
  <si>
    <t>(Desc)</t>
    <phoneticPr fontId="4" type="noConversion"/>
  </si>
  <si>
    <t>51401</t>
    <phoneticPr fontId="4" type="noConversion"/>
  </si>
  <si>
    <t>장비 튜토리얼 아이템</t>
    <phoneticPr fontId="4" type="noConversion"/>
  </si>
  <si>
    <t>81</t>
    <phoneticPr fontId="4" type="noConversion"/>
  </si>
  <si>
    <t>82</t>
    <phoneticPr fontId="4" type="noConversion"/>
  </si>
  <si>
    <t>83</t>
    <phoneticPr fontId="4" type="noConversion"/>
  </si>
  <si>
    <t>8T 탱커 옵션</t>
    <phoneticPr fontId="4" type="noConversion"/>
  </si>
  <si>
    <t>8T 딜러 옵션</t>
    <phoneticPr fontId="4" type="noConversion"/>
  </si>
  <si>
    <t>8T 서포터 옵션</t>
    <phoneticPr fontId="4" type="noConversion"/>
  </si>
  <si>
    <t>107</t>
    <phoneticPr fontId="4" type="noConversion"/>
  </si>
  <si>
    <t>1107</t>
    <phoneticPr fontId="4" type="noConversion"/>
  </si>
  <si>
    <t>507</t>
    <phoneticPr fontId="4" type="noConversion"/>
  </si>
  <si>
    <t>807</t>
    <phoneticPr fontId="4" type="noConversion"/>
  </si>
  <si>
    <t>207</t>
    <phoneticPr fontId="4" type="noConversion"/>
  </si>
  <si>
    <t>907</t>
    <phoneticPr fontId="4" type="noConversion"/>
  </si>
  <si>
    <t>1907</t>
    <phoneticPr fontId="4" type="noConversion"/>
  </si>
  <si>
    <t>Int</t>
    <phoneticPr fontId="4" type="noConversion"/>
  </si>
  <si>
    <t>84</t>
    <phoneticPr fontId="4" type="noConversion"/>
  </si>
  <si>
    <t>8T 딜러, 서포터 옵션(3옵)</t>
    <phoneticPr fontId="4" type="noConversion"/>
  </si>
  <si>
    <t>85</t>
    <phoneticPr fontId="4" type="noConversion"/>
  </si>
  <si>
    <t>힐다 이벤트용 8T 딜러 옵션</t>
    <phoneticPr fontId="4" type="noConversion"/>
  </si>
  <si>
    <t>86</t>
    <phoneticPr fontId="4" type="noConversion"/>
  </si>
  <si>
    <t>87</t>
    <phoneticPr fontId="4" type="noConversion"/>
  </si>
  <si>
    <t>8T 탱커 5각 옵션</t>
    <phoneticPr fontId="4" type="noConversion"/>
  </si>
  <si>
    <t>8T 딜러 5각 옵션</t>
    <phoneticPr fontId="4" type="noConversion"/>
  </si>
  <si>
    <t>20</t>
  </si>
  <si>
    <t>207</t>
  </si>
  <si>
    <t>10</t>
  </si>
  <si>
    <t>1107</t>
  </si>
  <si>
    <t>107</t>
  </si>
  <si>
    <t>507</t>
  </si>
  <si>
    <t>8T 서포터 옵션</t>
  </si>
  <si>
    <t>88</t>
    <phoneticPr fontId="4" type="noConversion"/>
  </si>
  <si>
    <t>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</si>
</sst>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">
    <xf numFmtId="0" fontId="0" fillId="0" borderId="0" xfId="0"/>
    <xf numFmtId="49" fontId="8" fillId="2" borderId="1" xfId="0" applyNumberFormat="1" applyFont="1" applyFill="1" applyBorder="1" applyAlignment="1">
      <alignment horizontal="center" vertical="center" textRotation="90"/>
    </xf>
    <xf numFmtId="49" fontId="5" fillId="2" borderId="1" xfId="1" applyNumberFormat="1" applyFont="1" applyFill="1" applyBorder="1" applyAlignment="1">
      <alignment horizontal="right" vertical="center" textRotation="90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0" fontId="5" fillId="0" borderId="0" xfId="0" applyFont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 textRotation="90"/>
    </xf>
  </cellXfs>
  <cellStyles count="5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  <cellStyle name="표준 8" xfId="4" xr:uid="{00000000-0005-0000-0000-000004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36:38.96" personId="{00000000-0000-0000-0000-000000000000}" id="{B584C606-AD02-426A-A87F-70CC6A944CE4}">
    <text>커스텀 장비 설정 인덱스</text>
  </threadedComment>
  <threadedComment ref="B1" dT="2020-09-24T14:36:46.52" personId="{00000000-0000-0000-0000-000000000000}" id="{6DC03C24-27AF-4819-B401-2DAD063B9944}">
    <text>특정 아이템</text>
  </threadedComment>
  <threadedComment ref="D1" dT="2020-09-24T14:36:52.76" personId="{00000000-0000-0000-0000-000000000000}" id="{ECFC78F8-489C-4E58-BC5A-249A25FE7DF9}">
    <text>각성도</text>
  </threadedComment>
  <threadedComment ref="G1" dT="2020-09-24T14:37:12.42" personId="{00000000-0000-0000-0000-000000000000}" id="{994CF383-338E-4E1A-9DBC-BEC9B06E362F}">
    <text>보유하고 있는 옵션 인덱스</text>
  </threadedComment>
  <threadedComment ref="AA1" dT="2020-09-24T14:37:33.79" personId="{00000000-0000-0000-0000-000000000000}" id="{0D3285B7-EA16-4E95-8C12-DF3934A7855F}">
    <text>룬 슬롯 개수</text>
  </threadedComment>
  <threadedComment ref="AB1" dT="2020-09-24T14:37:46.95" personId="{00000000-0000-0000-0000-000000000000}" id="{AA29B241-46E9-4C02-AF26-16879020552D}">
    <text>장착된 룬 아이템 인덱스</text>
  </threadedComment>
  <threadedComment ref="AG1" dT="2020-09-24T14:38:18.04" personId="{00000000-0000-0000-0000-000000000000}" id="{C0793D2E-AF70-4CAB-8FD2-4074D0CB6407}">
    <text>인챈트 옵션의 옵션 인덱스</text>
  </threadedComment>
  <threadedComment ref="AH1" dT="2020-09-24T14:38:27.70" personId="{00000000-0000-0000-0000-000000000000}" id="{D32B1C7D-706A-4406-97CC-A7C21F499EA8}">
    <text>인챈트 옵션의 단계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M16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I18" sqref="I18"/>
    </sheetView>
  </sheetViews>
  <sheetFormatPr defaultColWidth="20.625" defaultRowHeight="14.1" customHeight="1" x14ac:dyDescent="0.2"/>
  <cols>
    <col min="1" max="1" width="12.5" style="4" customWidth="1"/>
    <col min="2" max="2" width="10.625" style="3" customWidth="1"/>
    <col min="3" max="3" width="27.25" style="3" customWidth="1"/>
    <col min="4" max="4" width="24.125" style="3" customWidth="1"/>
    <col min="5" max="39" width="10.625" style="3" customWidth="1"/>
    <col min="40" max="16384" width="20.625" style="3"/>
  </cols>
  <sheetData>
    <row r="1" spans="1:39" s="1" customFormat="1" ht="99.95" customHeight="1" x14ac:dyDescent="0.3">
      <c r="A1" s="2" t="s">
        <v>0</v>
      </c>
      <c r="B1" s="1" t="s">
        <v>3</v>
      </c>
      <c r="C1" s="1" t="s">
        <v>62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54</v>
      </c>
      <c r="I1" s="1" t="s">
        <v>42</v>
      </c>
      <c r="J1" s="1" t="s">
        <v>43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</row>
    <row r="2" spans="1:39" s="7" customFormat="1" ht="18" customHeight="1" x14ac:dyDescent="0.3">
      <c r="A2" s="6" t="s">
        <v>78</v>
      </c>
      <c r="B2" s="6" t="s">
        <v>78</v>
      </c>
      <c r="C2" s="6"/>
      <c r="D2" s="6" t="s">
        <v>78</v>
      </c>
      <c r="E2" s="6" t="s">
        <v>78</v>
      </c>
      <c r="F2" s="6" t="s">
        <v>78</v>
      </c>
      <c r="G2" s="6" t="s">
        <v>78</v>
      </c>
      <c r="H2" s="6" t="s">
        <v>78</v>
      </c>
      <c r="I2" s="6" t="s">
        <v>78</v>
      </c>
      <c r="J2" s="6" t="s">
        <v>78</v>
      </c>
      <c r="K2" s="6" t="s">
        <v>78</v>
      </c>
      <c r="L2" s="6" t="s">
        <v>78</v>
      </c>
      <c r="M2" s="6" t="s">
        <v>78</v>
      </c>
      <c r="N2" s="6" t="s">
        <v>78</v>
      </c>
      <c r="O2" s="6" t="s">
        <v>78</v>
      </c>
      <c r="P2" s="6" t="s">
        <v>78</v>
      </c>
      <c r="Q2" s="6" t="s">
        <v>78</v>
      </c>
      <c r="R2" s="6" t="s">
        <v>78</v>
      </c>
      <c r="S2" s="6" t="s">
        <v>78</v>
      </c>
      <c r="T2" s="6" t="s">
        <v>78</v>
      </c>
      <c r="U2" s="6" t="s">
        <v>78</v>
      </c>
      <c r="V2" s="6" t="s">
        <v>78</v>
      </c>
      <c r="W2" s="6" t="s">
        <v>78</v>
      </c>
      <c r="X2" s="6" t="s">
        <v>78</v>
      </c>
      <c r="Y2" s="6" t="s">
        <v>78</v>
      </c>
      <c r="Z2" s="6" t="s">
        <v>78</v>
      </c>
      <c r="AA2" s="6"/>
      <c r="AB2" s="6"/>
      <c r="AC2" s="6"/>
      <c r="AD2" s="6"/>
    </row>
    <row r="3" spans="1:39" ht="14.1" customHeight="1" x14ac:dyDescent="0.2">
      <c r="A3" s="4" t="s">
        <v>1</v>
      </c>
      <c r="B3" s="3" t="s">
        <v>41</v>
      </c>
      <c r="F3" s="3" t="s">
        <v>38</v>
      </c>
      <c r="G3" s="3" t="s">
        <v>47</v>
      </c>
      <c r="H3" s="3" t="s">
        <v>37</v>
      </c>
      <c r="K3" s="3" t="s">
        <v>45</v>
      </c>
      <c r="L3" s="3" t="s">
        <v>39</v>
      </c>
      <c r="O3" s="3" t="s">
        <v>46</v>
      </c>
      <c r="P3" s="3" t="s">
        <v>39</v>
      </c>
      <c r="S3" s="3" t="s">
        <v>44</v>
      </c>
      <c r="T3" s="3" t="s">
        <v>1</v>
      </c>
    </row>
    <row r="4" spans="1:39" ht="14.1" customHeight="1" x14ac:dyDescent="0.2">
      <c r="A4" s="4" t="s">
        <v>2</v>
      </c>
      <c r="B4" s="3" t="s">
        <v>40</v>
      </c>
      <c r="F4" s="3" t="s">
        <v>38</v>
      </c>
      <c r="G4" s="3" t="s">
        <v>47</v>
      </c>
      <c r="H4" s="3" t="s">
        <v>37</v>
      </c>
      <c r="K4" s="3" t="s">
        <v>45</v>
      </c>
      <c r="L4" s="3" t="s">
        <v>39</v>
      </c>
      <c r="O4" s="3" t="s">
        <v>46</v>
      </c>
      <c r="P4" s="3" t="s">
        <v>39</v>
      </c>
      <c r="S4" s="3" t="s">
        <v>48</v>
      </c>
      <c r="T4" s="3" t="s">
        <v>1</v>
      </c>
      <c r="U4" s="3" t="s">
        <v>1</v>
      </c>
      <c r="V4" s="3" t="s">
        <v>1</v>
      </c>
    </row>
    <row r="5" spans="1:39" ht="14.1" customHeight="1" x14ac:dyDescent="0.2">
      <c r="A5" s="4" t="s">
        <v>49</v>
      </c>
      <c r="F5" s="3" t="s">
        <v>38</v>
      </c>
      <c r="G5" s="3" t="s">
        <v>45</v>
      </c>
      <c r="H5" s="3" t="s">
        <v>55</v>
      </c>
      <c r="K5" s="3" t="s">
        <v>50</v>
      </c>
      <c r="L5" s="3" t="s">
        <v>55</v>
      </c>
      <c r="O5" s="3" t="s">
        <v>51</v>
      </c>
      <c r="P5" s="3" t="s">
        <v>55</v>
      </c>
      <c r="S5" s="3" t="s">
        <v>44</v>
      </c>
      <c r="T5" s="3" t="s">
        <v>55</v>
      </c>
    </row>
    <row r="6" spans="1:39" ht="14.1" customHeight="1" x14ac:dyDescent="0.2">
      <c r="A6" s="4" t="s">
        <v>52</v>
      </c>
      <c r="B6" s="5"/>
      <c r="C6" s="5"/>
      <c r="F6" s="3" t="s">
        <v>38</v>
      </c>
      <c r="G6" s="3" t="s">
        <v>47</v>
      </c>
      <c r="H6" s="3" t="s">
        <v>55</v>
      </c>
      <c r="K6" s="3" t="s">
        <v>45</v>
      </c>
      <c r="L6" s="3" t="s">
        <v>55</v>
      </c>
      <c r="O6" s="3" t="s">
        <v>46</v>
      </c>
      <c r="P6" s="3" t="s">
        <v>55</v>
      </c>
      <c r="S6" s="3" t="s">
        <v>48</v>
      </c>
      <c r="T6" s="3" t="s">
        <v>55</v>
      </c>
    </row>
    <row r="7" spans="1:39" ht="14.1" customHeight="1" x14ac:dyDescent="0.2">
      <c r="A7" s="4" t="s">
        <v>53</v>
      </c>
      <c r="F7" s="3" t="s">
        <v>38</v>
      </c>
      <c r="G7" s="3" t="s">
        <v>47</v>
      </c>
      <c r="H7" s="3" t="s">
        <v>55</v>
      </c>
      <c r="K7" s="3" t="s">
        <v>45</v>
      </c>
      <c r="L7" s="3" t="s">
        <v>55</v>
      </c>
      <c r="O7" s="3" t="s">
        <v>46</v>
      </c>
      <c r="P7" s="3" t="s">
        <v>55</v>
      </c>
      <c r="S7" s="3" t="s">
        <v>50</v>
      </c>
      <c r="T7" s="3" t="s">
        <v>55</v>
      </c>
    </row>
    <row r="8" spans="1:39" ht="14.1" customHeight="1" x14ac:dyDescent="0.2">
      <c r="A8" s="4" t="s">
        <v>56</v>
      </c>
      <c r="B8" s="3" t="s">
        <v>63</v>
      </c>
      <c r="C8" s="3" t="s">
        <v>64</v>
      </c>
      <c r="F8" s="3" t="s">
        <v>57</v>
      </c>
      <c r="G8" s="3" t="s">
        <v>58</v>
      </c>
      <c r="H8" s="3" t="s">
        <v>59</v>
      </c>
      <c r="K8" s="3" t="s">
        <v>60</v>
      </c>
      <c r="L8" s="3" t="s">
        <v>59</v>
      </c>
      <c r="O8" s="3" t="s">
        <v>61</v>
      </c>
      <c r="P8" s="3" t="s">
        <v>59</v>
      </c>
    </row>
    <row r="9" spans="1:39" ht="14.1" customHeight="1" x14ac:dyDescent="0.2">
      <c r="A9" s="4" t="s">
        <v>65</v>
      </c>
      <c r="C9" s="3" t="s">
        <v>68</v>
      </c>
      <c r="F9" s="3" t="s">
        <v>38</v>
      </c>
      <c r="G9" s="3" t="s">
        <v>75</v>
      </c>
      <c r="H9" s="3" t="s">
        <v>55</v>
      </c>
      <c r="K9" s="3" t="s">
        <v>72</v>
      </c>
      <c r="L9" s="3" t="s">
        <v>55</v>
      </c>
      <c r="O9" s="3" t="s">
        <v>76</v>
      </c>
      <c r="P9" s="3" t="s">
        <v>55</v>
      </c>
      <c r="S9" s="3" t="s">
        <v>77</v>
      </c>
      <c r="T9" s="3" t="s">
        <v>55</v>
      </c>
    </row>
    <row r="10" spans="1:39" ht="14.1" customHeight="1" x14ac:dyDescent="0.2">
      <c r="A10" s="4" t="s">
        <v>66</v>
      </c>
      <c r="C10" s="3" t="s">
        <v>69</v>
      </c>
      <c r="F10" s="3" t="s">
        <v>38</v>
      </c>
      <c r="G10" s="3" t="s">
        <v>71</v>
      </c>
      <c r="H10" s="3" t="s">
        <v>55</v>
      </c>
      <c r="K10" s="3" t="s">
        <v>72</v>
      </c>
      <c r="L10" s="3" t="s">
        <v>55</v>
      </c>
      <c r="O10" s="3" t="s">
        <v>73</v>
      </c>
      <c r="P10" s="3" t="s">
        <v>55</v>
      </c>
      <c r="S10" s="3" t="s">
        <v>74</v>
      </c>
      <c r="T10" s="3" t="s">
        <v>55</v>
      </c>
    </row>
    <row r="11" spans="1:39" ht="14.1" customHeight="1" x14ac:dyDescent="0.2">
      <c r="A11" s="4" t="s">
        <v>67</v>
      </c>
      <c r="C11" s="3" t="s">
        <v>70</v>
      </c>
      <c r="F11" s="3" t="s">
        <v>38</v>
      </c>
      <c r="G11" s="3" t="s">
        <v>71</v>
      </c>
      <c r="H11" s="3" t="s">
        <v>55</v>
      </c>
      <c r="K11" s="3" t="s">
        <v>72</v>
      </c>
      <c r="L11" s="3" t="s">
        <v>55</v>
      </c>
      <c r="O11" s="3" t="s">
        <v>73</v>
      </c>
      <c r="P11" s="3" t="s">
        <v>55</v>
      </c>
      <c r="S11" s="3" t="s">
        <v>75</v>
      </c>
      <c r="T11" s="3" t="s">
        <v>55</v>
      </c>
    </row>
    <row r="12" spans="1:39" ht="14.1" customHeight="1" x14ac:dyDescent="0.2">
      <c r="A12" s="4" t="s">
        <v>79</v>
      </c>
      <c r="C12" s="3" t="s">
        <v>80</v>
      </c>
      <c r="F12" s="3" t="s">
        <v>38</v>
      </c>
      <c r="G12" s="3" t="s">
        <v>71</v>
      </c>
      <c r="H12" s="3" t="s">
        <v>55</v>
      </c>
      <c r="K12" s="3" t="s">
        <v>72</v>
      </c>
      <c r="L12" s="3" t="s">
        <v>55</v>
      </c>
      <c r="O12" s="3" t="s">
        <v>73</v>
      </c>
      <c r="P12" s="3" t="s">
        <v>55</v>
      </c>
      <c r="S12" s="3" t="s">
        <v>74</v>
      </c>
      <c r="T12" s="3" t="s">
        <v>55</v>
      </c>
    </row>
    <row r="13" spans="1:39" ht="14.1" customHeight="1" x14ac:dyDescent="0.2">
      <c r="A13" s="4" t="s">
        <v>81</v>
      </c>
      <c r="C13" s="3" t="s">
        <v>82</v>
      </c>
      <c r="D13" s="3" t="s">
        <v>53</v>
      </c>
      <c r="F13" s="3" t="s">
        <v>38</v>
      </c>
      <c r="G13" s="3" t="s">
        <v>71</v>
      </c>
      <c r="H13" s="3" t="s">
        <v>55</v>
      </c>
      <c r="K13" s="3" t="s">
        <v>72</v>
      </c>
      <c r="L13" s="3" t="s">
        <v>55</v>
      </c>
      <c r="O13" s="3" t="s">
        <v>73</v>
      </c>
      <c r="P13" s="3" t="s">
        <v>55</v>
      </c>
      <c r="S13" s="3" t="s">
        <v>74</v>
      </c>
      <c r="T13" s="3" t="s">
        <v>55</v>
      </c>
    </row>
    <row r="14" spans="1:39" ht="14.1" customHeight="1" x14ac:dyDescent="0.2">
      <c r="A14" s="4" t="s">
        <v>83</v>
      </c>
      <c r="C14" s="3" t="s">
        <v>86</v>
      </c>
      <c r="D14" s="3" t="s">
        <v>53</v>
      </c>
      <c r="F14" s="3" t="s">
        <v>38</v>
      </c>
      <c r="G14" s="3" t="s">
        <v>71</v>
      </c>
      <c r="H14" s="3" t="s">
        <v>55</v>
      </c>
      <c r="K14" s="3" t="s">
        <v>72</v>
      </c>
      <c r="L14" s="3" t="s">
        <v>55</v>
      </c>
      <c r="O14" s="3" t="s">
        <v>73</v>
      </c>
      <c r="P14" s="3" t="s">
        <v>55</v>
      </c>
      <c r="S14" s="3" t="s">
        <v>74</v>
      </c>
      <c r="T14" s="3" t="s">
        <v>55</v>
      </c>
    </row>
    <row r="15" spans="1:39" ht="14.1" customHeight="1" x14ac:dyDescent="0.2">
      <c r="A15" s="4" t="s">
        <v>84</v>
      </c>
      <c r="C15" s="3" t="s">
        <v>85</v>
      </c>
      <c r="D15" s="3" t="s">
        <v>53</v>
      </c>
      <c r="F15" s="3" t="s">
        <v>38</v>
      </c>
      <c r="G15" s="3" t="s">
        <v>75</v>
      </c>
      <c r="H15" s="3" t="s">
        <v>55</v>
      </c>
      <c r="K15" s="3" t="s">
        <v>72</v>
      </c>
      <c r="L15" s="3" t="s">
        <v>55</v>
      </c>
      <c r="O15" s="3" t="s">
        <v>76</v>
      </c>
      <c r="P15" s="3" t="s">
        <v>55</v>
      </c>
      <c r="S15" s="3" t="s">
        <v>77</v>
      </c>
      <c r="T15" s="3" t="s">
        <v>55</v>
      </c>
    </row>
    <row r="16" spans="1:39" ht="14.1" customHeight="1" x14ac:dyDescent="0.2">
      <c r="A16" s="4" t="s">
        <v>94</v>
      </c>
      <c r="C16" s="3" t="s">
        <v>93</v>
      </c>
      <c r="D16" s="3" t="s">
        <v>95</v>
      </c>
      <c r="F16" s="3" t="s">
        <v>87</v>
      </c>
      <c r="G16" s="3" t="s">
        <v>91</v>
      </c>
      <c r="H16" s="3" t="s">
        <v>89</v>
      </c>
      <c r="K16" s="3" t="s">
        <v>90</v>
      </c>
      <c r="L16" s="3" t="s">
        <v>89</v>
      </c>
      <c r="O16" s="3" t="s">
        <v>92</v>
      </c>
      <c r="P16" s="3" t="s">
        <v>89</v>
      </c>
      <c r="S16" s="3" t="s">
        <v>88</v>
      </c>
      <c r="T16" s="3" t="s">
        <v>89</v>
      </c>
    </row>
  </sheetData>
  <phoneticPr fontId="4" type="noConversion"/>
  <conditionalFormatting sqref="B6:C6">
    <cfRule type="duplicateValues" dxfId="1" priority="1"/>
  </conditionalFormatting>
  <conditionalFormatting sqref="B6:C6"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CustomEquipItemTable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2021-01-28T06:37:44Z</dcterms:modified>
</cp:coreProperties>
</file>