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filterPrivacy="1" codeName="ThisWorkbook" defaultThemeVersion="124226"/>
  <xr:revisionPtr revIDLastSave="0" documentId="13_ncr:1_{07D68B70-9FEF-40B0-B451-BEFC845C1A99}" xr6:coauthVersionLast="44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EquipFilterOptionTable" sheetId="7" r:id="rId1"/>
  </sheets>
  <externalReferences>
    <externalReference r:id="rId2"/>
  </externalReferences>
  <definedNames>
    <definedName name="refEquipFilterGroupList">[1]!EquipFilterGroupList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E1" authorId="0" shapeId="0" xr:uid="{71D29623-0C6B-4DB9-9D54-613308B8D12C}">
      <text>
        <r>
          <rPr>
            <b/>
            <sz val="9"/>
            <color indexed="81"/>
            <rFont val="돋움"/>
            <family val="3"/>
            <charset val="129"/>
          </rPr>
          <t xml:space="preserve">가방
</t>
        </r>
        <r>
          <rPr>
            <b/>
            <sz val="9"/>
            <color indexed="81"/>
            <rFont val="돋움"/>
            <family val="3"/>
            <charset val="129"/>
          </rPr>
          <t>선별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</text>
    </comment>
    <comment ref="F1" authorId="0" shapeId="0" xr:uid="{FCD5B473-1959-4F19-A9DF-EE1018626E78}">
      <text>
        <r>
          <rPr>
            <b/>
            <sz val="9"/>
            <color indexed="81"/>
            <rFont val="돋움"/>
            <family val="3"/>
            <charset val="129"/>
          </rPr>
          <t>영웅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정보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>장비에서
자동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옵션을
</t>
        </r>
        <r>
          <rPr>
            <b/>
            <sz val="9"/>
            <color indexed="81"/>
            <rFont val="Tahoma"/>
            <family val="2"/>
          </rPr>
          <t>True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입력
</t>
        </r>
      </text>
    </comment>
  </commentList>
</comments>
</file>

<file path=xl/sharedStrings.xml><?xml version="1.0" encoding="utf-8"?>
<sst xmlns="http://schemas.openxmlformats.org/spreadsheetml/2006/main" count="232" uniqueCount="175">
  <si>
    <t>Index</t>
    <phoneticPr fontId="5" type="noConversion"/>
  </si>
  <si>
    <t>Group</t>
    <phoneticPr fontId="5" type="noConversion"/>
  </si>
  <si>
    <t>Step</t>
    <phoneticPr fontId="5" type="noConversion"/>
  </si>
  <si>
    <t>LocalKey</t>
    <phoneticPr fontId="5" type="noConversion"/>
  </si>
  <si>
    <t>Show</t>
    <phoneticPr fontId="5" type="noConversion"/>
  </si>
  <si>
    <t>Knight</t>
    <phoneticPr fontId="5" type="noConversion"/>
  </si>
  <si>
    <t>Warrior</t>
    <phoneticPr fontId="5" type="noConversion"/>
  </si>
  <si>
    <t>Assassin</t>
  </si>
  <si>
    <t>Archer</t>
    <phoneticPr fontId="5" type="noConversion"/>
  </si>
  <si>
    <t>Priest</t>
    <phoneticPr fontId="5" type="noConversion"/>
  </si>
  <si>
    <t>직업</t>
    <phoneticPr fontId="5" type="noConversion"/>
  </si>
  <si>
    <t>종류</t>
    <phoneticPr fontId="5" type="noConversion"/>
  </si>
  <si>
    <t>등급</t>
    <phoneticPr fontId="5" type="noConversion"/>
  </si>
  <si>
    <t>티어</t>
    <phoneticPr fontId="5" type="noConversion"/>
  </si>
  <si>
    <t>Grade</t>
    <phoneticPr fontId="5" type="noConversion"/>
  </si>
  <si>
    <t>Tier</t>
    <phoneticPr fontId="5" type="noConversion"/>
  </si>
  <si>
    <t>별</t>
    <phoneticPr fontId="5" type="noConversion"/>
  </si>
  <si>
    <t>Star</t>
  </si>
  <si>
    <t>잠금</t>
    <phoneticPr fontId="5" type="noConversion"/>
  </si>
  <si>
    <t>LockState</t>
  </si>
  <si>
    <t>Weapon</t>
    <phoneticPr fontId="5" type="noConversion"/>
  </si>
  <si>
    <t>Armor</t>
    <phoneticPr fontId="5" type="noConversion"/>
  </si>
  <si>
    <t>SecondGear</t>
    <phoneticPr fontId="5" type="noConversion"/>
  </si>
  <si>
    <t>Accessory</t>
    <phoneticPr fontId="5" type="noConversion"/>
  </si>
  <si>
    <t>Orb</t>
    <phoneticPr fontId="5" type="noConversion"/>
  </si>
  <si>
    <t>Artifact</t>
    <phoneticPr fontId="5" type="noConversion"/>
  </si>
  <si>
    <t>Treasure</t>
    <phoneticPr fontId="5" type="noConversion"/>
  </si>
  <si>
    <t>Wizard</t>
  </si>
  <si>
    <t>Mechanic</t>
  </si>
  <si>
    <t>Key</t>
    <phoneticPr fontId="5" type="noConversion"/>
  </si>
  <si>
    <t>EquipPart</t>
  </si>
  <si>
    <t>CreatureTag</t>
  </si>
  <si>
    <t>ReferenceValue</t>
  </si>
  <si>
    <t>전설 세트 장비</t>
    <phoneticPr fontId="5" type="noConversion"/>
  </si>
  <si>
    <t>신규 획득</t>
    <phoneticPr fontId="5" type="noConversion"/>
  </si>
  <si>
    <t>영웅 장착</t>
    <phoneticPr fontId="5" type="noConversion"/>
  </si>
  <si>
    <t>장비 저장 슬롯</t>
    <phoneticPr fontId="5" type="noConversion"/>
  </si>
  <si>
    <t>New</t>
  </si>
  <si>
    <t>IsNew_New</t>
    <phoneticPr fontId="5" type="noConversion"/>
  </si>
  <si>
    <t>IsNew_Old</t>
    <phoneticPr fontId="5" type="noConversion"/>
  </si>
  <si>
    <t>EquipState_Equipped</t>
    <phoneticPr fontId="5" type="noConversion"/>
  </si>
  <si>
    <t>EquipState_UnEquipped</t>
    <phoneticPr fontId="5" type="noConversion"/>
  </si>
  <si>
    <t>Class_Knight</t>
    <phoneticPr fontId="5" type="noConversion"/>
  </si>
  <si>
    <t>Class_Warrior</t>
    <phoneticPr fontId="5" type="noConversion"/>
  </si>
  <si>
    <t>Class_Assassin</t>
    <phoneticPr fontId="5" type="noConversion"/>
  </si>
  <si>
    <t>Class_Archer</t>
    <phoneticPr fontId="5" type="noConversion"/>
  </si>
  <si>
    <t>Class_Mechanic</t>
    <phoneticPr fontId="5" type="noConversion"/>
  </si>
  <si>
    <t>Class_Wizard</t>
    <phoneticPr fontId="5" type="noConversion"/>
  </si>
  <si>
    <t>Class_Priest</t>
    <phoneticPr fontId="5" type="noConversion"/>
  </si>
  <si>
    <t>Type_Weapon</t>
    <phoneticPr fontId="5" type="noConversion"/>
  </si>
  <si>
    <t>Type_Armor</t>
    <phoneticPr fontId="5" type="noConversion"/>
  </si>
  <si>
    <t>Type_SecondGear</t>
    <phoneticPr fontId="5" type="noConversion"/>
  </si>
  <si>
    <t>Type_Accessory</t>
    <phoneticPr fontId="5" type="noConversion"/>
  </si>
  <si>
    <t>Type_Orb</t>
    <phoneticPr fontId="5" type="noConversion"/>
  </si>
  <si>
    <t>Type_Artifact</t>
    <phoneticPr fontId="5" type="noConversion"/>
  </si>
  <si>
    <t>Type_Treasure</t>
    <phoneticPr fontId="5" type="noConversion"/>
  </si>
  <si>
    <t>Grade_Common</t>
    <phoneticPr fontId="5" type="noConversion"/>
  </si>
  <si>
    <t>Grade_Uncommon</t>
    <phoneticPr fontId="5" type="noConversion"/>
  </si>
  <si>
    <t>Grade_Rare</t>
    <phoneticPr fontId="5" type="noConversion"/>
  </si>
  <si>
    <t>Grade_Heroic</t>
    <phoneticPr fontId="5" type="noConversion"/>
  </si>
  <si>
    <t>Grade_Ancient</t>
    <phoneticPr fontId="5" type="noConversion"/>
  </si>
  <si>
    <t>Grade_Legendary</t>
    <phoneticPr fontId="5" type="noConversion"/>
  </si>
  <si>
    <t>Grade_Unique</t>
    <phoneticPr fontId="5" type="noConversion"/>
  </si>
  <si>
    <t>Tier_1</t>
    <phoneticPr fontId="5" type="noConversion"/>
  </si>
  <si>
    <t>Tier_2</t>
    <phoneticPr fontId="5" type="noConversion"/>
  </si>
  <si>
    <t>Tier_3</t>
    <phoneticPr fontId="5" type="noConversion"/>
  </si>
  <si>
    <t>Tier_4</t>
    <phoneticPr fontId="5" type="noConversion"/>
  </si>
  <si>
    <t>Tier_5</t>
    <phoneticPr fontId="5" type="noConversion"/>
  </si>
  <si>
    <t>Tier_6</t>
    <phoneticPr fontId="5" type="noConversion"/>
  </si>
  <si>
    <t>Tier_7</t>
    <phoneticPr fontId="5" type="noConversion"/>
  </si>
  <si>
    <t>Tier_8</t>
    <phoneticPr fontId="5" type="noConversion"/>
  </si>
  <si>
    <t>Tier_10</t>
    <phoneticPr fontId="5" type="noConversion"/>
  </si>
  <si>
    <t>Star_0</t>
    <phoneticPr fontId="5" type="noConversion"/>
  </si>
  <si>
    <t>Star_1</t>
    <phoneticPr fontId="5" type="noConversion"/>
  </si>
  <si>
    <t>Star_2</t>
    <phoneticPr fontId="5" type="noConversion"/>
  </si>
  <si>
    <t>Star_3</t>
    <phoneticPr fontId="5" type="noConversion"/>
  </si>
  <si>
    <t>Star_4</t>
    <phoneticPr fontId="5" type="noConversion"/>
  </si>
  <si>
    <t>Star_5</t>
    <phoneticPr fontId="5" type="noConversion"/>
  </si>
  <si>
    <t>Lock_Unlocked</t>
    <phoneticPr fontId="5" type="noConversion"/>
  </si>
  <si>
    <t>Lock_Locked</t>
    <phoneticPr fontId="5" type="noConversion"/>
  </si>
  <si>
    <t>LegendSet_Fire</t>
    <phoneticPr fontId="5" type="noConversion"/>
  </si>
  <si>
    <t>LegendSet_Frost</t>
    <phoneticPr fontId="5" type="noConversion"/>
  </si>
  <si>
    <t>LegendSet_Poison</t>
    <phoneticPr fontId="5" type="noConversion"/>
  </si>
  <si>
    <t>LegendSet_Dark</t>
    <phoneticPr fontId="5" type="noConversion"/>
  </si>
  <si>
    <t>LegendSet_Magma</t>
    <phoneticPr fontId="5" type="noConversion"/>
  </si>
  <si>
    <t>LegendSet_Legend</t>
    <phoneticPr fontId="5" type="noConversion"/>
  </si>
  <si>
    <t>LegendSet_Beast</t>
    <phoneticPr fontId="5" type="noConversion"/>
  </si>
  <si>
    <t>LegendSet</t>
  </si>
  <si>
    <t>Equiped</t>
  </si>
  <si>
    <t>SavedSlot</t>
  </si>
  <si>
    <t>IsDefault</t>
    <phoneticPr fontId="5" type="noConversion"/>
  </si>
  <si>
    <t>CLASS_DESC_KNIGHT</t>
  </si>
  <si>
    <t>CLASS_DESC_WARRIOR</t>
  </si>
  <si>
    <t>CLASS_DESC_ARCHER</t>
  </si>
  <si>
    <t>CLASS_DESC_WIZARD</t>
  </si>
  <si>
    <t>CLASS_DESC_PRIEST</t>
  </si>
  <si>
    <t>CLASS_DESC_ASSASSIN</t>
  </si>
  <si>
    <t>CLASS_DESC_MECHANIC</t>
  </si>
  <si>
    <t>EQUIP_PART_TYPE.WEAPON</t>
  </si>
  <si>
    <t>EQUIP_PART_TYPE.ARMOR</t>
  </si>
  <si>
    <t>EQUIP_PART_TYPE.ACCESSORY</t>
  </si>
  <si>
    <t>EQUIP_PART_TYPE.SECOND_GEAR</t>
    <phoneticPr fontId="5" type="noConversion"/>
  </si>
  <si>
    <t>EQUIP_PART_TYPE.ORB</t>
  </si>
  <si>
    <t>EQUIP_PART_TYPE.ARTIFACT</t>
  </si>
  <si>
    <t>EQUIP_PART_TYPE.TREASURE</t>
  </si>
  <si>
    <t>ITEM_GRADE_1</t>
  </si>
  <si>
    <t>ITEM_GRADE_2</t>
  </si>
  <si>
    <t>ITEM_GRADE_3</t>
  </si>
  <si>
    <t>ITEM_GRADE_4</t>
  </si>
  <si>
    <t>ITEM_GRADE_5</t>
  </si>
  <si>
    <t>ITEM_GRADE_6</t>
  </si>
  <si>
    <t>ITEM_GRADE_90</t>
  </si>
  <si>
    <t>EQUIP_FILTER_1T</t>
  </si>
  <si>
    <t>EQUIP_FILTER_2T</t>
  </si>
  <si>
    <t>EQUIP_FILTER_3T</t>
  </si>
  <si>
    <t>EQUIP_FILTER_4T</t>
  </si>
  <si>
    <t>EQUIP_FILTER_5T</t>
  </si>
  <si>
    <t>EQUIP_FILTER_6T</t>
  </si>
  <si>
    <t>EQUIP_FILTER_7T</t>
  </si>
  <si>
    <t>EQUIP_FILTER_8T</t>
  </si>
  <si>
    <t>EQUIP_FILTER_10T</t>
  </si>
  <si>
    <t>EQUIP_FILTER_STAR_0</t>
  </si>
  <si>
    <t>EQUIP_FILTER_STAR_1</t>
  </si>
  <si>
    <t>EQUIP_FILTER_STAR_2</t>
  </si>
  <si>
    <t>EQUIP_FILTER_STAR_3</t>
  </si>
  <si>
    <t>EQUIP_FILTER_STAR_4</t>
  </si>
  <si>
    <t>EQUIP_FILTER_STAR_5</t>
  </si>
  <si>
    <t>SavedSlot_Saved</t>
    <phoneticPr fontId="5" type="noConversion"/>
  </si>
  <si>
    <t>SavedSlot_UnSaved</t>
    <phoneticPr fontId="5" type="noConversion"/>
  </si>
  <si>
    <t>EQUIP_FILTER_SORT_RAID_RED</t>
    <phoneticPr fontId="5" type="noConversion"/>
  </si>
  <si>
    <t>EQUIP_FILTER_SORT_RAID_BLUE</t>
    <phoneticPr fontId="5" type="noConversion"/>
  </si>
  <si>
    <t>EQUIP_FILTER_SORT_RAID_GREEN</t>
    <phoneticPr fontId="5" type="noConversion"/>
  </si>
  <si>
    <t>EQUIP_FILTER_SORT_RAID_BLACK</t>
    <phoneticPr fontId="5" type="noConversion"/>
  </si>
  <si>
    <t>EQUIP_FILTER_SORT_LEGENDARY</t>
    <phoneticPr fontId="5" type="noConversion"/>
  </si>
  <si>
    <t>EQUIP_FILTER_SORT_NEW_ITEM</t>
    <phoneticPr fontId="5" type="noConversion"/>
  </si>
  <si>
    <t>EQUIP_FILTER_SORT_PRE_ITEM</t>
    <phoneticPr fontId="5" type="noConversion"/>
  </si>
  <si>
    <t>EQUIP_FILTER_SORT_UNEQUIP</t>
    <phoneticPr fontId="5" type="noConversion"/>
  </si>
  <si>
    <t>EQUIP_FILTER_SORT_EQUIP</t>
    <phoneticPr fontId="5" type="noConversion"/>
  </si>
  <si>
    <t>EQUIP_FILTER_SORT_STORAGE</t>
    <phoneticPr fontId="5" type="noConversion"/>
  </si>
  <si>
    <t>EQUIP_FILTER_SORT_NOSTORAGE</t>
    <phoneticPr fontId="5" type="noConversion"/>
  </si>
  <si>
    <t xml:space="preserve">CONTENT_CHAPTER8_NAME </t>
  </si>
  <si>
    <t>LegendSet_Hero_Suppresion</t>
    <phoneticPr fontId="5" type="noConversion"/>
  </si>
  <si>
    <t>LegendSet_Hero_Protection</t>
    <phoneticPr fontId="5" type="noConversion"/>
  </si>
  <si>
    <t>LegendSet_Hero_DarkLegion</t>
    <phoneticPr fontId="5" type="noConversion"/>
  </si>
  <si>
    <t>EQUIP_FILTER_SORT_DARK_LEGION</t>
    <phoneticPr fontId="5" type="noConversion"/>
  </si>
  <si>
    <t>EQUIP_FILTER_SORT_HERO_PROTECTION</t>
    <phoneticPr fontId="5" type="noConversion"/>
  </si>
  <si>
    <t>EQUIP_FILTER_SORT_HERO_SUPPRESSION</t>
  </si>
  <si>
    <t>EQUIP_FILTER_SORT_LOCK</t>
    <phoneticPr fontId="5" type="noConversion"/>
  </si>
  <si>
    <t>EQUIP_FILTER_SORT_UNLOCK</t>
    <phoneticPr fontId="5" type="noConversion"/>
  </si>
  <si>
    <t>LegendSet_Hero_ETC</t>
    <phoneticPr fontId="5" type="noConversion"/>
  </si>
  <si>
    <t>OPTION_ETC</t>
  </si>
  <si>
    <t>Type_ETC</t>
    <phoneticPr fontId="5" type="noConversion"/>
  </si>
  <si>
    <t>EquipPart</t>
    <phoneticPr fontId="5" type="noConversion"/>
  </si>
  <si>
    <t>ChangeOnOpenInHeroEquip</t>
    <phoneticPr fontId="5" type="noConversion"/>
  </si>
  <si>
    <t>Int</t>
    <phoneticPr fontId="5" type="noConversion"/>
  </si>
  <si>
    <t>String</t>
    <phoneticPr fontId="5" type="noConversion"/>
  </si>
  <si>
    <t>EQUIP_FILTER_SORT_MANTICORE</t>
    <phoneticPr fontId="5" type="noConversion"/>
  </si>
  <si>
    <t>EQUIP_FILTER_SORT_TECHNOMAGIC_SIEGFRIED</t>
    <phoneticPr fontId="5" type="noConversion"/>
  </si>
  <si>
    <t>EQUIP_FILTER_SORT_TECHNOMAGIC_ASCALON</t>
    <phoneticPr fontId="5" type="noConversion"/>
  </si>
  <si>
    <t>Tier_9</t>
    <phoneticPr fontId="5" type="noConversion"/>
  </si>
  <si>
    <t>EQUIP_FILTER_9T</t>
    <phoneticPr fontId="5" type="noConversion"/>
  </si>
  <si>
    <t>Grade_Technomagic</t>
    <phoneticPr fontId="5" type="noConversion"/>
  </si>
  <si>
    <t>ITEM_GRADE_7</t>
    <phoneticPr fontId="5" type="noConversion"/>
  </si>
  <si>
    <t>마도공학 세트 장비</t>
    <phoneticPr fontId="5" type="noConversion"/>
  </si>
  <si>
    <t>TechnomagicSet</t>
  </si>
  <si>
    <t>EQUIP_FILTER_SORT_TECHNOMAGIC_GARGORIA</t>
    <phoneticPr fontId="5" type="noConversion"/>
  </si>
  <si>
    <t>Gargoria</t>
    <phoneticPr fontId="5" type="noConversion"/>
  </si>
  <si>
    <t>Siegfried</t>
    <phoneticPr fontId="5" type="noConversion"/>
  </si>
  <si>
    <t>Ascalon</t>
    <phoneticPr fontId="5" type="noConversion"/>
  </si>
  <si>
    <t>TechnomagicSet_TechnoMagic_Gargoria</t>
  </si>
  <si>
    <t>TechnomagicSet_TechnoMagic_Siegfried</t>
  </si>
  <si>
    <t>TechnomagicSet_TechnoMagic_Ascalon</t>
  </si>
  <si>
    <t>TechnomagicSet_Hero_ETC</t>
  </si>
  <si>
    <t>EQUIP_FILTER_SORT_LEGEND_TECHNOMAGIC</t>
    <phoneticPr fontId="5" type="noConversion"/>
  </si>
  <si>
    <t>None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</si>
</sst>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9"/>
      <color theme="1"/>
      <name val="맑은 고딕"/>
      <family val="2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0" fontId="4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8" fillId="2" borderId="1" xfId="1" applyNumberFormat="1" applyFont="1" applyFill="1" applyBorder="1" applyAlignment="1">
      <alignment horizontal="right" vertical="center" textRotation="90"/>
    </xf>
    <xf numFmtId="49" fontId="8" fillId="2" borderId="1" xfId="1" applyNumberFormat="1" applyFont="1" applyFill="1" applyBorder="1" applyAlignment="1">
      <alignment horizontal="center" vertical="center" textRotation="90"/>
    </xf>
    <xf numFmtId="49" fontId="8" fillId="2" borderId="1" xfId="0" applyNumberFormat="1" applyFont="1" applyFill="1" applyBorder="1" applyAlignment="1">
      <alignment horizontal="center" vertical="center" textRotation="90"/>
    </xf>
    <xf numFmtId="0" fontId="9" fillId="0" borderId="0" xfId="0" applyFont="1" applyAlignment="1">
      <alignment vertical="center"/>
    </xf>
    <xf numFmtId="49" fontId="8" fillId="0" borderId="0" xfId="0" applyNumberFormat="1" applyFont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9" fontId="6" fillId="3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49" fontId="8" fillId="0" borderId="0" xfId="0" applyNumberFormat="1" applyFont="1" applyAlignment="1">
      <alignment horizontal="center"/>
    </xf>
    <xf numFmtId="49" fontId="11" fillId="3" borderId="0" xfId="0" applyNumberFormat="1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8" fillId="3" borderId="0" xfId="0" applyNumberFormat="1" applyFont="1" applyFill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 wrapText="1"/>
    </xf>
    <xf numFmtId="49" fontId="8" fillId="0" borderId="3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8" fillId="2" borderId="2" xfId="1" applyNumberFormat="1" applyFont="1" applyFill="1" applyBorder="1" applyAlignment="1">
      <alignment horizontal="center" vertical="center" textRotation="90"/>
    </xf>
    <xf numFmtId="0" fontId="8" fillId="3" borderId="4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/>
    </xf>
    <xf numFmtId="49" fontId="6" fillId="0" borderId="4" xfId="0" applyNumberFormat="1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9" fontId="8" fillId="4" borderId="1" xfId="1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 textRotation="90"/>
    </xf>
  </cellXfs>
  <cellStyles count="10">
    <cellStyle name="표준" xfId="0" builtinId="0"/>
    <cellStyle name="표준 12" xfId="2" xr:uid="{00000000-0005-0000-0000-000001000000}"/>
    <cellStyle name="표준 2" xfId="4" xr:uid="{00000000-0005-0000-0000-000002000000}"/>
    <cellStyle name="표준 2 2" xfId="1" xr:uid="{00000000-0005-0000-0000-000003000000}"/>
    <cellStyle name="표준 2 2 10" xfId="3" xr:uid="{00000000-0005-0000-0000-000004000000}"/>
    <cellStyle name="표준 2 2 10 2" xfId="7" xr:uid="{00000000-0005-0000-0000-000005000000}"/>
    <cellStyle name="표준 2 2 2" xfId="6" xr:uid="{00000000-0005-0000-0000-000006000000}"/>
    <cellStyle name="표준 2 3" xfId="8" xr:uid="{00000000-0005-0000-0000-000007000000}"/>
    <cellStyle name="표준 3" xfId="5" xr:uid="{00000000-0005-0000-0000-000008000000}"/>
    <cellStyle name="표준 3 2" xfId="9" xr:uid="{00000000-0005-0000-0000-000009000000}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56"/>
      <tableStyleElement type="headerRow" dxfId="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quipFilterOptionGroup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uipFilterOptionGroupTable"/>
    </sheetNames>
    <definedNames>
      <definedName name="EquipFilterGroupList" refersTo="#REF!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T85"/>
  <sheetViews>
    <sheetView tabSelected="1" topLeftCell="A37" zoomScaleNormal="100" workbookViewId="0">
      <pane xSplit="3" topLeftCell="D1" activePane="topRight" state="frozen"/>
      <selection pane="topRight" activeCell="E66" sqref="E66"/>
    </sheetView>
  </sheetViews>
  <sheetFormatPr defaultRowHeight="14.1" customHeight="1" x14ac:dyDescent="0.3"/>
  <cols>
    <col min="1" max="1" width="5.75" style="1" customWidth="1"/>
    <col min="2" max="2" width="24.125" style="2" customWidth="1"/>
    <col min="3" max="3" width="12.625" style="2" customWidth="1"/>
    <col min="4" max="6" width="9" style="31"/>
    <col min="7" max="8" width="12.625" style="2" customWidth="1"/>
    <col min="9" max="9" width="31.125" style="14" bestFit="1" customWidth="1"/>
    <col min="10" max="10" width="25.125" style="1" customWidth="1"/>
    <col min="11" max="11" width="23.5" style="1" customWidth="1"/>
    <col min="12" max="12" width="25.375" style="1" customWidth="1"/>
    <col min="13" max="13" width="29.75" style="1" customWidth="1"/>
    <col min="14" max="14" width="8" style="24" customWidth="1"/>
    <col min="15" max="15" width="33" style="29" customWidth="1"/>
    <col min="16" max="16" width="8.125" style="1" customWidth="1"/>
    <col min="17" max="17" width="8" style="1" customWidth="1"/>
    <col min="18" max="18" width="6.5" style="1" customWidth="1"/>
    <col min="19" max="19" width="6.875" style="1" customWidth="1"/>
    <col min="20" max="16384" width="9" style="1"/>
  </cols>
  <sheetData>
    <row r="1" spans="1:72" s="5" customFormat="1" ht="125.25" customHeight="1" x14ac:dyDescent="0.3">
      <c r="A1" s="5" t="s">
        <v>0</v>
      </c>
      <c r="B1" s="4" t="s">
        <v>29</v>
      </c>
      <c r="C1" s="4" t="s">
        <v>1</v>
      </c>
      <c r="D1" s="5" t="s">
        <v>32</v>
      </c>
      <c r="E1" s="5" t="s">
        <v>90</v>
      </c>
      <c r="F1" s="5" t="s">
        <v>153</v>
      </c>
      <c r="G1" s="4" t="s">
        <v>2</v>
      </c>
      <c r="H1" s="4" t="s">
        <v>4</v>
      </c>
      <c r="I1" s="4" t="s">
        <v>3</v>
      </c>
      <c r="J1" s="4"/>
      <c r="K1" s="4"/>
      <c r="L1" s="4"/>
      <c r="M1" s="4"/>
      <c r="N1" s="4"/>
      <c r="O1" s="4"/>
      <c r="P1" s="25"/>
      <c r="Q1" s="4"/>
      <c r="R1" s="4"/>
      <c r="S1" s="3"/>
    </row>
    <row r="2" spans="1:72" s="34" customFormat="1" ht="18" customHeight="1" x14ac:dyDescent="0.3">
      <c r="A2" s="32" t="s">
        <v>154</v>
      </c>
      <c r="B2" s="33" t="s">
        <v>155</v>
      </c>
      <c r="C2" s="33" t="s">
        <v>155</v>
      </c>
      <c r="D2" s="33"/>
      <c r="G2" s="32" t="s">
        <v>154</v>
      </c>
      <c r="I2" s="33" t="s">
        <v>155</v>
      </c>
    </row>
    <row r="3" spans="1:72" s="9" customFormat="1" ht="14.1" customHeight="1" x14ac:dyDescent="0.3">
      <c r="A3" s="8"/>
      <c r="B3" s="15" t="s">
        <v>10</v>
      </c>
      <c r="C3" s="10"/>
      <c r="G3" s="10"/>
      <c r="H3" s="10"/>
      <c r="I3" s="10"/>
      <c r="J3" s="10"/>
      <c r="K3" s="10"/>
      <c r="L3" s="11"/>
      <c r="M3" s="11"/>
      <c r="N3" s="21"/>
      <c r="O3" s="26"/>
      <c r="P3" s="11"/>
      <c r="Q3" s="11"/>
      <c r="R3" s="10"/>
      <c r="S3" s="17"/>
      <c r="T3" s="10"/>
      <c r="U3" s="10"/>
      <c r="V3" s="10"/>
      <c r="W3" s="11"/>
      <c r="X3" s="11"/>
      <c r="Y3" s="10"/>
      <c r="Z3" s="11"/>
      <c r="AA3" s="11"/>
      <c r="AB3" s="11"/>
      <c r="AC3" s="11"/>
      <c r="AD3" s="10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</row>
    <row r="4" spans="1:72" s="6" customFormat="1" ht="13.5" x14ac:dyDescent="0.3">
      <c r="A4" s="6">
        <v>1</v>
      </c>
      <c r="B4" s="12" t="s">
        <v>42</v>
      </c>
      <c r="C4" s="7" t="s">
        <v>31</v>
      </c>
      <c r="D4" s="12" t="s">
        <v>5</v>
      </c>
      <c r="E4" s="12" t="b">
        <v>0</v>
      </c>
      <c r="F4" s="12" t="b">
        <v>0</v>
      </c>
      <c r="G4" s="16">
        <v>1</v>
      </c>
      <c r="H4" s="16" t="b">
        <v>1</v>
      </c>
      <c r="I4" s="16" t="s">
        <v>91</v>
      </c>
      <c r="J4" s="12"/>
      <c r="K4" s="7"/>
      <c r="L4" s="7"/>
      <c r="M4" s="13"/>
      <c r="N4" s="19"/>
      <c r="O4" s="27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</row>
    <row r="5" spans="1:72" s="6" customFormat="1" ht="13.5" x14ac:dyDescent="0.3">
      <c r="A5" s="6">
        <v>2</v>
      </c>
      <c r="B5" s="12" t="s">
        <v>43</v>
      </c>
      <c r="C5" s="7" t="s">
        <v>31</v>
      </c>
      <c r="D5" s="12" t="s">
        <v>6</v>
      </c>
      <c r="E5" s="12" t="b">
        <v>0</v>
      </c>
      <c r="F5" s="12" t="b">
        <v>0</v>
      </c>
      <c r="G5" s="16">
        <v>2</v>
      </c>
      <c r="H5" s="16" t="b">
        <v>1</v>
      </c>
      <c r="I5" s="16" t="s">
        <v>92</v>
      </c>
      <c r="J5" s="7"/>
      <c r="K5" s="7"/>
      <c r="L5" s="7"/>
      <c r="M5" s="13"/>
      <c r="N5" s="19"/>
      <c r="O5" s="27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</row>
    <row r="6" spans="1:72" s="6" customFormat="1" ht="13.5" x14ac:dyDescent="0.3">
      <c r="A6" s="6">
        <v>3</v>
      </c>
      <c r="B6" s="12" t="s">
        <v>44</v>
      </c>
      <c r="C6" s="7" t="s">
        <v>31</v>
      </c>
      <c r="D6" s="12" t="s">
        <v>7</v>
      </c>
      <c r="E6" s="12" t="b">
        <v>0</v>
      </c>
      <c r="F6" s="12" t="b">
        <v>0</v>
      </c>
      <c r="G6" s="16">
        <v>3</v>
      </c>
      <c r="H6" s="16" t="b">
        <v>1</v>
      </c>
      <c r="I6" s="16" t="s">
        <v>96</v>
      </c>
      <c r="J6" s="7"/>
      <c r="K6" s="7"/>
      <c r="L6" s="7"/>
      <c r="M6" s="13"/>
      <c r="N6" s="19"/>
      <c r="O6" s="27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</row>
    <row r="7" spans="1:72" s="6" customFormat="1" ht="13.5" x14ac:dyDescent="0.3">
      <c r="A7" s="6">
        <v>4</v>
      </c>
      <c r="B7" s="12" t="s">
        <v>45</v>
      </c>
      <c r="C7" s="7" t="s">
        <v>31</v>
      </c>
      <c r="D7" s="12" t="s">
        <v>8</v>
      </c>
      <c r="E7" s="12" t="b">
        <v>0</v>
      </c>
      <c r="F7" s="12" t="b">
        <v>0</v>
      </c>
      <c r="G7" s="16">
        <v>4</v>
      </c>
      <c r="H7" s="16" t="b">
        <v>1</v>
      </c>
      <c r="I7" s="16" t="s">
        <v>93</v>
      </c>
      <c r="J7" s="12"/>
      <c r="K7" s="7"/>
      <c r="L7" s="7"/>
      <c r="M7" s="13"/>
      <c r="N7" s="19"/>
      <c r="O7" s="27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</row>
    <row r="8" spans="1:72" s="6" customFormat="1" ht="13.5" x14ac:dyDescent="0.3">
      <c r="A8" s="6">
        <v>5</v>
      </c>
      <c r="B8" s="12" t="s">
        <v>46</v>
      </c>
      <c r="C8" s="7" t="s">
        <v>31</v>
      </c>
      <c r="D8" s="12" t="s">
        <v>28</v>
      </c>
      <c r="E8" s="12" t="b">
        <v>0</v>
      </c>
      <c r="F8" s="12" t="b">
        <v>0</v>
      </c>
      <c r="G8" s="16">
        <v>5</v>
      </c>
      <c r="H8" s="16" t="b">
        <v>1</v>
      </c>
      <c r="I8" s="16" t="s">
        <v>97</v>
      </c>
      <c r="J8" s="12"/>
      <c r="K8" s="7"/>
      <c r="L8" s="7"/>
      <c r="M8" s="12"/>
      <c r="N8" s="18"/>
      <c r="O8" s="27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</row>
    <row r="9" spans="1:72" s="6" customFormat="1" ht="14.1" customHeight="1" x14ac:dyDescent="0.3">
      <c r="A9" s="6">
        <v>6</v>
      </c>
      <c r="B9" s="12" t="s">
        <v>47</v>
      </c>
      <c r="C9" s="7" t="s">
        <v>31</v>
      </c>
      <c r="D9" s="12" t="s">
        <v>27</v>
      </c>
      <c r="E9" s="12" t="b">
        <v>0</v>
      </c>
      <c r="F9" s="12" t="b">
        <v>0</v>
      </c>
      <c r="G9" s="16">
        <v>6</v>
      </c>
      <c r="H9" s="16" t="b">
        <v>1</v>
      </c>
      <c r="I9" s="16" t="s">
        <v>94</v>
      </c>
      <c r="J9" s="12"/>
      <c r="K9" s="7"/>
      <c r="L9" s="7"/>
      <c r="M9" s="13"/>
      <c r="N9" s="19"/>
      <c r="O9" s="27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</row>
    <row r="10" spans="1:72" ht="14.1" customHeight="1" x14ac:dyDescent="0.2">
      <c r="A10" s="6">
        <v>7</v>
      </c>
      <c r="B10" s="12" t="s">
        <v>48</v>
      </c>
      <c r="C10" s="7" t="s">
        <v>31</v>
      </c>
      <c r="D10" s="12" t="s">
        <v>9</v>
      </c>
      <c r="E10" s="12" t="b">
        <v>0</v>
      </c>
      <c r="F10" s="12" t="b">
        <v>0</v>
      </c>
      <c r="G10" s="16">
        <v>7</v>
      </c>
      <c r="H10" s="16" t="b">
        <v>1</v>
      </c>
      <c r="I10" s="7" t="s">
        <v>95</v>
      </c>
      <c r="J10" s="12"/>
      <c r="K10" s="7"/>
      <c r="L10" s="7"/>
      <c r="M10" s="13"/>
      <c r="N10" s="19"/>
      <c r="O10" s="27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</row>
    <row r="11" spans="1:72" s="9" customFormat="1" ht="14.1" customHeight="1" x14ac:dyDescent="0.3">
      <c r="A11" s="8"/>
      <c r="B11" s="15" t="s">
        <v>11</v>
      </c>
      <c r="C11" s="10"/>
      <c r="G11" s="10"/>
      <c r="H11" s="10"/>
      <c r="I11" s="10"/>
      <c r="J11" s="10"/>
      <c r="K11" s="10"/>
      <c r="L11" s="11"/>
      <c r="M11" s="11"/>
      <c r="N11" s="21"/>
      <c r="O11" s="26"/>
      <c r="P11" s="11"/>
      <c r="Q11" s="11"/>
      <c r="R11" s="10"/>
      <c r="S11" s="17"/>
      <c r="T11" s="10"/>
      <c r="U11" s="10"/>
      <c r="V11" s="10"/>
      <c r="W11" s="11"/>
      <c r="X11" s="11"/>
      <c r="Y11" s="10"/>
      <c r="Z11" s="11"/>
      <c r="AA11" s="11"/>
      <c r="AB11" s="11"/>
      <c r="AC11" s="11"/>
      <c r="AD11" s="10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</row>
    <row r="12" spans="1:72" ht="14.1" customHeight="1" x14ac:dyDescent="0.2">
      <c r="A12" s="6">
        <v>100</v>
      </c>
      <c r="B12" s="12" t="s">
        <v>49</v>
      </c>
      <c r="C12" s="7" t="s">
        <v>30</v>
      </c>
      <c r="D12" s="12" t="s">
        <v>20</v>
      </c>
      <c r="E12" s="12" t="b">
        <v>0</v>
      </c>
      <c r="F12" s="12" t="b">
        <v>0</v>
      </c>
      <c r="G12" s="16">
        <v>1</v>
      </c>
      <c r="H12" s="16" t="b">
        <v>1</v>
      </c>
      <c r="I12" s="7" t="s">
        <v>98</v>
      </c>
      <c r="J12" s="7"/>
      <c r="K12" s="7"/>
      <c r="L12" s="7"/>
      <c r="M12" s="13"/>
      <c r="N12" s="19"/>
      <c r="O12" s="27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</row>
    <row r="13" spans="1:72" s="6" customFormat="1" ht="14.1" customHeight="1" x14ac:dyDescent="0.3">
      <c r="A13" s="6">
        <v>101</v>
      </c>
      <c r="B13" s="12" t="s">
        <v>50</v>
      </c>
      <c r="C13" s="7" t="s">
        <v>30</v>
      </c>
      <c r="D13" s="12" t="s">
        <v>21</v>
      </c>
      <c r="E13" s="12" t="b">
        <v>0</v>
      </c>
      <c r="F13" s="12" t="b">
        <v>0</v>
      </c>
      <c r="G13" s="16">
        <v>2</v>
      </c>
      <c r="H13" s="16" t="b">
        <v>1</v>
      </c>
      <c r="I13" s="16" t="s">
        <v>99</v>
      </c>
      <c r="J13" s="12"/>
      <c r="K13" s="12"/>
      <c r="L13" s="12"/>
      <c r="M13" s="13"/>
      <c r="N13" s="20"/>
      <c r="O13" s="27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</row>
    <row r="14" spans="1:72" s="6" customFormat="1" ht="14.1" customHeight="1" x14ac:dyDescent="0.3">
      <c r="A14" s="6">
        <v>102</v>
      </c>
      <c r="B14" s="12" t="s">
        <v>51</v>
      </c>
      <c r="C14" s="7" t="s">
        <v>30</v>
      </c>
      <c r="D14" s="12" t="s">
        <v>22</v>
      </c>
      <c r="E14" s="12" t="b">
        <v>0</v>
      </c>
      <c r="F14" s="12" t="b">
        <v>0</v>
      </c>
      <c r="G14" s="16">
        <v>3</v>
      </c>
      <c r="H14" s="16" t="b">
        <v>1</v>
      </c>
      <c r="I14" s="16" t="s">
        <v>101</v>
      </c>
      <c r="J14" s="12"/>
      <c r="K14" s="12"/>
      <c r="L14" s="12"/>
      <c r="M14" s="13"/>
      <c r="N14" s="20"/>
      <c r="O14" s="27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</row>
    <row r="15" spans="1:72" s="6" customFormat="1" ht="14.1" customHeight="1" x14ac:dyDescent="0.3">
      <c r="A15" s="6">
        <v>103</v>
      </c>
      <c r="B15" s="12" t="s">
        <v>52</v>
      </c>
      <c r="C15" s="7" t="s">
        <v>30</v>
      </c>
      <c r="D15" s="12" t="s">
        <v>23</v>
      </c>
      <c r="E15" s="12" t="b">
        <v>0</v>
      </c>
      <c r="F15" s="12" t="b">
        <v>0</v>
      </c>
      <c r="G15" s="16">
        <v>4</v>
      </c>
      <c r="H15" s="16" t="b">
        <v>1</v>
      </c>
      <c r="I15" s="16" t="s">
        <v>100</v>
      </c>
      <c r="J15" s="12"/>
      <c r="K15" s="12"/>
      <c r="L15" s="12"/>
      <c r="M15" s="13"/>
      <c r="N15" s="20"/>
      <c r="O15" s="27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</row>
    <row r="16" spans="1:72" s="6" customFormat="1" ht="14.1" customHeight="1" x14ac:dyDescent="0.3">
      <c r="A16" s="6">
        <v>104</v>
      </c>
      <c r="B16" s="12" t="s">
        <v>53</v>
      </c>
      <c r="C16" s="7" t="s">
        <v>30</v>
      </c>
      <c r="D16" s="12" t="s">
        <v>24</v>
      </c>
      <c r="E16" s="12" t="b">
        <v>0</v>
      </c>
      <c r="F16" s="12" t="b">
        <v>0</v>
      </c>
      <c r="G16" s="16">
        <v>5</v>
      </c>
      <c r="H16" s="16" t="b">
        <v>1</v>
      </c>
      <c r="I16" s="16" t="s">
        <v>102</v>
      </c>
      <c r="J16" s="12"/>
      <c r="K16" s="12"/>
      <c r="L16" s="12"/>
      <c r="M16" s="13"/>
      <c r="N16" s="20"/>
      <c r="O16" s="27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</row>
    <row r="17" spans="1:72" s="6" customFormat="1" ht="13.5" customHeight="1" x14ac:dyDescent="0.3">
      <c r="A17" s="6">
        <v>105</v>
      </c>
      <c r="B17" s="12" t="s">
        <v>54</v>
      </c>
      <c r="C17" s="7" t="s">
        <v>30</v>
      </c>
      <c r="D17" s="12" t="s">
        <v>25</v>
      </c>
      <c r="E17" s="12" t="b">
        <v>0</v>
      </c>
      <c r="F17" s="12" t="b">
        <v>0</v>
      </c>
      <c r="G17" s="16">
        <v>6</v>
      </c>
      <c r="H17" s="16" t="b">
        <v>1</v>
      </c>
      <c r="I17" s="16" t="s">
        <v>103</v>
      </c>
      <c r="J17" s="12"/>
      <c r="K17" s="12"/>
      <c r="L17" s="12"/>
      <c r="M17" s="12"/>
      <c r="N17" s="20"/>
      <c r="O17" s="27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</row>
    <row r="18" spans="1:72" s="6" customFormat="1" ht="13.5" x14ac:dyDescent="0.3">
      <c r="A18" s="6">
        <v>106</v>
      </c>
      <c r="B18" s="12" t="s">
        <v>55</v>
      </c>
      <c r="C18" s="7" t="s">
        <v>30</v>
      </c>
      <c r="D18" s="12" t="s">
        <v>26</v>
      </c>
      <c r="E18" s="12" t="b">
        <v>0</v>
      </c>
      <c r="F18" s="12" t="b">
        <v>0</v>
      </c>
      <c r="G18" s="16">
        <v>7</v>
      </c>
      <c r="H18" s="16" t="b">
        <v>1</v>
      </c>
      <c r="I18" s="16" t="s">
        <v>104</v>
      </c>
      <c r="J18" s="7"/>
      <c r="K18" s="7"/>
      <c r="L18" s="7"/>
      <c r="M18" s="13"/>
      <c r="N18" s="18"/>
      <c r="O18" s="27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</row>
    <row r="19" spans="1:72" s="6" customFormat="1" ht="13.5" x14ac:dyDescent="0.2">
      <c r="A19" s="6">
        <v>107</v>
      </c>
      <c r="B19" s="16" t="s">
        <v>151</v>
      </c>
      <c r="C19" s="16" t="s">
        <v>152</v>
      </c>
      <c r="D19" s="30">
        <v>-1</v>
      </c>
      <c r="E19" s="12" t="b">
        <v>0</v>
      </c>
      <c r="F19" s="12" t="b">
        <v>0</v>
      </c>
      <c r="G19" s="16">
        <v>8</v>
      </c>
      <c r="H19" s="16" t="b">
        <v>1</v>
      </c>
      <c r="I19" s="14" t="s">
        <v>150</v>
      </c>
      <c r="J19" s="7"/>
      <c r="K19" s="7"/>
      <c r="L19" s="7"/>
      <c r="M19" s="13"/>
      <c r="N19" s="18"/>
      <c r="O19" s="27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</row>
    <row r="20" spans="1:72" s="9" customFormat="1" ht="14.1" customHeight="1" x14ac:dyDescent="0.3">
      <c r="A20" s="8"/>
      <c r="B20" s="15" t="s">
        <v>12</v>
      </c>
      <c r="C20" s="10"/>
      <c r="G20" s="10"/>
      <c r="H20" s="10"/>
      <c r="I20" s="10"/>
      <c r="J20" s="10"/>
      <c r="K20" s="10"/>
      <c r="L20" s="11"/>
      <c r="M20" s="11"/>
      <c r="N20" s="21"/>
      <c r="O20" s="26"/>
      <c r="P20" s="11"/>
      <c r="Q20" s="11"/>
      <c r="R20" s="10"/>
      <c r="S20" s="17"/>
      <c r="T20" s="10"/>
      <c r="U20" s="10"/>
      <c r="V20" s="10"/>
      <c r="W20" s="11"/>
      <c r="X20" s="11"/>
      <c r="Y20" s="10"/>
      <c r="Z20" s="11"/>
      <c r="AA20" s="11"/>
      <c r="AB20" s="11"/>
      <c r="AC20" s="11"/>
      <c r="AD20" s="10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</row>
    <row r="21" spans="1:72" s="6" customFormat="1" ht="14.1" customHeight="1" x14ac:dyDescent="0.3">
      <c r="A21" s="6">
        <v>200</v>
      </c>
      <c r="B21" s="12" t="s">
        <v>56</v>
      </c>
      <c r="C21" s="7" t="s">
        <v>14</v>
      </c>
      <c r="D21" s="12">
        <v>1</v>
      </c>
      <c r="E21" s="12" t="b">
        <v>0</v>
      </c>
      <c r="F21" s="12" t="b">
        <v>1</v>
      </c>
      <c r="G21" s="16">
        <v>1</v>
      </c>
      <c r="H21" s="16" t="b">
        <v>1</v>
      </c>
      <c r="I21" s="16" t="s">
        <v>105</v>
      </c>
      <c r="J21" s="12"/>
      <c r="K21" s="12"/>
      <c r="L21" s="12"/>
      <c r="M21" s="12"/>
      <c r="N21" s="20"/>
      <c r="O21" s="27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</row>
    <row r="22" spans="1:72" s="6" customFormat="1" ht="14.1" customHeight="1" x14ac:dyDescent="0.3">
      <c r="A22" s="6">
        <v>201</v>
      </c>
      <c r="B22" s="12" t="s">
        <v>57</v>
      </c>
      <c r="C22" s="7" t="s">
        <v>14</v>
      </c>
      <c r="D22" s="12">
        <v>2</v>
      </c>
      <c r="E22" s="12" t="b">
        <v>0</v>
      </c>
      <c r="F22" s="12" t="b">
        <v>1</v>
      </c>
      <c r="G22" s="16">
        <v>2</v>
      </c>
      <c r="H22" s="16" t="b">
        <v>1</v>
      </c>
      <c r="I22" s="16" t="s">
        <v>106</v>
      </c>
      <c r="J22" s="12"/>
      <c r="K22" s="12"/>
      <c r="L22" s="12"/>
      <c r="M22" s="13"/>
      <c r="N22" s="18"/>
      <c r="O22" s="27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</row>
    <row r="23" spans="1:72" s="6" customFormat="1" ht="14.1" customHeight="1" x14ac:dyDescent="0.3">
      <c r="A23" s="6">
        <v>202</v>
      </c>
      <c r="B23" s="12" t="s">
        <v>58</v>
      </c>
      <c r="C23" s="7" t="s">
        <v>14</v>
      </c>
      <c r="D23" s="12">
        <v>3</v>
      </c>
      <c r="E23" s="12" t="b">
        <v>0</v>
      </c>
      <c r="F23" s="12" t="b">
        <v>1</v>
      </c>
      <c r="G23" s="16">
        <v>3</v>
      </c>
      <c r="H23" s="16" t="b">
        <v>1</v>
      </c>
      <c r="I23" s="16" t="s">
        <v>107</v>
      </c>
      <c r="J23" s="12"/>
      <c r="K23" s="12"/>
      <c r="L23" s="12"/>
      <c r="M23" s="13"/>
      <c r="N23" s="18"/>
      <c r="O23" s="27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</row>
    <row r="24" spans="1:72" s="6" customFormat="1" ht="14.1" customHeight="1" x14ac:dyDescent="0.3">
      <c r="A24" s="6">
        <v>203</v>
      </c>
      <c r="B24" s="12" t="s">
        <v>59</v>
      </c>
      <c r="C24" s="7" t="s">
        <v>14</v>
      </c>
      <c r="D24" s="12">
        <v>4</v>
      </c>
      <c r="E24" s="12" t="b">
        <v>0</v>
      </c>
      <c r="F24" s="12" t="b">
        <v>1</v>
      </c>
      <c r="G24" s="16">
        <v>4</v>
      </c>
      <c r="H24" s="16" t="b">
        <v>1</v>
      </c>
      <c r="I24" s="16" t="s">
        <v>108</v>
      </c>
      <c r="J24" s="12"/>
      <c r="K24" s="12"/>
      <c r="L24" s="12"/>
      <c r="M24" s="13"/>
      <c r="N24" s="18"/>
      <c r="O24" s="27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</row>
    <row r="25" spans="1:72" s="6" customFormat="1" ht="14.1" customHeight="1" x14ac:dyDescent="0.3">
      <c r="A25" s="6">
        <v>204</v>
      </c>
      <c r="B25" s="12" t="s">
        <v>60</v>
      </c>
      <c r="C25" s="7" t="s">
        <v>14</v>
      </c>
      <c r="D25" s="12">
        <v>5</v>
      </c>
      <c r="E25" s="12" t="b">
        <v>0</v>
      </c>
      <c r="F25" s="12" t="b">
        <v>1</v>
      </c>
      <c r="G25" s="16">
        <v>5</v>
      </c>
      <c r="H25" s="16" t="b">
        <v>1</v>
      </c>
      <c r="I25" s="16" t="s">
        <v>109</v>
      </c>
      <c r="J25" s="12"/>
      <c r="K25" s="12"/>
      <c r="L25" s="12"/>
      <c r="M25" s="13"/>
      <c r="N25" s="18"/>
      <c r="O25" s="27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</row>
    <row r="26" spans="1:72" s="6" customFormat="1" ht="14.1" customHeight="1" x14ac:dyDescent="0.3">
      <c r="A26" s="6">
        <v>205</v>
      </c>
      <c r="B26" s="12" t="s">
        <v>61</v>
      </c>
      <c r="C26" s="7" t="s">
        <v>14</v>
      </c>
      <c r="D26" s="12">
        <v>6</v>
      </c>
      <c r="E26" s="12" t="b">
        <v>0</v>
      </c>
      <c r="F26" s="12" t="b">
        <v>1</v>
      </c>
      <c r="G26" s="16">
        <v>6</v>
      </c>
      <c r="H26" s="16" t="b">
        <v>1</v>
      </c>
      <c r="I26" s="16" t="s">
        <v>110</v>
      </c>
      <c r="J26" s="7"/>
      <c r="K26" s="12"/>
      <c r="L26" s="12"/>
      <c r="M26" s="13"/>
      <c r="N26" s="18"/>
      <c r="O26" s="27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</row>
    <row r="27" spans="1:72" s="6" customFormat="1" ht="14.1" customHeight="1" x14ac:dyDescent="0.3">
      <c r="A27" s="6">
        <v>206</v>
      </c>
      <c r="B27" s="12" t="s">
        <v>161</v>
      </c>
      <c r="C27" s="7" t="s">
        <v>14</v>
      </c>
      <c r="D27" s="12">
        <v>7</v>
      </c>
      <c r="E27" s="12" t="b">
        <v>0</v>
      </c>
      <c r="F27" s="12" t="b">
        <v>1</v>
      </c>
      <c r="G27" s="16">
        <v>7</v>
      </c>
      <c r="H27" s="16" t="b">
        <v>1</v>
      </c>
      <c r="I27" s="16" t="s">
        <v>162</v>
      </c>
      <c r="J27" s="7"/>
      <c r="K27" s="12"/>
      <c r="L27" s="12"/>
      <c r="M27" s="13"/>
      <c r="N27" s="18"/>
      <c r="O27" s="27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</row>
    <row r="28" spans="1:72" s="6" customFormat="1" ht="14.1" customHeight="1" x14ac:dyDescent="0.3">
      <c r="A28" s="6">
        <v>207</v>
      </c>
      <c r="B28" s="12" t="s">
        <v>62</v>
      </c>
      <c r="C28" s="7" t="s">
        <v>14</v>
      </c>
      <c r="D28" s="12">
        <v>90</v>
      </c>
      <c r="E28" s="12" t="b">
        <v>0</v>
      </c>
      <c r="F28" s="12" t="b">
        <v>1</v>
      </c>
      <c r="G28" s="16">
        <v>7</v>
      </c>
      <c r="H28" s="16" t="b">
        <v>1</v>
      </c>
      <c r="I28" s="16" t="s">
        <v>111</v>
      </c>
      <c r="J28" s="7"/>
      <c r="K28" s="12"/>
      <c r="L28" s="12"/>
      <c r="M28" s="13"/>
      <c r="N28" s="18"/>
      <c r="O28" s="27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</row>
    <row r="29" spans="1:72" s="9" customFormat="1" ht="14.1" customHeight="1" x14ac:dyDescent="0.3">
      <c r="A29" s="8"/>
      <c r="B29" s="15" t="s">
        <v>13</v>
      </c>
      <c r="C29" s="10"/>
      <c r="G29" s="10"/>
      <c r="H29" s="10"/>
      <c r="I29" s="10"/>
      <c r="J29" s="10"/>
      <c r="K29" s="10"/>
      <c r="L29" s="11"/>
      <c r="M29" s="11"/>
      <c r="N29" s="21"/>
      <c r="O29" s="26"/>
      <c r="P29" s="11"/>
      <c r="Q29" s="11"/>
      <c r="R29" s="10"/>
      <c r="S29" s="17"/>
      <c r="T29" s="10"/>
      <c r="U29" s="10"/>
      <c r="V29" s="10"/>
      <c r="W29" s="11"/>
      <c r="X29" s="11"/>
      <c r="Y29" s="10"/>
      <c r="Z29" s="11"/>
      <c r="AA29" s="11"/>
      <c r="AB29" s="11"/>
      <c r="AC29" s="11"/>
      <c r="AD29" s="10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</row>
    <row r="30" spans="1:72" s="6" customFormat="1" ht="14.1" customHeight="1" x14ac:dyDescent="0.3">
      <c r="A30" s="6">
        <v>300</v>
      </c>
      <c r="B30" s="12" t="s">
        <v>63</v>
      </c>
      <c r="C30" s="12" t="s">
        <v>15</v>
      </c>
      <c r="D30" s="30">
        <v>1</v>
      </c>
      <c r="E30" s="12" t="b">
        <v>0</v>
      </c>
      <c r="F30" s="12" t="b">
        <v>1</v>
      </c>
      <c r="G30" s="16">
        <v>1</v>
      </c>
      <c r="H30" s="16" t="b">
        <v>1</v>
      </c>
      <c r="I30" s="16" t="s">
        <v>112</v>
      </c>
      <c r="J30" s="7"/>
      <c r="K30" s="12"/>
      <c r="L30" s="12"/>
      <c r="M30" s="13"/>
      <c r="N30" s="18"/>
      <c r="O30" s="27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</row>
    <row r="31" spans="1:72" s="6" customFormat="1" ht="14.1" customHeight="1" x14ac:dyDescent="0.3">
      <c r="A31" s="6">
        <v>301</v>
      </c>
      <c r="B31" s="12" t="s">
        <v>64</v>
      </c>
      <c r="C31" s="12" t="s">
        <v>15</v>
      </c>
      <c r="D31" s="30">
        <v>2</v>
      </c>
      <c r="E31" s="12" t="b">
        <v>0</v>
      </c>
      <c r="F31" s="12" t="b">
        <v>1</v>
      </c>
      <c r="G31" s="16">
        <v>2</v>
      </c>
      <c r="H31" s="16" t="b">
        <v>1</v>
      </c>
      <c r="I31" s="16" t="s">
        <v>113</v>
      </c>
      <c r="J31" s="7"/>
      <c r="K31" s="12"/>
      <c r="L31" s="12"/>
      <c r="M31" s="13"/>
      <c r="N31" s="18"/>
      <c r="O31" s="27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</row>
    <row r="32" spans="1:72" s="6" customFormat="1" ht="14.1" customHeight="1" x14ac:dyDescent="0.3">
      <c r="A32" s="6">
        <v>302</v>
      </c>
      <c r="B32" s="12" t="s">
        <v>65</v>
      </c>
      <c r="C32" s="12" t="s">
        <v>15</v>
      </c>
      <c r="D32" s="30">
        <v>3</v>
      </c>
      <c r="E32" s="12" t="b">
        <v>0</v>
      </c>
      <c r="F32" s="12" t="b">
        <v>1</v>
      </c>
      <c r="G32" s="16">
        <v>3</v>
      </c>
      <c r="H32" s="16" t="b">
        <v>1</v>
      </c>
      <c r="I32" s="16" t="s">
        <v>114</v>
      </c>
      <c r="J32" s="7"/>
      <c r="K32" s="12"/>
      <c r="L32" s="12"/>
      <c r="M32" s="12"/>
      <c r="N32" s="20"/>
      <c r="O32" s="27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</row>
    <row r="33" spans="1:72" s="6" customFormat="1" ht="14.1" customHeight="1" x14ac:dyDescent="0.3">
      <c r="A33" s="6">
        <v>303</v>
      </c>
      <c r="B33" s="12" t="s">
        <v>66</v>
      </c>
      <c r="C33" s="12" t="s">
        <v>15</v>
      </c>
      <c r="D33" s="30">
        <v>4</v>
      </c>
      <c r="E33" s="12" t="b">
        <v>0</v>
      </c>
      <c r="F33" s="12" t="b">
        <v>1</v>
      </c>
      <c r="G33" s="16">
        <v>4</v>
      </c>
      <c r="H33" s="16" t="b">
        <v>1</v>
      </c>
      <c r="I33" s="16" t="s">
        <v>115</v>
      </c>
      <c r="J33" s="7"/>
      <c r="K33" s="12"/>
      <c r="L33" s="12"/>
      <c r="M33" s="13"/>
      <c r="N33" s="18"/>
      <c r="O33" s="27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</row>
    <row r="34" spans="1:72" s="6" customFormat="1" ht="14.1" customHeight="1" x14ac:dyDescent="0.3">
      <c r="A34" s="6">
        <v>304</v>
      </c>
      <c r="B34" s="12" t="s">
        <v>67</v>
      </c>
      <c r="C34" s="12" t="s">
        <v>15</v>
      </c>
      <c r="D34" s="30">
        <v>5</v>
      </c>
      <c r="E34" s="12" t="b">
        <v>0</v>
      </c>
      <c r="F34" s="12" t="b">
        <v>1</v>
      </c>
      <c r="G34" s="16">
        <v>5</v>
      </c>
      <c r="H34" s="16" t="b">
        <v>1</v>
      </c>
      <c r="I34" s="16" t="s">
        <v>116</v>
      </c>
      <c r="J34" s="7"/>
      <c r="K34" s="12"/>
      <c r="L34" s="12"/>
      <c r="M34" s="13"/>
      <c r="N34" s="18"/>
      <c r="O34" s="27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</row>
    <row r="35" spans="1:72" s="6" customFormat="1" ht="14.1" customHeight="1" x14ac:dyDescent="0.3">
      <c r="A35" s="6">
        <v>305</v>
      </c>
      <c r="B35" s="12" t="s">
        <v>68</v>
      </c>
      <c r="C35" s="12" t="s">
        <v>15</v>
      </c>
      <c r="D35" s="30">
        <v>6</v>
      </c>
      <c r="E35" s="12" t="b">
        <v>0</v>
      </c>
      <c r="F35" s="12" t="b">
        <v>1</v>
      </c>
      <c r="G35" s="16">
        <v>6</v>
      </c>
      <c r="H35" s="16" t="b">
        <v>1</v>
      </c>
      <c r="I35" s="16" t="s">
        <v>117</v>
      </c>
      <c r="J35" s="7"/>
      <c r="K35" s="12"/>
      <c r="L35" s="12"/>
      <c r="M35" s="13"/>
      <c r="N35" s="18"/>
      <c r="O35" s="27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</row>
    <row r="36" spans="1:72" s="6" customFormat="1" ht="14.1" customHeight="1" x14ac:dyDescent="0.3">
      <c r="A36" s="6">
        <v>306</v>
      </c>
      <c r="B36" s="12" t="s">
        <v>69</v>
      </c>
      <c r="C36" s="12" t="s">
        <v>15</v>
      </c>
      <c r="D36" s="30">
        <v>7</v>
      </c>
      <c r="E36" s="12" t="b">
        <v>0</v>
      </c>
      <c r="F36" s="12" t="b">
        <v>1</v>
      </c>
      <c r="G36" s="16">
        <v>7</v>
      </c>
      <c r="H36" s="16" t="b">
        <v>1</v>
      </c>
      <c r="I36" s="16" t="s">
        <v>118</v>
      </c>
      <c r="J36" s="7"/>
      <c r="K36" s="12"/>
      <c r="L36" s="12"/>
      <c r="M36" s="13"/>
      <c r="N36" s="18"/>
      <c r="O36" s="27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</row>
    <row r="37" spans="1:72" s="6" customFormat="1" ht="14.1" customHeight="1" x14ac:dyDescent="0.3">
      <c r="A37" s="6">
        <v>307</v>
      </c>
      <c r="B37" s="12" t="s">
        <v>70</v>
      </c>
      <c r="C37" s="12" t="s">
        <v>15</v>
      </c>
      <c r="D37" s="30">
        <v>8</v>
      </c>
      <c r="E37" s="12" t="b">
        <v>0</v>
      </c>
      <c r="F37" s="12" t="b">
        <v>1</v>
      </c>
      <c r="G37" s="16">
        <v>8</v>
      </c>
      <c r="H37" s="16" t="b">
        <v>1</v>
      </c>
      <c r="I37" s="16" t="s">
        <v>119</v>
      </c>
      <c r="J37" s="7"/>
      <c r="K37" s="12"/>
      <c r="L37" s="12"/>
      <c r="M37" s="13"/>
      <c r="N37" s="18"/>
      <c r="O37" s="27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</row>
    <row r="38" spans="1:72" s="6" customFormat="1" ht="14.1" customHeight="1" x14ac:dyDescent="0.3">
      <c r="A38" s="6">
        <v>308</v>
      </c>
      <c r="B38" s="12" t="s">
        <v>159</v>
      </c>
      <c r="C38" s="12" t="s">
        <v>15</v>
      </c>
      <c r="D38" s="30">
        <v>9</v>
      </c>
      <c r="E38" s="12" t="b">
        <v>0</v>
      </c>
      <c r="F38" s="12" t="b">
        <v>1</v>
      </c>
      <c r="G38" s="16">
        <v>9</v>
      </c>
      <c r="H38" s="16" t="b">
        <v>1</v>
      </c>
      <c r="I38" s="16" t="s">
        <v>160</v>
      </c>
      <c r="J38" s="7"/>
      <c r="K38" s="12"/>
      <c r="L38" s="12"/>
      <c r="M38" s="13"/>
      <c r="N38" s="18"/>
      <c r="O38" s="27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</row>
    <row r="39" spans="1:72" s="6" customFormat="1" ht="14.1" customHeight="1" x14ac:dyDescent="0.3">
      <c r="A39" s="6">
        <v>309</v>
      </c>
      <c r="B39" s="12" t="s">
        <v>71</v>
      </c>
      <c r="C39" s="12" t="s">
        <v>15</v>
      </c>
      <c r="D39" s="30">
        <v>10</v>
      </c>
      <c r="E39" s="12" t="b">
        <v>0</v>
      </c>
      <c r="F39" s="12" t="b">
        <v>1</v>
      </c>
      <c r="G39" s="16">
        <v>10</v>
      </c>
      <c r="H39" s="16" t="b">
        <v>1</v>
      </c>
      <c r="I39" s="16" t="s">
        <v>120</v>
      </c>
      <c r="J39" s="7"/>
      <c r="K39" s="12"/>
      <c r="L39" s="12"/>
      <c r="M39" s="13"/>
      <c r="N39" s="18"/>
      <c r="O39" s="27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</row>
    <row r="40" spans="1:72" s="9" customFormat="1" ht="14.1" customHeight="1" x14ac:dyDescent="0.3">
      <c r="A40" s="8"/>
      <c r="B40" s="15" t="s">
        <v>16</v>
      </c>
      <c r="C40" s="10"/>
      <c r="G40" s="10"/>
      <c r="H40" s="10"/>
      <c r="I40" s="10"/>
      <c r="J40" s="10"/>
      <c r="K40" s="10"/>
      <c r="L40" s="11"/>
      <c r="M40" s="11"/>
      <c r="N40" s="21"/>
      <c r="O40" s="26"/>
      <c r="P40" s="11"/>
      <c r="Q40" s="11"/>
      <c r="R40" s="10"/>
      <c r="S40" s="17"/>
      <c r="T40" s="10"/>
      <c r="U40" s="10"/>
      <c r="V40" s="10"/>
      <c r="W40" s="11"/>
      <c r="X40" s="11"/>
      <c r="Y40" s="10"/>
      <c r="Z40" s="11"/>
      <c r="AA40" s="11"/>
      <c r="AB40" s="11"/>
      <c r="AC40" s="11"/>
      <c r="AD40" s="10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</row>
    <row r="41" spans="1:72" s="6" customFormat="1" ht="14.1" customHeight="1" x14ac:dyDescent="0.3">
      <c r="A41" s="6">
        <v>400</v>
      </c>
      <c r="B41" s="12" t="s">
        <v>72</v>
      </c>
      <c r="C41" s="12" t="s">
        <v>17</v>
      </c>
      <c r="D41" s="30">
        <v>0</v>
      </c>
      <c r="E41" s="12" t="b">
        <v>0</v>
      </c>
      <c r="F41" s="12" t="b">
        <v>1</v>
      </c>
      <c r="G41" s="16">
        <v>1</v>
      </c>
      <c r="H41" s="16" t="b">
        <v>1</v>
      </c>
      <c r="I41" s="16" t="s">
        <v>121</v>
      </c>
      <c r="J41" s="7"/>
      <c r="K41" s="12"/>
      <c r="L41" s="12"/>
      <c r="M41" s="13"/>
      <c r="N41" s="18"/>
      <c r="O41" s="27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</row>
    <row r="42" spans="1:72" s="6" customFormat="1" ht="14.1" customHeight="1" x14ac:dyDescent="0.3">
      <c r="A42" s="6">
        <v>401</v>
      </c>
      <c r="B42" s="12" t="s">
        <v>73</v>
      </c>
      <c r="C42" s="12" t="s">
        <v>17</v>
      </c>
      <c r="D42" s="30">
        <v>1</v>
      </c>
      <c r="E42" s="12" t="b">
        <v>0</v>
      </c>
      <c r="F42" s="12" t="b">
        <v>1</v>
      </c>
      <c r="G42" s="16">
        <v>2</v>
      </c>
      <c r="H42" s="16" t="b">
        <v>1</v>
      </c>
      <c r="I42" s="16" t="s">
        <v>122</v>
      </c>
      <c r="J42" s="7"/>
      <c r="K42" s="12"/>
      <c r="L42" s="12"/>
      <c r="M42" s="13"/>
      <c r="N42" s="18"/>
      <c r="O42" s="27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</row>
    <row r="43" spans="1:72" s="6" customFormat="1" ht="14.1" customHeight="1" x14ac:dyDescent="0.3">
      <c r="A43" s="6">
        <v>402</v>
      </c>
      <c r="B43" s="12" t="s">
        <v>74</v>
      </c>
      <c r="C43" s="12" t="s">
        <v>17</v>
      </c>
      <c r="D43" s="30">
        <v>2</v>
      </c>
      <c r="E43" s="12" t="b">
        <v>0</v>
      </c>
      <c r="F43" s="12" t="b">
        <v>1</v>
      </c>
      <c r="G43" s="16">
        <v>3</v>
      </c>
      <c r="H43" s="16" t="b">
        <v>1</v>
      </c>
      <c r="I43" s="16" t="s">
        <v>123</v>
      </c>
      <c r="J43" s="7"/>
      <c r="K43" s="12"/>
      <c r="L43" s="12"/>
      <c r="M43" s="13"/>
      <c r="N43" s="18"/>
      <c r="O43" s="27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</row>
    <row r="44" spans="1:72" s="6" customFormat="1" ht="14.1" customHeight="1" x14ac:dyDescent="0.3">
      <c r="A44" s="6">
        <v>403</v>
      </c>
      <c r="B44" s="12" t="s">
        <v>75</v>
      </c>
      <c r="C44" s="12" t="s">
        <v>17</v>
      </c>
      <c r="D44" s="30">
        <v>3</v>
      </c>
      <c r="E44" s="12" t="b">
        <v>0</v>
      </c>
      <c r="F44" s="12" t="b">
        <v>1</v>
      </c>
      <c r="G44" s="16">
        <v>4</v>
      </c>
      <c r="H44" s="16" t="b">
        <v>1</v>
      </c>
      <c r="I44" s="16" t="s">
        <v>124</v>
      </c>
      <c r="J44" s="16"/>
      <c r="K44" s="16"/>
      <c r="L44" s="16"/>
      <c r="M44" s="16"/>
      <c r="N44" s="22"/>
      <c r="O44" s="27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</row>
    <row r="45" spans="1:72" s="6" customFormat="1" ht="14.1" customHeight="1" x14ac:dyDescent="0.3">
      <c r="A45" s="6">
        <v>404</v>
      </c>
      <c r="B45" s="12" t="s">
        <v>76</v>
      </c>
      <c r="C45" s="12" t="s">
        <v>17</v>
      </c>
      <c r="D45" s="30">
        <v>4</v>
      </c>
      <c r="E45" s="12" t="b">
        <v>0</v>
      </c>
      <c r="F45" s="12" t="b">
        <v>1</v>
      </c>
      <c r="G45" s="16">
        <v>5</v>
      </c>
      <c r="H45" s="16" t="b">
        <v>1</v>
      </c>
      <c r="I45" s="16" t="s">
        <v>125</v>
      </c>
      <c r="J45" s="16"/>
      <c r="K45" s="16"/>
      <c r="L45" s="16"/>
      <c r="M45" s="16"/>
      <c r="N45" s="22"/>
      <c r="O45" s="27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</row>
    <row r="46" spans="1:72" s="6" customFormat="1" ht="13.5" customHeight="1" x14ac:dyDescent="0.3">
      <c r="A46" s="6">
        <v>405</v>
      </c>
      <c r="B46" s="12" t="s">
        <v>77</v>
      </c>
      <c r="C46" s="12" t="s">
        <v>17</v>
      </c>
      <c r="D46" s="30">
        <v>5</v>
      </c>
      <c r="E46" s="12" t="b">
        <v>0</v>
      </c>
      <c r="F46" s="12" t="b">
        <v>1</v>
      </c>
      <c r="G46" s="16">
        <v>6</v>
      </c>
      <c r="H46" s="16" t="b">
        <v>1</v>
      </c>
      <c r="I46" s="16" t="s">
        <v>126</v>
      </c>
      <c r="J46" s="16"/>
      <c r="K46" s="16"/>
      <c r="L46" s="16"/>
      <c r="M46" s="16"/>
      <c r="N46" s="22"/>
      <c r="O46" s="27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</row>
    <row r="47" spans="1:72" s="9" customFormat="1" ht="14.1" customHeight="1" x14ac:dyDescent="0.3">
      <c r="A47" s="8"/>
      <c r="B47" s="15" t="s">
        <v>18</v>
      </c>
      <c r="C47" s="10"/>
      <c r="G47" s="10"/>
      <c r="H47" s="10"/>
      <c r="I47" s="10"/>
      <c r="J47" s="10"/>
      <c r="K47" s="10"/>
      <c r="L47" s="11"/>
      <c r="M47" s="11"/>
      <c r="N47" s="21"/>
      <c r="O47" s="26"/>
      <c r="P47" s="11"/>
      <c r="Q47" s="11"/>
      <c r="R47" s="10"/>
      <c r="S47" s="17"/>
      <c r="T47" s="10"/>
      <c r="U47" s="10"/>
      <c r="V47" s="10"/>
      <c r="W47" s="11"/>
      <c r="X47" s="11"/>
      <c r="Y47" s="10"/>
      <c r="Z47" s="11"/>
      <c r="AA47" s="11"/>
      <c r="AB47" s="11"/>
      <c r="AC47" s="11"/>
      <c r="AD47" s="10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</row>
    <row r="48" spans="1:72" s="6" customFormat="1" ht="14.1" customHeight="1" x14ac:dyDescent="0.3">
      <c r="A48" s="6">
        <v>500</v>
      </c>
      <c r="B48" s="12" t="s">
        <v>78</v>
      </c>
      <c r="C48" s="16" t="s">
        <v>19</v>
      </c>
      <c r="D48" s="12">
        <v>0</v>
      </c>
      <c r="E48" s="12" t="b">
        <v>0</v>
      </c>
      <c r="F48" s="12" t="b">
        <v>1</v>
      </c>
      <c r="G48" s="16">
        <v>2</v>
      </c>
      <c r="H48" s="16" t="b">
        <v>1</v>
      </c>
      <c r="I48" s="16" t="s">
        <v>148</v>
      </c>
      <c r="J48" s="16"/>
      <c r="K48" s="16"/>
      <c r="L48" s="16"/>
      <c r="M48" s="16"/>
      <c r="N48" s="22"/>
      <c r="O48" s="27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</row>
    <row r="49" spans="1:72" s="6" customFormat="1" ht="14.1" customHeight="1" x14ac:dyDescent="0.3">
      <c r="A49" s="6">
        <v>501</v>
      </c>
      <c r="B49" s="12" t="s">
        <v>79</v>
      </c>
      <c r="C49" s="16" t="s">
        <v>19</v>
      </c>
      <c r="D49" s="16">
        <v>1</v>
      </c>
      <c r="E49" s="12" t="b">
        <v>0</v>
      </c>
      <c r="F49" s="12" t="b">
        <v>1</v>
      </c>
      <c r="G49" s="16">
        <v>1</v>
      </c>
      <c r="H49" s="16" t="b">
        <v>1</v>
      </c>
      <c r="I49" s="16" t="s">
        <v>147</v>
      </c>
      <c r="J49" s="16"/>
      <c r="K49" s="16"/>
      <c r="L49" s="16"/>
      <c r="M49" s="16"/>
      <c r="N49" s="22"/>
      <c r="O49" s="27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</row>
    <row r="50" spans="1:72" s="9" customFormat="1" ht="14.1" customHeight="1" x14ac:dyDescent="0.3">
      <c r="A50" s="8"/>
      <c r="B50" s="15" t="s">
        <v>33</v>
      </c>
      <c r="C50" s="10"/>
      <c r="G50" s="10"/>
      <c r="H50" s="10"/>
      <c r="I50" s="10"/>
      <c r="J50" s="10"/>
      <c r="K50" s="10"/>
      <c r="L50" s="11"/>
      <c r="M50" s="11"/>
      <c r="N50" s="21"/>
      <c r="O50" s="26"/>
      <c r="P50" s="11"/>
      <c r="Q50" s="11"/>
      <c r="R50" s="10"/>
      <c r="S50" s="17"/>
      <c r="T50" s="10"/>
      <c r="U50" s="10"/>
      <c r="V50" s="10"/>
      <c r="W50" s="11"/>
      <c r="X50" s="11"/>
      <c r="Y50" s="10"/>
      <c r="Z50" s="11"/>
      <c r="AA50" s="11"/>
      <c r="AB50" s="11"/>
      <c r="AC50" s="11"/>
      <c r="AD50" s="10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</row>
    <row r="51" spans="1:72" s="6" customFormat="1" ht="14.1" customHeight="1" x14ac:dyDescent="0.2">
      <c r="A51" s="6">
        <v>600</v>
      </c>
      <c r="B51" s="16" t="s">
        <v>80</v>
      </c>
      <c r="C51" s="16" t="s">
        <v>87</v>
      </c>
      <c r="D51" s="30">
        <v>1</v>
      </c>
      <c r="E51" s="12" t="b">
        <v>0</v>
      </c>
      <c r="F51" s="12" t="b">
        <v>1</v>
      </c>
      <c r="G51" s="16">
        <v>1</v>
      </c>
      <c r="H51" s="16" t="b">
        <v>1</v>
      </c>
      <c r="I51" s="14" t="s">
        <v>129</v>
      </c>
      <c r="J51" s="16"/>
      <c r="K51" s="16"/>
      <c r="L51" s="16"/>
      <c r="M51" s="16"/>
      <c r="N51" s="22"/>
      <c r="O51" s="27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</row>
    <row r="52" spans="1:72" s="6" customFormat="1" ht="14.1" customHeight="1" x14ac:dyDescent="0.2">
      <c r="A52" s="6">
        <v>601</v>
      </c>
      <c r="B52" s="16" t="s">
        <v>81</v>
      </c>
      <c r="C52" s="16" t="s">
        <v>87</v>
      </c>
      <c r="D52" s="30">
        <v>2</v>
      </c>
      <c r="E52" s="12" t="b">
        <v>0</v>
      </c>
      <c r="F52" s="12" t="b">
        <v>1</v>
      </c>
      <c r="G52" s="16">
        <v>2</v>
      </c>
      <c r="H52" s="16" t="b">
        <v>1</v>
      </c>
      <c r="I52" s="14" t="s">
        <v>130</v>
      </c>
      <c r="J52" s="16"/>
      <c r="K52" s="16"/>
      <c r="L52" s="16"/>
      <c r="M52" s="16"/>
      <c r="N52" s="22"/>
      <c r="O52" s="27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</row>
    <row r="53" spans="1:72" s="6" customFormat="1" ht="14.1" customHeight="1" x14ac:dyDescent="0.2">
      <c r="A53" s="6">
        <v>602</v>
      </c>
      <c r="B53" s="16" t="s">
        <v>82</v>
      </c>
      <c r="C53" s="16" t="s">
        <v>87</v>
      </c>
      <c r="D53" s="30">
        <v>3</v>
      </c>
      <c r="E53" s="12" t="b">
        <v>0</v>
      </c>
      <c r="F53" s="12" t="b">
        <v>1</v>
      </c>
      <c r="G53" s="16">
        <v>3</v>
      </c>
      <c r="H53" s="16" t="b">
        <v>1</v>
      </c>
      <c r="I53" s="14" t="s">
        <v>131</v>
      </c>
      <c r="J53" s="16"/>
      <c r="K53" s="16"/>
      <c r="L53" s="16"/>
      <c r="M53" s="16"/>
      <c r="N53" s="22"/>
      <c r="O53" s="27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</row>
    <row r="54" spans="1:72" s="6" customFormat="1" ht="14.1" customHeight="1" x14ac:dyDescent="0.2">
      <c r="A54" s="6">
        <v>603</v>
      </c>
      <c r="B54" s="16" t="s">
        <v>83</v>
      </c>
      <c r="C54" s="16" t="s">
        <v>87</v>
      </c>
      <c r="D54" s="30">
        <v>4</v>
      </c>
      <c r="E54" s="12" t="b">
        <v>0</v>
      </c>
      <c r="F54" s="12" t="b">
        <v>1</v>
      </c>
      <c r="G54" s="16">
        <v>4</v>
      </c>
      <c r="H54" s="16" t="b">
        <v>1</v>
      </c>
      <c r="I54" s="14" t="s">
        <v>132</v>
      </c>
      <c r="J54" s="16"/>
      <c r="K54" s="16"/>
      <c r="L54" s="16"/>
      <c r="M54" s="16"/>
      <c r="N54" s="22"/>
      <c r="O54" s="27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</row>
    <row r="55" spans="1:72" s="6" customFormat="1" ht="14.1" customHeight="1" x14ac:dyDescent="0.2">
      <c r="A55" s="6">
        <v>604</v>
      </c>
      <c r="B55" s="16" t="s">
        <v>84</v>
      </c>
      <c r="C55" s="16" t="s">
        <v>87</v>
      </c>
      <c r="D55" s="30">
        <v>5</v>
      </c>
      <c r="E55" s="12" t="b">
        <v>0</v>
      </c>
      <c r="F55" s="12" t="b">
        <v>1</v>
      </c>
      <c r="G55" s="16">
        <v>5</v>
      </c>
      <c r="H55" s="16" t="b">
        <v>1</v>
      </c>
      <c r="I55" s="14" t="s">
        <v>140</v>
      </c>
      <c r="J55" s="16"/>
      <c r="K55" s="16"/>
      <c r="L55" s="16"/>
      <c r="M55" s="16"/>
      <c r="N55" s="22"/>
      <c r="O55" s="27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</row>
    <row r="56" spans="1:72" s="6" customFormat="1" ht="14.1" customHeight="1" x14ac:dyDescent="0.2">
      <c r="A56" s="6">
        <v>605</v>
      </c>
      <c r="B56" s="16" t="s">
        <v>85</v>
      </c>
      <c r="C56" s="16" t="s">
        <v>87</v>
      </c>
      <c r="D56" s="30">
        <v>6</v>
      </c>
      <c r="E56" s="12" t="b">
        <v>0</v>
      </c>
      <c r="F56" s="12" t="b">
        <v>1</v>
      </c>
      <c r="G56" s="16">
        <v>6</v>
      </c>
      <c r="H56" s="16" t="b">
        <v>1</v>
      </c>
      <c r="I56" s="14" t="s">
        <v>133</v>
      </c>
      <c r="J56" s="16"/>
      <c r="K56" s="16"/>
      <c r="L56" s="16"/>
      <c r="M56" s="16"/>
      <c r="N56" s="22"/>
      <c r="O56" s="27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</row>
    <row r="57" spans="1:72" s="6" customFormat="1" ht="14.1" customHeight="1" x14ac:dyDescent="0.2">
      <c r="A57" s="6">
        <v>606</v>
      </c>
      <c r="B57" s="16" t="s">
        <v>86</v>
      </c>
      <c r="C57" s="16" t="s">
        <v>87</v>
      </c>
      <c r="D57" s="30">
        <v>102</v>
      </c>
      <c r="E57" s="12" t="b">
        <v>0</v>
      </c>
      <c r="F57" s="12" t="b">
        <v>1</v>
      </c>
      <c r="G57" s="16">
        <v>7</v>
      </c>
      <c r="H57" s="16" t="b">
        <v>1</v>
      </c>
      <c r="I57" s="14" t="s">
        <v>156</v>
      </c>
      <c r="J57" s="16"/>
      <c r="K57" s="16"/>
      <c r="L57" s="16"/>
      <c r="M57" s="16"/>
      <c r="N57" s="22"/>
      <c r="O57" s="27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</row>
    <row r="58" spans="1:72" s="6" customFormat="1" ht="14.1" customHeight="1" x14ac:dyDescent="0.2">
      <c r="A58" s="6">
        <v>607</v>
      </c>
      <c r="B58" s="16" t="s">
        <v>141</v>
      </c>
      <c r="C58" s="16" t="s">
        <v>87</v>
      </c>
      <c r="D58" s="30">
        <v>7</v>
      </c>
      <c r="E58" s="12" t="b">
        <v>0</v>
      </c>
      <c r="F58" s="12" t="b">
        <v>1</v>
      </c>
      <c r="G58" s="16">
        <v>8</v>
      </c>
      <c r="H58" s="16" t="b">
        <v>1</v>
      </c>
      <c r="I58" s="14" t="s">
        <v>146</v>
      </c>
      <c r="J58" s="16"/>
      <c r="K58" s="16"/>
      <c r="L58" s="16"/>
      <c r="M58" s="16"/>
      <c r="N58" s="22"/>
      <c r="O58" s="27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</row>
    <row r="59" spans="1:72" s="6" customFormat="1" ht="14.1" customHeight="1" x14ac:dyDescent="0.3">
      <c r="A59" s="6">
        <v>608</v>
      </c>
      <c r="B59" s="16" t="s">
        <v>142</v>
      </c>
      <c r="C59" s="16" t="s">
        <v>87</v>
      </c>
      <c r="D59" s="30">
        <v>8</v>
      </c>
      <c r="E59" s="12" t="b">
        <v>0</v>
      </c>
      <c r="F59" s="12" t="b">
        <v>1</v>
      </c>
      <c r="G59" s="16">
        <v>9</v>
      </c>
      <c r="H59" s="16" t="b">
        <v>1</v>
      </c>
      <c r="I59" s="16" t="s">
        <v>145</v>
      </c>
      <c r="J59" s="16"/>
      <c r="K59" s="16"/>
      <c r="L59" s="16"/>
      <c r="M59" s="16"/>
      <c r="N59" s="22"/>
      <c r="O59" s="27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</row>
    <row r="60" spans="1:72" s="6" customFormat="1" ht="14.1" customHeight="1" x14ac:dyDescent="0.2">
      <c r="A60" s="6">
        <v>609</v>
      </c>
      <c r="B60" s="16" t="s">
        <v>143</v>
      </c>
      <c r="C60" s="16" t="s">
        <v>87</v>
      </c>
      <c r="D60" s="30">
        <v>9</v>
      </c>
      <c r="E60" s="12" t="b">
        <v>0</v>
      </c>
      <c r="F60" s="12" t="b">
        <v>1</v>
      </c>
      <c r="G60" s="16">
        <v>10</v>
      </c>
      <c r="H60" s="16" t="b">
        <v>1</v>
      </c>
      <c r="I60" s="14" t="s">
        <v>144</v>
      </c>
      <c r="J60" s="16"/>
      <c r="K60" s="16"/>
      <c r="L60" s="16"/>
      <c r="M60" s="16"/>
      <c r="N60" s="22"/>
      <c r="O60" s="27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</row>
    <row r="61" spans="1:72" s="6" customFormat="1" ht="14.1" customHeight="1" x14ac:dyDescent="0.2">
      <c r="A61" s="6">
        <v>610</v>
      </c>
      <c r="B61" s="16" t="s">
        <v>143</v>
      </c>
      <c r="C61" s="16" t="s">
        <v>87</v>
      </c>
      <c r="D61" s="30">
        <v>1001</v>
      </c>
      <c r="E61" s="12" t="b">
        <v>0</v>
      </c>
      <c r="F61" s="12" t="b">
        <v>1</v>
      </c>
      <c r="G61" s="16">
        <v>11</v>
      </c>
      <c r="H61" s="16" t="b">
        <v>1</v>
      </c>
      <c r="I61" s="14" t="s">
        <v>173</v>
      </c>
      <c r="J61" s="16"/>
      <c r="K61" s="16"/>
      <c r="L61" s="16"/>
      <c r="M61" s="16"/>
      <c r="N61" s="22"/>
      <c r="O61" s="27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</row>
    <row r="62" spans="1:72" s="6" customFormat="1" ht="14.1" customHeight="1" x14ac:dyDescent="0.2">
      <c r="A62" s="6">
        <v>611</v>
      </c>
      <c r="B62" s="16" t="s">
        <v>149</v>
      </c>
      <c r="C62" s="16" t="s">
        <v>87</v>
      </c>
      <c r="D62" s="30">
        <v>-1</v>
      </c>
      <c r="E62" s="12" t="b">
        <v>0</v>
      </c>
      <c r="F62" s="12" t="b">
        <v>1</v>
      </c>
      <c r="G62" s="16">
        <v>12</v>
      </c>
      <c r="H62" s="16" t="b">
        <v>1</v>
      </c>
      <c r="I62" s="14" t="s">
        <v>150</v>
      </c>
      <c r="J62" s="16"/>
      <c r="K62" s="16"/>
      <c r="L62" s="16"/>
      <c r="M62" s="16"/>
      <c r="N62" s="22"/>
      <c r="O62" s="27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</row>
    <row r="63" spans="1:72" s="9" customFormat="1" ht="14.1" customHeight="1" x14ac:dyDescent="0.3">
      <c r="A63" s="8"/>
      <c r="B63" s="15" t="s">
        <v>163</v>
      </c>
      <c r="C63" s="10"/>
      <c r="G63" s="10"/>
      <c r="H63" s="10"/>
      <c r="I63" s="10"/>
      <c r="J63" s="10"/>
      <c r="K63" s="10"/>
      <c r="L63" s="11"/>
      <c r="M63" s="11"/>
      <c r="N63" s="21"/>
      <c r="O63" s="26"/>
      <c r="P63" s="11"/>
      <c r="Q63" s="11"/>
      <c r="R63" s="10"/>
      <c r="S63" s="17"/>
      <c r="T63" s="10"/>
      <c r="U63" s="10"/>
      <c r="V63" s="10"/>
      <c r="W63" s="11"/>
      <c r="X63" s="11"/>
      <c r="Y63" s="10"/>
      <c r="Z63" s="11"/>
      <c r="AA63" s="11"/>
      <c r="AB63" s="11"/>
      <c r="AC63" s="11"/>
      <c r="AD63" s="10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</row>
    <row r="64" spans="1:72" s="6" customFormat="1" ht="14.1" customHeight="1" x14ac:dyDescent="0.2">
      <c r="A64" s="6">
        <v>700</v>
      </c>
      <c r="B64" s="16" t="s">
        <v>169</v>
      </c>
      <c r="C64" s="16" t="s">
        <v>164</v>
      </c>
      <c r="D64" s="30" t="s">
        <v>166</v>
      </c>
      <c r="E64" s="12" t="b">
        <v>0</v>
      </c>
      <c r="F64" s="12" t="b">
        <v>1</v>
      </c>
      <c r="G64" s="16">
        <v>1</v>
      </c>
      <c r="H64" s="16" t="b">
        <v>1</v>
      </c>
      <c r="I64" s="14" t="s">
        <v>165</v>
      </c>
      <c r="J64" s="16"/>
      <c r="K64" s="16"/>
      <c r="L64" s="16"/>
      <c r="M64" s="16"/>
      <c r="N64" s="22"/>
      <c r="O64" s="27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</row>
    <row r="65" spans="1:72" s="6" customFormat="1" ht="14.1" customHeight="1" x14ac:dyDescent="0.2">
      <c r="A65" s="6">
        <v>701</v>
      </c>
      <c r="B65" s="16" t="s">
        <v>170</v>
      </c>
      <c r="C65" s="16" t="s">
        <v>164</v>
      </c>
      <c r="D65" s="30" t="s">
        <v>167</v>
      </c>
      <c r="E65" s="12" t="b">
        <v>0</v>
      </c>
      <c r="F65" s="12" t="b">
        <v>1</v>
      </c>
      <c r="G65" s="16">
        <v>2</v>
      </c>
      <c r="H65" s="16" t="b">
        <v>1</v>
      </c>
      <c r="I65" s="14" t="s">
        <v>157</v>
      </c>
      <c r="J65" s="16"/>
      <c r="K65" s="16"/>
      <c r="L65" s="16"/>
      <c r="M65" s="16"/>
      <c r="N65" s="22"/>
      <c r="O65" s="27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</row>
    <row r="66" spans="1:72" s="6" customFormat="1" ht="14.1" customHeight="1" x14ac:dyDescent="0.2">
      <c r="A66" s="6">
        <v>702</v>
      </c>
      <c r="B66" s="16" t="s">
        <v>171</v>
      </c>
      <c r="C66" s="16" t="s">
        <v>164</v>
      </c>
      <c r="D66" s="30" t="s">
        <v>168</v>
      </c>
      <c r="E66" s="12" t="b">
        <v>0</v>
      </c>
      <c r="F66" s="12" t="b">
        <v>1</v>
      </c>
      <c r="G66" s="16">
        <v>3</v>
      </c>
      <c r="H66" s="16" t="b">
        <v>1</v>
      </c>
      <c r="I66" s="14" t="s">
        <v>158</v>
      </c>
      <c r="J66" s="16"/>
      <c r="K66" s="16"/>
      <c r="L66" s="16"/>
      <c r="M66" s="16"/>
      <c r="N66" s="22"/>
      <c r="O66" s="27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</row>
    <row r="67" spans="1:72" s="6" customFormat="1" ht="14.1" customHeight="1" x14ac:dyDescent="0.2">
      <c r="A67" s="6">
        <v>703</v>
      </c>
      <c r="B67" s="16" t="s">
        <v>172</v>
      </c>
      <c r="C67" s="16" t="s">
        <v>164</v>
      </c>
      <c r="D67" s="30" t="s">
        <v>174</v>
      </c>
      <c r="E67" s="12" t="b">
        <v>0</v>
      </c>
      <c r="F67" s="12" t="b">
        <v>1</v>
      </c>
      <c r="G67" s="16">
        <v>4</v>
      </c>
      <c r="H67" s="16" t="b">
        <v>1</v>
      </c>
      <c r="I67" s="14" t="s">
        <v>150</v>
      </c>
      <c r="J67" s="16"/>
      <c r="K67" s="16"/>
      <c r="L67" s="16"/>
      <c r="M67" s="16"/>
      <c r="N67" s="22"/>
      <c r="O67" s="27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</row>
    <row r="68" spans="1:72" s="9" customFormat="1" ht="14.1" customHeight="1" x14ac:dyDescent="0.3">
      <c r="A68" s="8"/>
      <c r="B68" s="15" t="s">
        <v>34</v>
      </c>
      <c r="C68" s="10"/>
      <c r="G68" s="10"/>
      <c r="H68" s="10"/>
      <c r="I68" s="10"/>
      <c r="J68" s="10"/>
      <c r="K68" s="10"/>
      <c r="L68" s="11"/>
      <c r="M68" s="11"/>
      <c r="N68" s="21"/>
      <c r="O68" s="26"/>
      <c r="P68" s="11"/>
      <c r="Q68" s="11"/>
      <c r="R68" s="10"/>
      <c r="S68" s="17"/>
      <c r="T68" s="10"/>
      <c r="U68" s="10"/>
      <c r="V68" s="10"/>
      <c r="W68" s="11"/>
      <c r="X68" s="11"/>
      <c r="Y68" s="10"/>
      <c r="Z68" s="11"/>
      <c r="AA68" s="11"/>
      <c r="AB68" s="11"/>
      <c r="AC68" s="11"/>
      <c r="AD68" s="10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</row>
    <row r="69" spans="1:72" s="6" customFormat="1" ht="14.1" customHeight="1" x14ac:dyDescent="0.2">
      <c r="A69" s="6">
        <v>800</v>
      </c>
      <c r="B69" s="16" t="s">
        <v>38</v>
      </c>
      <c r="C69" s="16" t="s">
        <v>37</v>
      </c>
      <c r="D69" s="30" t="b">
        <v>1</v>
      </c>
      <c r="E69" s="12" t="b">
        <v>0</v>
      </c>
      <c r="F69" s="12" t="b">
        <v>1</v>
      </c>
      <c r="G69" s="16">
        <v>1</v>
      </c>
      <c r="H69" s="16" t="b">
        <v>1</v>
      </c>
      <c r="I69" s="14" t="s">
        <v>134</v>
      </c>
      <c r="J69" s="16"/>
      <c r="K69" s="16"/>
      <c r="L69" s="16"/>
      <c r="M69" s="16"/>
      <c r="N69" s="22"/>
      <c r="O69" s="27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</row>
    <row r="70" spans="1:72" s="6" customFormat="1" ht="14.1" customHeight="1" x14ac:dyDescent="0.2">
      <c r="A70" s="6">
        <v>801</v>
      </c>
      <c r="B70" s="16" t="s">
        <v>39</v>
      </c>
      <c r="C70" s="16" t="s">
        <v>37</v>
      </c>
      <c r="D70" s="30" t="b">
        <v>0</v>
      </c>
      <c r="E70" s="12" t="b">
        <v>0</v>
      </c>
      <c r="F70" s="12" t="b">
        <v>1</v>
      </c>
      <c r="G70" s="16">
        <v>2</v>
      </c>
      <c r="H70" s="16" t="b">
        <v>1</v>
      </c>
      <c r="I70" s="14" t="s">
        <v>135</v>
      </c>
      <c r="J70" s="16"/>
      <c r="K70" s="16"/>
      <c r="L70" s="16"/>
      <c r="M70" s="16"/>
      <c r="N70" s="22"/>
      <c r="O70" s="27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</row>
    <row r="71" spans="1:72" s="9" customFormat="1" ht="14.1" customHeight="1" x14ac:dyDescent="0.3">
      <c r="A71" s="8"/>
      <c r="B71" s="15" t="s">
        <v>35</v>
      </c>
      <c r="C71" s="10"/>
      <c r="G71" s="10"/>
      <c r="H71" s="10"/>
      <c r="I71" s="10"/>
      <c r="J71" s="10"/>
      <c r="K71" s="10"/>
      <c r="L71" s="11"/>
      <c r="M71" s="11"/>
      <c r="N71" s="21"/>
      <c r="O71" s="26"/>
      <c r="P71" s="11"/>
      <c r="Q71" s="11"/>
      <c r="R71" s="10"/>
      <c r="S71" s="17"/>
      <c r="T71" s="10"/>
      <c r="U71" s="10"/>
      <c r="V71" s="10"/>
      <c r="W71" s="11"/>
      <c r="X71" s="11"/>
      <c r="Y71" s="10"/>
      <c r="Z71" s="11"/>
      <c r="AA71" s="11"/>
      <c r="AB71" s="11"/>
      <c r="AC71" s="11"/>
      <c r="AD71" s="10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</row>
    <row r="72" spans="1:72" s="6" customFormat="1" ht="14.1" customHeight="1" x14ac:dyDescent="0.2">
      <c r="A72" s="6">
        <v>900</v>
      </c>
      <c r="B72" s="16" t="s">
        <v>40</v>
      </c>
      <c r="C72" s="16" t="s">
        <v>88</v>
      </c>
      <c r="D72" s="30" t="b">
        <v>1</v>
      </c>
      <c r="E72" s="12" t="b">
        <v>0</v>
      </c>
      <c r="F72" s="12" t="b">
        <v>1</v>
      </c>
      <c r="G72" s="16">
        <v>1</v>
      </c>
      <c r="H72" s="16" t="b">
        <v>1</v>
      </c>
      <c r="I72" s="14" t="s">
        <v>137</v>
      </c>
      <c r="J72" s="16"/>
      <c r="K72" s="16"/>
      <c r="L72" s="16"/>
      <c r="M72" s="16"/>
      <c r="N72" s="22"/>
      <c r="O72" s="27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</row>
    <row r="73" spans="1:72" s="6" customFormat="1" ht="14.1" customHeight="1" x14ac:dyDescent="0.2">
      <c r="A73" s="6">
        <v>901</v>
      </c>
      <c r="B73" s="16" t="s">
        <v>41</v>
      </c>
      <c r="C73" s="16" t="s">
        <v>88</v>
      </c>
      <c r="D73" s="30" t="b">
        <v>0</v>
      </c>
      <c r="E73" s="12" t="b">
        <v>1</v>
      </c>
      <c r="F73" s="12" t="b">
        <v>1</v>
      </c>
      <c r="G73" s="16">
        <v>2</v>
      </c>
      <c r="H73" s="16" t="b">
        <v>1</v>
      </c>
      <c r="I73" s="14" t="s">
        <v>136</v>
      </c>
      <c r="J73" s="16"/>
      <c r="K73" s="16"/>
      <c r="L73" s="16"/>
      <c r="M73" s="16"/>
      <c r="N73" s="22"/>
      <c r="O73" s="27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</row>
    <row r="74" spans="1:72" s="9" customFormat="1" ht="14.1" customHeight="1" x14ac:dyDescent="0.3">
      <c r="A74" s="8"/>
      <c r="B74" s="15" t="s">
        <v>36</v>
      </c>
      <c r="C74" s="10"/>
      <c r="G74" s="10"/>
      <c r="H74" s="10"/>
      <c r="I74" s="10"/>
      <c r="J74" s="10"/>
      <c r="K74" s="10"/>
      <c r="L74" s="11"/>
      <c r="M74" s="11"/>
      <c r="N74" s="21"/>
      <c r="O74" s="26"/>
      <c r="P74" s="11"/>
      <c r="Q74" s="11"/>
      <c r="R74" s="10"/>
      <c r="S74" s="17"/>
      <c r="T74" s="10"/>
      <c r="U74" s="10"/>
      <c r="V74" s="10"/>
      <c r="W74" s="11"/>
      <c r="X74" s="11"/>
      <c r="Y74" s="10"/>
      <c r="Z74" s="11"/>
      <c r="AA74" s="11"/>
      <c r="AB74" s="11"/>
      <c r="AC74" s="11"/>
      <c r="AD74" s="10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</row>
    <row r="75" spans="1:72" s="6" customFormat="1" ht="14.1" customHeight="1" x14ac:dyDescent="0.2">
      <c r="B75" s="16" t="s">
        <v>127</v>
      </c>
      <c r="C75" s="16" t="s">
        <v>89</v>
      </c>
      <c r="D75" s="30" t="b">
        <v>1</v>
      </c>
      <c r="E75" s="12" t="b">
        <v>0</v>
      </c>
      <c r="F75" s="12" t="b">
        <v>1</v>
      </c>
      <c r="G75" s="16">
        <v>1</v>
      </c>
      <c r="H75" s="16" t="b">
        <v>1</v>
      </c>
      <c r="I75" s="14" t="s">
        <v>138</v>
      </c>
      <c r="J75" s="16"/>
      <c r="K75" s="16"/>
      <c r="L75" s="16"/>
      <c r="M75" s="16"/>
      <c r="N75" s="22"/>
      <c r="O75" s="27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</row>
    <row r="76" spans="1:72" s="6" customFormat="1" ht="14.1" customHeight="1" x14ac:dyDescent="0.2">
      <c r="B76" s="16" t="s">
        <v>128</v>
      </c>
      <c r="C76" s="16" t="s">
        <v>89</v>
      </c>
      <c r="D76" s="30" t="b">
        <v>0</v>
      </c>
      <c r="E76" s="12" t="b">
        <v>1</v>
      </c>
      <c r="F76" s="12" t="b">
        <v>1</v>
      </c>
      <c r="G76" s="16">
        <v>2</v>
      </c>
      <c r="H76" s="16" t="b">
        <v>1</v>
      </c>
      <c r="I76" s="14" t="s">
        <v>139</v>
      </c>
      <c r="J76" s="16"/>
      <c r="K76" s="16"/>
      <c r="L76" s="16"/>
      <c r="M76" s="16"/>
      <c r="N76" s="22"/>
      <c r="O76" s="27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</row>
    <row r="77" spans="1:72" s="6" customFormat="1" ht="14.1" customHeight="1" x14ac:dyDescent="0.3">
      <c r="B77" s="16"/>
      <c r="C77" s="16"/>
      <c r="D77" s="30"/>
      <c r="E77" s="30"/>
      <c r="F77" s="30"/>
      <c r="G77" s="16"/>
      <c r="H77" s="16"/>
      <c r="I77" s="16"/>
      <c r="J77" s="16"/>
      <c r="K77" s="16"/>
      <c r="L77" s="16"/>
      <c r="M77" s="16"/>
      <c r="N77" s="22"/>
      <c r="O77" s="27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</row>
    <row r="78" spans="1:72" s="6" customFormat="1" ht="14.1" customHeight="1" x14ac:dyDescent="0.3">
      <c r="B78" s="16"/>
      <c r="C78" s="16"/>
      <c r="D78" s="30"/>
      <c r="E78" s="30"/>
      <c r="F78" s="30"/>
      <c r="G78" s="16"/>
      <c r="H78" s="16"/>
      <c r="I78" s="16"/>
      <c r="J78" s="16"/>
      <c r="K78" s="16"/>
      <c r="L78" s="16"/>
      <c r="M78" s="16"/>
      <c r="N78" s="22"/>
      <c r="O78" s="27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</row>
    <row r="79" spans="1:72" s="6" customFormat="1" ht="14.1" customHeight="1" x14ac:dyDescent="0.3">
      <c r="B79" s="16"/>
      <c r="C79" s="16"/>
      <c r="D79" s="30"/>
      <c r="E79" s="30"/>
      <c r="F79" s="30"/>
      <c r="G79" s="16"/>
      <c r="H79" s="16"/>
      <c r="I79" s="16"/>
      <c r="J79" s="16"/>
      <c r="K79" s="16"/>
      <c r="L79" s="16"/>
      <c r="M79" s="16"/>
      <c r="N79" s="22"/>
      <c r="O79" s="27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</row>
    <row r="80" spans="1:72" s="6" customFormat="1" ht="14.1" customHeight="1" x14ac:dyDescent="0.3">
      <c r="B80" s="16"/>
      <c r="C80" s="16"/>
      <c r="D80" s="30"/>
      <c r="E80" s="30"/>
      <c r="F80" s="30"/>
      <c r="G80" s="16"/>
      <c r="H80" s="16"/>
      <c r="I80" s="16"/>
      <c r="J80" s="16"/>
      <c r="K80" s="16"/>
      <c r="L80" s="16"/>
      <c r="M80" s="16"/>
      <c r="N80" s="22"/>
      <c r="O80" s="27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</row>
    <row r="81" spans="2:72" s="6" customFormat="1" ht="14.1" customHeight="1" x14ac:dyDescent="0.3">
      <c r="B81" s="16"/>
      <c r="C81" s="16"/>
      <c r="D81" s="30"/>
      <c r="E81" s="30"/>
      <c r="F81" s="30"/>
      <c r="G81" s="16"/>
      <c r="H81" s="16"/>
      <c r="I81" s="16"/>
      <c r="J81" s="16"/>
      <c r="K81" s="16"/>
      <c r="L81" s="16"/>
      <c r="M81" s="16"/>
      <c r="N81" s="22"/>
      <c r="O81" s="27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</row>
    <row r="82" spans="2:72" s="6" customFormat="1" ht="14.1" customHeight="1" x14ac:dyDescent="0.3">
      <c r="B82" s="16"/>
      <c r="C82" s="16"/>
      <c r="D82" s="30"/>
      <c r="E82" s="30"/>
      <c r="F82" s="30"/>
      <c r="G82" s="16"/>
      <c r="H82" s="16"/>
      <c r="I82" s="16"/>
      <c r="J82" s="16"/>
      <c r="K82" s="16"/>
      <c r="L82" s="16"/>
      <c r="M82" s="16"/>
      <c r="N82" s="22"/>
      <c r="O82" s="27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</row>
    <row r="83" spans="2:72" s="6" customFormat="1" ht="14.1" customHeight="1" x14ac:dyDescent="0.3">
      <c r="B83" s="16"/>
      <c r="C83" s="16"/>
      <c r="D83" s="30"/>
      <c r="E83" s="30"/>
      <c r="F83" s="30"/>
      <c r="G83" s="16"/>
      <c r="H83" s="16"/>
      <c r="I83" s="16"/>
      <c r="J83" s="16"/>
      <c r="K83" s="16"/>
      <c r="L83" s="16"/>
      <c r="M83" s="16"/>
      <c r="N83" s="22"/>
      <c r="O83" s="27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</row>
    <row r="84" spans="2:72" s="6" customFormat="1" ht="14.1" customHeight="1" x14ac:dyDescent="0.3">
      <c r="B84" s="16"/>
      <c r="C84" s="16"/>
      <c r="D84" s="30"/>
      <c r="E84" s="30"/>
      <c r="F84" s="30"/>
      <c r="G84" s="16"/>
      <c r="H84" s="16"/>
      <c r="I84" s="16"/>
      <c r="J84" s="16"/>
      <c r="K84" s="16"/>
      <c r="L84" s="16"/>
      <c r="M84" s="16"/>
      <c r="N84" s="22"/>
      <c r="O84" s="27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</row>
    <row r="85" spans="2:72" ht="14.1" customHeight="1" x14ac:dyDescent="0.3">
      <c r="B85" s="14"/>
      <c r="C85" s="14"/>
      <c r="G85" s="14"/>
      <c r="H85" s="14"/>
      <c r="J85" s="14"/>
      <c r="K85" s="14"/>
      <c r="L85" s="14"/>
      <c r="M85" s="14"/>
      <c r="N85" s="23"/>
      <c r="O85" s="28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</row>
  </sheetData>
  <phoneticPr fontId="5" type="noConversion"/>
  <conditionalFormatting sqref="A3">
    <cfRule type="duplicateValues" dxfId="54" priority="63"/>
  </conditionalFormatting>
  <conditionalFormatting sqref="A3">
    <cfRule type="duplicateValues" dxfId="53" priority="62"/>
  </conditionalFormatting>
  <conditionalFormatting sqref="H3">
    <cfRule type="duplicateValues" dxfId="52" priority="61"/>
  </conditionalFormatting>
  <conditionalFormatting sqref="C3">
    <cfRule type="duplicateValues" dxfId="51" priority="60"/>
  </conditionalFormatting>
  <conditionalFormatting sqref="G3">
    <cfRule type="duplicateValues" dxfId="50" priority="52"/>
  </conditionalFormatting>
  <conditionalFormatting sqref="A11">
    <cfRule type="duplicateValues" dxfId="49" priority="50"/>
  </conditionalFormatting>
  <conditionalFormatting sqref="A11">
    <cfRule type="duplicateValues" dxfId="48" priority="49"/>
  </conditionalFormatting>
  <conditionalFormatting sqref="H11">
    <cfRule type="duplicateValues" dxfId="47" priority="48"/>
  </conditionalFormatting>
  <conditionalFormatting sqref="C11">
    <cfRule type="duplicateValues" dxfId="46" priority="47"/>
  </conditionalFormatting>
  <conditionalFormatting sqref="G11">
    <cfRule type="duplicateValues" dxfId="45" priority="46"/>
  </conditionalFormatting>
  <conditionalFormatting sqref="A20">
    <cfRule type="duplicateValues" dxfId="44" priority="45"/>
  </conditionalFormatting>
  <conditionalFormatting sqref="A20">
    <cfRule type="duplicateValues" dxfId="43" priority="44"/>
  </conditionalFormatting>
  <conditionalFormatting sqref="H20">
    <cfRule type="duplicateValues" dxfId="42" priority="43"/>
  </conditionalFormatting>
  <conditionalFormatting sqref="C20">
    <cfRule type="duplicateValues" dxfId="41" priority="42"/>
  </conditionalFormatting>
  <conditionalFormatting sqref="G20">
    <cfRule type="duplicateValues" dxfId="40" priority="41"/>
  </conditionalFormatting>
  <conditionalFormatting sqref="A29">
    <cfRule type="duplicateValues" dxfId="39" priority="40"/>
  </conditionalFormatting>
  <conditionalFormatting sqref="A29">
    <cfRule type="duplicateValues" dxfId="38" priority="39"/>
  </conditionalFormatting>
  <conditionalFormatting sqref="H29">
    <cfRule type="duplicateValues" dxfId="37" priority="38"/>
  </conditionalFormatting>
  <conditionalFormatting sqref="C29">
    <cfRule type="duplicateValues" dxfId="36" priority="37"/>
  </conditionalFormatting>
  <conditionalFormatting sqref="G29">
    <cfRule type="duplicateValues" dxfId="35" priority="36"/>
  </conditionalFormatting>
  <conditionalFormatting sqref="A40">
    <cfRule type="duplicateValues" dxfId="34" priority="35"/>
  </conditionalFormatting>
  <conditionalFormatting sqref="A40">
    <cfRule type="duplicateValues" dxfId="33" priority="34"/>
  </conditionalFormatting>
  <conditionalFormatting sqref="H40">
    <cfRule type="duplicateValues" dxfId="32" priority="33"/>
  </conditionalFormatting>
  <conditionalFormatting sqref="C40">
    <cfRule type="duplicateValues" dxfId="31" priority="32"/>
  </conditionalFormatting>
  <conditionalFormatting sqref="G40">
    <cfRule type="duplicateValues" dxfId="30" priority="31"/>
  </conditionalFormatting>
  <conditionalFormatting sqref="A47">
    <cfRule type="duplicateValues" dxfId="29" priority="30"/>
  </conditionalFormatting>
  <conditionalFormatting sqref="A47">
    <cfRule type="duplicateValues" dxfId="28" priority="29"/>
  </conditionalFormatting>
  <conditionalFormatting sqref="H47">
    <cfRule type="duplicateValues" dxfId="27" priority="28"/>
  </conditionalFormatting>
  <conditionalFormatting sqref="C47">
    <cfRule type="duplicateValues" dxfId="26" priority="27"/>
  </conditionalFormatting>
  <conditionalFormatting sqref="G47">
    <cfRule type="duplicateValues" dxfId="25" priority="26"/>
  </conditionalFormatting>
  <conditionalFormatting sqref="A50">
    <cfRule type="duplicateValues" dxfId="24" priority="25"/>
  </conditionalFormatting>
  <conditionalFormatting sqref="A50">
    <cfRule type="duplicateValues" dxfId="23" priority="24"/>
  </conditionalFormatting>
  <conditionalFormatting sqref="H50">
    <cfRule type="duplicateValues" dxfId="22" priority="23"/>
  </conditionalFormatting>
  <conditionalFormatting sqref="C50">
    <cfRule type="duplicateValues" dxfId="21" priority="22"/>
  </conditionalFormatting>
  <conditionalFormatting sqref="G50">
    <cfRule type="duplicateValues" dxfId="20" priority="21"/>
  </conditionalFormatting>
  <conditionalFormatting sqref="A68">
    <cfRule type="duplicateValues" dxfId="19" priority="20"/>
  </conditionalFormatting>
  <conditionalFormatting sqref="A68">
    <cfRule type="duplicateValues" dxfId="18" priority="19"/>
  </conditionalFormatting>
  <conditionalFormatting sqref="H68">
    <cfRule type="duplicateValues" dxfId="17" priority="18"/>
  </conditionalFormatting>
  <conditionalFormatting sqref="C68">
    <cfRule type="duplicateValues" dxfId="16" priority="17"/>
  </conditionalFormatting>
  <conditionalFormatting sqref="G68">
    <cfRule type="duplicateValues" dxfId="15" priority="16"/>
  </conditionalFormatting>
  <conditionalFormatting sqref="A71">
    <cfRule type="duplicateValues" dxfId="14" priority="15"/>
  </conditionalFormatting>
  <conditionalFormatting sqref="A71">
    <cfRule type="duplicateValues" dxfId="13" priority="14"/>
  </conditionalFormatting>
  <conditionalFormatting sqref="H71">
    <cfRule type="duplicateValues" dxfId="12" priority="13"/>
  </conditionalFormatting>
  <conditionalFormatting sqref="C71">
    <cfRule type="duplicateValues" dxfId="11" priority="12"/>
  </conditionalFormatting>
  <conditionalFormatting sqref="G71">
    <cfRule type="duplicateValues" dxfId="10" priority="11"/>
  </conditionalFormatting>
  <conditionalFormatting sqref="A74">
    <cfRule type="duplicateValues" dxfId="9" priority="10"/>
  </conditionalFormatting>
  <conditionalFormatting sqref="A74">
    <cfRule type="duplicateValues" dxfId="8" priority="9"/>
  </conditionalFormatting>
  <conditionalFormatting sqref="H74">
    <cfRule type="duplicateValues" dxfId="7" priority="8"/>
  </conditionalFormatting>
  <conditionalFormatting sqref="C74">
    <cfRule type="duplicateValues" dxfId="6" priority="7"/>
  </conditionalFormatting>
  <conditionalFormatting sqref="G74">
    <cfRule type="duplicateValues" dxfId="5" priority="6"/>
  </conditionalFormatting>
  <conditionalFormatting sqref="A63">
    <cfRule type="duplicateValues" dxfId="4" priority="5"/>
  </conditionalFormatting>
  <conditionalFormatting sqref="A63">
    <cfRule type="duplicateValues" dxfId="3" priority="4"/>
  </conditionalFormatting>
  <conditionalFormatting sqref="H63">
    <cfRule type="duplicateValues" dxfId="2" priority="3"/>
  </conditionalFormatting>
  <conditionalFormatting sqref="C63">
    <cfRule type="duplicateValues" dxfId="1" priority="2"/>
  </conditionalFormatting>
  <conditionalFormatting sqref="G63">
    <cfRule type="duplicateValues" dxfId="0" priority="1"/>
  </conditionalFormatting>
  <dataValidations disablePrompts="1" count="1">
    <dataValidation type="list" allowBlank="1" showInputMessage="1" showErrorMessage="1" sqref="C4:C1048576" xr:uid="{3A521AF7-223C-4935-BD89-7A00670A4056}">
      <formula1>refEquipFilterGroupList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EquipFilterOptionTable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2020-07-27T09:57:54Z</dcterms:modified>
</cp:coreProperties>
</file>