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4D1C537B-E38A-612A-F078-A93A15B4B7F4}"/>
  <workbookPr filterPrivacy="1" codeName="현재_통합_문서" defaultThemeVersion="124226"/>
  <xr:revisionPtr revIDLastSave="0" documentId="13_ncr:1_{DB0B01ED-403D-486D-ACB3-A535FFD5C659}" xr6:coauthVersionLast="47" xr6:coauthVersionMax="47" xr10:uidLastSave="{00000000-0000-0000-0000-000000000000}"/>
  <bookViews>
    <workbookView xWindow="-120" yWindow="-120" windowWidth="29040" windowHeight="15840" tabRatio="599" xr2:uid="{00000000-000D-0000-FFFF-FFFF00000000}"/>
  </bookViews>
  <sheets>
    <sheet name="SelectItemTable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tc={BB536588-51AA-42AD-BD72-A915B57CBF55}</author>
    <author>tc={ACE6BE81-D654-4FAF-A3EF-6C291D83A0E9}</author>
    <author>tc={DE682B6A-01F6-468C-A5CC-456B024D7EB6}</author>
  </authors>
  <commentList>
    <comment ref="A1" authorId="0" shapeId="0" xr:uid="{BB536588-51AA-42AD-BD72-A915B57CBF5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선택권 아이템 코드</t>
      </text>
    </comment>
    <comment ref="C1" authorId="1" shapeId="0" xr:uid="{ACE6BE81-D654-4FAF-A3EF-6C291D83A0E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선택 가능한 아이템의 Index</t>
      </text>
    </comment>
    <comment ref="E1" authorId="2" shapeId="0" xr:uid="{DE682B6A-01F6-468C-A5CC-456B024D7EB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선택 가능 수량</t>
      </text>
    </comment>
  </commentList>
</comments>
</file>

<file path=xl/sharedStrings.xml><?xml version="1.0" encoding="utf-8"?>
<sst xmlns="http://schemas.openxmlformats.org/spreadsheetml/2006/main" count="377" uniqueCount="340">
  <si>
    <t>ItemCode</t>
  </si>
  <si>
    <t>ItemIndices[]</t>
    <phoneticPr fontId="3" type="noConversion"/>
  </si>
  <si>
    <t>20001,20002,20003,20004,20005,20006,20007</t>
    <phoneticPr fontId="3" type="noConversion"/>
  </si>
  <si>
    <t>20101,20102,20103,20104,20105,20106,20107</t>
    <phoneticPr fontId="3" type="noConversion"/>
  </si>
  <si>
    <t>(Desc)</t>
    <phoneticPr fontId="3" type="noConversion"/>
  </si>
  <si>
    <t>파편 선택권</t>
    <phoneticPr fontId="3" type="noConversion"/>
  </si>
  <si>
    <t>정수 선택권</t>
    <phoneticPr fontId="3" type="noConversion"/>
  </si>
  <si>
    <t>SKILLBOOK_SELECT_KNIGHT</t>
  </si>
  <si>
    <t>SKILLBOOK_SELECT_WARRIOR</t>
  </si>
  <si>
    <t>SKILLBOOK_SELECT_ASSASSIN</t>
  </si>
  <si>
    <t>SKILLBOOK_SELECT_ARCHYER</t>
  </si>
  <si>
    <t>SKILLBOOK_SELECT_MECHANIC</t>
  </si>
  <si>
    <t>SKILLBOOK_SELECT_WIZARD</t>
  </si>
  <si>
    <t>SKILLBOOK_SELECT_PRIEST</t>
  </si>
  <si>
    <t>SKILLBOOK_SELECT_1</t>
  </si>
  <si>
    <t>SKILLBOOK_SELECT_2</t>
  </si>
  <si>
    <t>SKILLBOOK_SELECT_3</t>
  </si>
  <si>
    <t>SKILLBOOK_SELECT_4</t>
  </si>
  <si>
    <t>기사의 기술서 선택권</t>
    <phoneticPr fontId="3" type="noConversion"/>
  </si>
  <si>
    <t>전사의 기술서 선택권</t>
    <phoneticPr fontId="3" type="noConversion"/>
  </si>
  <si>
    <t>암살자의 기술서 선택권</t>
    <phoneticPr fontId="3" type="noConversion"/>
  </si>
  <si>
    <t>궁수의 기술서 선택권</t>
    <phoneticPr fontId="3" type="noConversion"/>
  </si>
  <si>
    <t>기계공의 기술서 선택권</t>
    <phoneticPr fontId="3" type="noConversion"/>
  </si>
  <si>
    <t>마법사의 기술서 선택권</t>
    <phoneticPr fontId="3" type="noConversion"/>
  </si>
  <si>
    <t>사제의 기술서 선택권</t>
    <phoneticPr fontId="3" type="noConversion"/>
  </si>
  <si>
    <t>기술서 선택권: 입문</t>
  </si>
  <si>
    <t>기술서 선택권: 숙련</t>
  </si>
  <si>
    <t>기술서 선택권: 전문</t>
  </si>
  <si>
    <t>FRAGMENT_SELECT</t>
    <phoneticPr fontId="3" type="noConversion"/>
  </si>
  <si>
    <t>ESSENCE_SELECT</t>
    <phoneticPr fontId="3" type="noConversion"/>
  </si>
  <si>
    <t>기술서 선택권: 달인</t>
    <phoneticPr fontId="3" type="noConversion"/>
  </si>
  <si>
    <t>30001,30006,30011,30016,30021,30026,30031</t>
    <phoneticPr fontId="3" type="noConversion"/>
  </si>
  <si>
    <t>30002,30007,30012,30017,30022,30027,30032</t>
    <phoneticPr fontId="3" type="noConversion"/>
  </si>
  <si>
    <t>30003,30008,30013,30018,30023,30028,30033</t>
    <phoneticPr fontId="3" type="noConversion"/>
  </si>
  <si>
    <t>30004,30009,30014,30019,30024,30029,30034</t>
    <phoneticPr fontId="3" type="noConversion"/>
  </si>
  <si>
    <t>30001,30002,30003,30004</t>
    <phoneticPr fontId="3" type="noConversion"/>
  </si>
  <si>
    <t>30006,30007,30008,30009</t>
    <phoneticPr fontId="3" type="noConversion"/>
  </si>
  <si>
    <t>30011,30012,30013,30014</t>
    <phoneticPr fontId="3" type="noConversion"/>
  </si>
  <si>
    <t>30016,30017,30018,30019</t>
    <phoneticPr fontId="3" type="noConversion"/>
  </si>
  <si>
    <t>30021,30022,30023,30024</t>
    <phoneticPr fontId="3" type="noConversion"/>
  </si>
  <si>
    <t>30026,30027,30028,30029</t>
    <phoneticPr fontId="3" type="noConversion"/>
  </si>
  <si>
    <t>30031,30032,30033,30034</t>
    <phoneticPr fontId="3" type="noConversion"/>
  </si>
  <si>
    <t>ENCHANT_SELECT_ITEM</t>
    <phoneticPr fontId="3" type="noConversion"/>
  </si>
  <si>
    <t>45033,45034,45035,45036</t>
    <phoneticPr fontId="3" type="noConversion"/>
  </si>
  <si>
    <t>전설 인챈트 스크롤 선택권(사용X)</t>
    <phoneticPr fontId="3" type="noConversion"/>
  </si>
  <si>
    <t>전설 인챈트 스크롤 선택권</t>
    <phoneticPr fontId="3" type="noConversion"/>
  </si>
  <si>
    <t>PACKAGE_PAY_INCHANT_SCROLL_TICKET</t>
    <phoneticPr fontId="3" type="noConversion"/>
  </si>
  <si>
    <t>PACKAGE_SUMMER_BOX_TICKET</t>
    <phoneticPr fontId="3" type="noConversion"/>
  </si>
  <si>
    <t>축제 상자 교환권</t>
    <phoneticPr fontId="3" type="noConversion"/>
  </si>
  <si>
    <t>91234,91235,91236,91237,91238,91239</t>
    <phoneticPr fontId="3" type="noConversion"/>
  </si>
  <si>
    <t>PACKAGE_BOX_SELECT_RANDOM_WEAPON</t>
    <phoneticPr fontId="3" type="noConversion"/>
  </si>
  <si>
    <t>직업 선택 - 랜덤 전용무기 상자</t>
    <phoneticPr fontId="3" type="noConversion"/>
  </si>
  <si>
    <t>2027,2028,2029,2030,2031,2032,2033</t>
    <phoneticPr fontId="3" type="noConversion"/>
  </si>
  <si>
    <t>PACKAGE_BOX_NEWBIE_RECOMMEND_TANKER</t>
    <phoneticPr fontId="3" type="noConversion"/>
  </si>
  <si>
    <t>권장 탱커 선택 상자</t>
    <phoneticPr fontId="3" type="noConversion"/>
  </si>
  <si>
    <t>PACKAGE_BOX_NEWBIE_RECOMMEND_SUPORTER</t>
    <phoneticPr fontId="3" type="noConversion"/>
  </si>
  <si>
    <t>권장 서포터 선택 상자</t>
    <phoneticPr fontId="3" type="noConversion"/>
  </si>
  <si>
    <t>93194,93195,93196,93197</t>
    <phoneticPr fontId="3" type="noConversion"/>
  </si>
  <si>
    <t>93200,93201,93202,93203,93204,93205</t>
    <phoneticPr fontId="3" type="noConversion"/>
  </si>
  <si>
    <t>ENCHANT_SELECT_ITEM_JIN</t>
    <phoneticPr fontId="3" type="noConversion"/>
  </si>
  <si>
    <t>크리스마스 인챈트 선택권</t>
    <phoneticPr fontId="3" type="noConversion"/>
  </si>
  <si>
    <t>45047,45055,45056,45063,45064,45065,45068</t>
    <phoneticPr fontId="3" type="noConversion"/>
  </si>
  <si>
    <t>EQUIP_SELECT_BLACK_DRAGON_6T</t>
  </si>
  <si>
    <t>T6 신속의 전설장비 선택권</t>
    <phoneticPr fontId="3" type="noConversion"/>
  </si>
  <si>
    <t>990251,990252,990253</t>
    <phoneticPr fontId="3" type="noConversion"/>
  </si>
  <si>
    <t>PACKAGE_RUNE_5_SELECTION</t>
    <phoneticPr fontId="3" type="noConversion"/>
  </si>
  <si>
    <t>고대 룬 선택권</t>
    <phoneticPr fontId="3" type="noConversion"/>
  </si>
  <si>
    <t>100146,100147,100148,100149,100150,100151,100152,100153,100154,100155,100156,100157,100158,100159,100160,100161,100162,100164,100165,100166</t>
    <phoneticPr fontId="3" type="noConversion"/>
  </si>
  <si>
    <t>PACKAGE_SUMMER_RETURN_BOX_TICKET</t>
    <phoneticPr fontId="3" type="noConversion"/>
  </si>
  <si>
    <t>축제 상자 교환권(복각)</t>
    <phoneticPr fontId="3" type="noConversion"/>
  </si>
  <si>
    <t>91325,91326,91327,91328,91329,91330</t>
    <phoneticPr fontId="3" type="noConversion"/>
  </si>
  <si>
    <t>SOULSTONE_SELECT_ITEM_KNIGHT</t>
  </si>
  <si>
    <t>SOULSTONE_SELECT_ITEM_WARRIOR</t>
  </si>
  <si>
    <t>SOULSTONE_SELECT_ITEM_ASSASSIN</t>
  </si>
  <si>
    <t>SOULSTONE_SELECT_ITEM_MECHANIC</t>
  </si>
  <si>
    <t>SOULSTONE_SELECT_ITEM_ARCHER</t>
  </si>
  <si>
    <t>SOULSTONE_SELECT_ITEM_PRIEST</t>
  </si>
  <si>
    <t>영혼석 선택권: 전사</t>
  </si>
  <si>
    <t>영혼석 선택권: 암살자</t>
  </si>
  <si>
    <t>영혼석 선택권: 기계공</t>
  </si>
  <si>
    <t>영혼석 선택권: 궁수</t>
  </si>
  <si>
    <t>영혼석 선택권: 마법사</t>
  </si>
  <si>
    <t>영혼석 선택권: 사제</t>
  </si>
  <si>
    <t>SOULSTONE_SELECT_ITEM_WIZARD</t>
  </si>
  <si>
    <t>SOULSTONE_SELECT_ITEM_2019_1ST</t>
  </si>
  <si>
    <t>111001,111002,111003,111004,111023,111025,111030,111034,111036,111040,111046,111053,111057,111058,111059,111064,111065,111070,111078,111098</t>
    <phoneticPr fontId="3" type="noConversion"/>
  </si>
  <si>
    <t>영혼석 선택권(1차)</t>
    <phoneticPr fontId="3" type="noConversion"/>
  </si>
  <si>
    <t>SOULSTONE_SELECT_ITEM_2019_2ND</t>
    <phoneticPr fontId="3" type="noConversion"/>
  </si>
  <si>
    <t>영혼석 선택권(2차)</t>
    <phoneticPr fontId="3" type="noConversion"/>
  </si>
  <si>
    <t>111015,111055,111056,111045,111067,111026,111048,111087,111052,111016</t>
    <phoneticPr fontId="3" type="noConversion"/>
  </si>
  <si>
    <t>SOULSTONE_SELECT_ITEM_2019_3RD</t>
    <phoneticPr fontId="3" type="noConversion"/>
  </si>
  <si>
    <t>3차 영혼석 선택권</t>
    <phoneticPr fontId="7" type="noConversion"/>
  </si>
  <si>
    <t>111063,111043,111062,111038,111009,111029,111060,111033,111011,111041</t>
    <phoneticPr fontId="7" type="noConversion"/>
  </si>
  <si>
    <t>PACKAGE_RUNE_VELKAZAR_5_SEASON6_SELECTION</t>
    <phoneticPr fontId="3" type="noConversion"/>
  </si>
  <si>
    <t>벨카자르 룬 선택권</t>
    <phoneticPr fontId="7" type="noConversion"/>
  </si>
  <si>
    <t>100167,100168,100169,100170,100171,100172,100173,100174,100175,100176,100177,100178,100179,100180,100181,100182,100183,100184,100185,100186,100187,100188,100189,100190,100191,100192,100193,100194,100195,100196,100197,100198,100199,100200,100201,100202,100203,100204,100205,100206,100207,100208,100209,100210,100211,100212,100213,100214,100215,100216,100217,100218,100219,100220,100221,100222,100223,100224,100225,100226,100227,100228,100229,100230,100231,100232,100233,100234,100235,100236,100237,100238,100239,100240,100241,100242,100243,100244,100245,100246,100247,100248,100249,100250,100251,100252,100253,100254,100255,100256,100257,100258,100259,100260,100261</t>
    <phoneticPr fontId="7" type="noConversion"/>
  </si>
  <si>
    <t>SelectType</t>
    <phoneticPr fontId="3" type="noConversion"/>
  </si>
  <si>
    <t>SelectAbleCount</t>
    <phoneticPr fontId="3" type="noConversion"/>
  </si>
  <si>
    <t>RuneSelectItem</t>
  </si>
  <si>
    <t>SOULSTONE_FRAGMENT_SELECT_ITEM_ALL</t>
  </si>
  <si>
    <t>SOULSTONE_FRAGMENT_SELECT_ITEM_IMET</t>
  </si>
  <si>
    <t>SOULSTONE_FRAGMENT_SELECT_ITEM_MSAMA</t>
  </si>
  <si>
    <t>SOULSTONE_FRAGMENT_SELECT_ITEM_SEKMAHA</t>
  </si>
  <si>
    <t>45081,45082,45083,45084,45085,45086,45087</t>
    <phoneticPr fontId="3" type="noConversion"/>
  </si>
  <si>
    <t>45081,45082</t>
    <phoneticPr fontId="3" type="noConversion"/>
  </si>
  <si>
    <t>45083,45084,45085</t>
    <phoneticPr fontId="3" type="noConversion"/>
  </si>
  <si>
    <t>45086,45087</t>
    <phoneticPr fontId="3" type="noConversion"/>
  </si>
  <si>
    <t>SOULSTONE_SELECT_ITEM_2019_4TH</t>
    <phoneticPr fontId="3" type="noConversion"/>
  </si>
  <si>
    <t>영혼석 선택권(4차)</t>
    <phoneticPr fontId="3" type="noConversion"/>
  </si>
  <si>
    <t>111061,111051,111073,111044,111071,111068,111028,111031,111047,111035,111012,111092,111049,111094,111066</t>
    <phoneticPr fontId="7" type="noConversion"/>
  </si>
  <si>
    <t>직업 영혼석 선택권</t>
    <phoneticPr fontId="3" type="noConversion"/>
  </si>
  <si>
    <t>SOULSTONE_SELECT_ITEM_2019_5TH</t>
    <phoneticPr fontId="3" type="noConversion"/>
  </si>
  <si>
    <t>영혼석 선택권(5차)</t>
    <phoneticPr fontId="3" type="noConversion"/>
  </si>
  <si>
    <t>111017,111018,111021,111022,111032,111037,111039,111042,111050,111054,111069,111090,111095,111093,111096</t>
    <phoneticPr fontId="3" type="noConversion"/>
  </si>
  <si>
    <t>SOULSTONE_FRAGMENT_SELECT_ITEM_CLASS</t>
  </si>
  <si>
    <t>영혼석 선택권(6차)</t>
    <phoneticPr fontId="3" type="noConversion"/>
  </si>
  <si>
    <t>SOULSTONE_SELECT_ITEM_2019_6TH</t>
    <phoneticPr fontId="3" type="noConversion"/>
  </si>
  <si>
    <t>111006,111020,111005,111091,111010,111007,111097,111072,111013,111075,111019,111027,111008,111024</t>
    <phoneticPr fontId="7" type="noConversion"/>
  </si>
  <si>
    <t>PACKAGE_SKILLBOOK_ALL</t>
  </si>
  <si>
    <t>기술서 선택권 (전체)</t>
    <phoneticPr fontId="3" type="noConversion"/>
  </si>
  <si>
    <t>30043,30044,30045,30046</t>
    <phoneticPr fontId="3" type="noConversion"/>
  </si>
  <si>
    <t>LABYRINTH_KEY_5</t>
  </si>
  <si>
    <t>Int</t>
    <phoneticPr fontId="3" type="noConversion"/>
  </si>
  <si>
    <t>String</t>
    <phoneticPr fontId="3" type="noConversion"/>
  </si>
  <si>
    <t>111070,111058,111055,111054,111066,111069</t>
    <phoneticPr fontId="3" type="noConversion"/>
  </si>
  <si>
    <t>월드보스 추천 영혼석 선택권</t>
    <phoneticPr fontId="3" type="noConversion"/>
  </si>
  <si>
    <t>SOULSTONE_SELECT_ITEM_2020_RECOMMEND_WORLDBOSS</t>
  </si>
  <si>
    <t>PACKAGE_BOX_SPECIAL_ETHER</t>
  </si>
  <si>
    <t>스페셜 에테르 박스</t>
    <phoneticPr fontId="3" type="noConversion"/>
  </si>
  <si>
    <t>93625,93626,93627</t>
    <phoneticPr fontId="3" type="noConversion"/>
  </si>
  <si>
    <t>MIDDLEBOSTT_SHAKMEH_REWARD_GRADE_1</t>
  </si>
  <si>
    <t>MIDDLEBOSTT_SHAKMEH_REWARD_GRADE_2</t>
  </si>
  <si>
    <t>MIDDLEBOSTT_SHAKMEH_REWARD_GRADE_3</t>
  </si>
  <si>
    <t>MIDDLEBOSTT_SHAKMEH_REWARD_GRADE_4</t>
  </si>
  <si>
    <t>MIDDLEBOSTT_SHAKMEH_REWARD_GRADE_5</t>
  </si>
  <si>
    <t>MIDDLEBOSTT_SHAKMEH_REWARD_GRADE_6</t>
  </si>
  <si>
    <t>MIDDLEBOSTT_SHAKMEH_REWARD_GRADE_7</t>
  </si>
  <si>
    <t>탐식자 샤크메 보상 상자 1단계</t>
  </si>
  <si>
    <t>탐식자 샤크메 보상 상자 2단계</t>
  </si>
  <si>
    <t>탐식자 샤크메 보상 상자 3단계</t>
  </si>
  <si>
    <t>탐식자 샤크메 보상 상자 4단계</t>
  </si>
  <si>
    <t>탐식자 샤크메 보상 상자 5단계</t>
  </si>
  <si>
    <t>탐식자 샤크메 보상 상자 6단계</t>
  </si>
  <si>
    <t>탐식자 샤크메 보상 상자 7단계</t>
  </si>
  <si>
    <t>551101,551201,551301,551401</t>
    <phoneticPr fontId="3" type="noConversion"/>
  </si>
  <si>
    <t>551102,551202,551302,551402</t>
    <phoneticPr fontId="3" type="noConversion"/>
  </si>
  <si>
    <t>551103,551203,551303,551403,551501</t>
    <phoneticPr fontId="3" type="noConversion"/>
  </si>
  <si>
    <t>551104,551204,551304,551404,551502</t>
    <phoneticPr fontId="3" type="noConversion"/>
  </si>
  <si>
    <t>551105,551205,551305,551405,551503,551601</t>
    <phoneticPr fontId="3" type="noConversion"/>
  </si>
  <si>
    <t>551106,551206,551306,551406,551504,551602</t>
    <phoneticPr fontId="3" type="noConversion"/>
  </si>
  <si>
    <t>551107,551207,551307,551407,551505,551603</t>
    <phoneticPr fontId="3" type="noConversion"/>
  </si>
  <si>
    <t>PACKAGE_BOX_RECOMMEND_TANKER_2020</t>
  </si>
  <si>
    <t>권장 탱커 선택 상자_2020년</t>
    <phoneticPr fontId="3" type="noConversion"/>
  </si>
  <si>
    <t>93659,93660,93661,93662</t>
    <phoneticPr fontId="3" type="noConversion"/>
  </si>
  <si>
    <t>PACKAGE_BOX_RECOMMEND_SUPPORTER_2020</t>
  </si>
  <si>
    <t>권장 서포터 선택 상자_2020년</t>
    <phoneticPr fontId="3" type="noConversion"/>
  </si>
  <si>
    <t>93655,93656,93657,93658</t>
    <phoneticPr fontId="3" type="noConversion"/>
  </si>
  <si>
    <t>SOULSTONE_SELECT_ITEM_NEWHERO_200526</t>
  </si>
  <si>
    <t>신규영웅 영혼석 선택권</t>
    <phoneticPr fontId="3" type="noConversion"/>
  </si>
  <si>
    <t>111048,111072,111074,111076,111077,111079</t>
    <phoneticPr fontId="3" type="noConversion"/>
  </si>
  <si>
    <t>PACKAGE_PAY_INCHANT_SCROLL_TICKET_OPTION</t>
  </si>
  <si>
    <t>인챈트 스크롤 선택권</t>
    <phoneticPr fontId="3" type="noConversion"/>
  </si>
  <si>
    <t>45090,45091,45092,45093,45094,45095,45096,45097,45098,45099,45100,45101,45102,45103,45104,45105,45106,45107,45108,45109,45110,45111,45112,45113</t>
    <phoneticPr fontId="3" type="noConversion"/>
  </si>
  <si>
    <t>SOULSTONE_SELECT_ITEM_FALLEN_HERO</t>
  </si>
  <si>
    <t>111084,111085</t>
    <phoneticPr fontId="3" type="noConversion"/>
  </si>
  <si>
    <t>타락한 자들의 영혼석 선택권</t>
    <phoneticPr fontId="3" type="noConversion"/>
  </si>
  <si>
    <t>SOULSTONE_SELECT_ITEM</t>
    <phoneticPr fontId="3" type="noConversion"/>
  </si>
  <si>
    <t>SOULSTONE_SELECT_ITEM_RECOMMEND_ECLIPSE</t>
  </si>
  <si>
    <t>111010,111013,111048,111087</t>
    <phoneticPr fontId="3" type="noConversion"/>
  </si>
  <si>
    <t>이클립스 추천 영웅 영혼석 선택권</t>
    <phoneticPr fontId="3" type="noConversion"/>
  </si>
  <si>
    <t>랜덤 직업 영혼석 선택권</t>
    <phoneticPr fontId="3" type="noConversion"/>
  </si>
  <si>
    <t>5003,5004,5005,5006,5007,5008,5009</t>
    <phoneticPr fontId="3" type="noConversion"/>
  </si>
  <si>
    <t>93779,93780,93781,93782</t>
    <phoneticPr fontId="3" type="noConversion"/>
  </si>
  <si>
    <t>PACKAGE_BOX_GROWTH_SELECT_01</t>
  </si>
  <si>
    <t>성장 상자</t>
    <phoneticPr fontId="3" type="noConversion"/>
  </si>
  <si>
    <t>COSTUME_SELECT_ITEM_57_ACCESORY</t>
  </si>
  <si>
    <t>3103001,3103002,3103003,3103004,3103005</t>
    <phoneticPr fontId="3" type="noConversion"/>
  </si>
  <si>
    <t>3103006,3103008,3103009,3103010,3103011</t>
    <phoneticPr fontId="3" type="noConversion"/>
  </si>
  <si>
    <t>여름 액세서리 상자(1차)</t>
    <phoneticPr fontId="3" type="noConversion"/>
  </si>
  <si>
    <t>여름 액세서리 상자(2차)</t>
    <phoneticPr fontId="3" type="noConversion"/>
  </si>
  <si>
    <t>COSTUME_SELECT_ITEM_58_ACCESORY</t>
    <phoneticPr fontId="3" type="noConversion"/>
  </si>
  <si>
    <t>SOULSTONE_RANDOM_ITEM_CLASS</t>
    <phoneticPr fontId="3" type="noConversion"/>
  </si>
  <si>
    <t>PACKAGE_BOX_CHAPTER_10_ALL_CLEAR_3_200825_SELECT</t>
  </si>
  <si>
    <t>돌파 선택상자</t>
    <phoneticPr fontId="3" type="noConversion"/>
  </si>
  <si>
    <t>PACKAGE_BOX_IMET_CHALLENGE_200825</t>
  </si>
  <si>
    <t>PACKAGE_BOX_MSAMA_CHALLENGE_200825</t>
  </si>
  <si>
    <t>PACKAGE_BOX_SEKMAHA_CHALLENGE_200825</t>
  </si>
  <si>
    <t>5003,5004</t>
    <phoneticPr fontId="3" type="noConversion"/>
  </si>
  <si>
    <t>5005,5006,5007</t>
    <phoneticPr fontId="3" type="noConversion"/>
  </si>
  <si>
    <t>5008,5009</t>
    <phoneticPr fontId="3" type="noConversion"/>
  </si>
  <si>
    <t>보스 결정 상자(선택)</t>
    <phoneticPr fontId="3" type="noConversion"/>
  </si>
  <si>
    <t>PACKAGE_BOX_TECHNOMAGIC_CRYSTAL_COMBO</t>
    <phoneticPr fontId="3" type="noConversion"/>
  </si>
  <si>
    <t>NPC 영혼석 선택권</t>
    <phoneticPr fontId="3" type="noConversion"/>
  </si>
  <si>
    <t>990101,990102,990103,990104,990105,990106,990107</t>
    <phoneticPr fontId="3" type="noConversion"/>
  </si>
  <si>
    <t>강화석 선택상자</t>
    <phoneticPr fontId="3" type="noConversion"/>
  </si>
  <si>
    <t>보스 결정 상자(럭키)</t>
    <phoneticPr fontId="3" type="noConversion"/>
  </si>
  <si>
    <t>PACKAGE_BOX_TECHNOMAGIC_REINFORCE_SELECT_1</t>
    <phoneticPr fontId="3" type="noConversion"/>
  </si>
  <si>
    <t>93821,93822,93823</t>
    <phoneticPr fontId="3" type="noConversion"/>
  </si>
  <si>
    <t>PACKAGE_BOX_TECHNOMAGIC_CRYSTAL_SELECT</t>
    <phoneticPr fontId="3" type="noConversion"/>
  </si>
  <si>
    <t>5003,5004</t>
    <phoneticPr fontId="3" type="noConversion"/>
  </si>
  <si>
    <t>5005,5006,5007</t>
    <phoneticPr fontId="3" type="noConversion"/>
  </si>
  <si>
    <t>5008,5009</t>
    <phoneticPr fontId="3" type="noConversion"/>
  </si>
  <si>
    <t>3025,700071</t>
    <phoneticPr fontId="3" type="noConversion"/>
  </si>
  <si>
    <t>990001,990002,990003</t>
    <phoneticPr fontId="3" type="noConversion"/>
  </si>
  <si>
    <t>SOULSTONE_SELECT_ITEM_ASCALON</t>
  </si>
  <si>
    <t>갈고리아 추천 영웅 영혼석</t>
    <phoneticPr fontId="3" type="noConversion"/>
  </si>
  <si>
    <t>지그프리트 추천 영웅 영혼석</t>
    <phoneticPr fontId="3" type="noConversion"/>
  </si>
  <si>
    <t>아스칼론 추천 영웅 영혼석</t>
    <phoneticPr fontId="3" type="noConversion"/>
  </si>
  <si>
    <t>111023,111031,111034,111058</t>
    <phoneticPr fontId="3" type="noConversion"/>
  </si>
  <si>
    <t>111033,111048,111056,111087</t>
    <phoneticPr fontId="3" type="noConversion"/>
  </si>
  <si>
    <t>111050,111070,111076,111081</t>
    <phoneticPr fontId="3" type="noConversion"/>
  </si>
  <si>
    <t>ENCHANT_SELECT_ITEM_MAY</t>
    <phoneticPr fontId="3" type="noConversion"/>
  </si>
  <si>
    <t>45114,45115,45116,45117,45118,45119,45120</t>
    <phoneticPr fontId="3" type="noConversion"/>
  </si>
  <si>
    <t>SOULSTONE_SELECT_ITEM_NPC_2</t>
  </si>
  <si>
    <t>111090,111091,111092,111093,111094,111095,111096,111097,111098,111099</t>
    <phoneticPr fontId="3" type="noConversion"/>
  </si>
  <si>
    <t>3102501,3102502,3102503,3102504</t>
    <phoneticPr fontId="3" type="noConversion"/>
  </si>
  <si>
    <t>COSTUME_SELECT_ITEM_71_LINEFRIEND_ACCESSORY</t>
    <phoneticPr fontId="3" type="noConversion"/>
  </si>
  <si>
    <t>111005,111021,111095,111073,111044,111071,111043,111062,111001,111040,111078,111055,111084,111081,111083,111088</t>
    <phoneticPr fontId="7" type="noConversion"/>
  </si>
  <si>
    <t>111074,111091,111018,111037,111068,111028,111009,111038,111004,111058,111065,111056,111086,111089</t>
    <phoneticPr fontId="7" type="noConversion"/>
  </si>
  <si>
    <t>111077,111013,111075,111019,111069,111032,111092,111049,111011,111033,111003,111057,111064,111098,111026,111082,111100</t>
    <phoneticPr fontId="7" type="noConversion"/>
  </si>
  <si>
    <t>PACKAGE_BOX_WORLDBOSS_RECOMMEND_UNIQUE_GEAR_210119</t>
  </si>
  <si>
    <t>94025,94026,94027,94028,94029</t>
    <phoneticPr fontId="3" type="noConversion"/>
  </si>
  <si>
    <t>월보 추천 선택</t>
    <phoneticPr fontId="3" type="noConversion"/>
  </si>
  <si>
    <t>에테르 선택 상자</t>
    <phoneticPr fontId="3" type="noConversion"/>
  </si>
  <si>
    <t>94035,94036,94037</t>
    <phoneticPr fontId="3" type="noConversion"/>
  </si>
  <si>
    <t>3102505,3102506,3102507,3102508</t>
    <phoneticPr fontId="3" type="noConversion"/>
  </si>
  <si>
    <t>라인 액세서리 2차</t>
    <phoneticPr fontId="3" type="noConversion"/>
  </si>
  <si>
    <t>COSTUME_SELECT_ITEM_80_LINEFRIEND_ACCESSORY_2ND</t>
  </si>
  <si>
    <t>SOULSTONE_SELECT_ITEM_RECOMMEND_WORLDBOSS_210119</t>
  </si>
  <si>
    <t>111072,111086,111054,111070,111067</t>
    <phoneticPr fontId="3" type="noConversion"/>
  </si>
  <si>
    <t>월보 추천 영혼석</t>
    <phoneticPr fontId="3" type="noConversion"/>
  </si>
  <si>
    <t>PACKAGE_BOX_BALANCE_HERO_ALLGEAR_210216</t>
  </si>
  <si>
    <t>PACKAGE_BOX_SHAKMEH_CONQUEST_01_210216</t>
  </si>
  <si>
    <t>밸런스 패치 영웅 올인원 선택</t>
    <phoneticPr fontId="3" type="noConversion"/>
  </si>
  <si>
    <t>샤크메 정복 상자 선택</t>
    <phoneticPr fontId="3" type="noConversion"/>
  </si>
  <si>
    <t>영혼석 선택권</t>
    <phoneticPr fontId="3" type="noConversion"/>
  </si>
  <si>
    <t>영혼석 선택권: 기사</t>
    <phoneticPr fontId="3" type="noConversion"/>
  </si>
  <si>
    <t>111006,111020,111093,111096,111061,111051,111063,111087,111015,111023,111025,111036,111076,111080</t>
    <phoneticPr fontId="7" type="noConversion"/>
  </si>
  <si>
    <t>94085,94086,94087</t>
    <phoneticPr fontId="3" type="noConversion"/>
  </si>
  <si>
    <t>111004,111055,111073</t>
    <phoneticPr fontId="3" type="noConversion"/>
  </si>
  <si>
    <t>밸런스 영혼석 선택권</t>
    <phoneticPr fontId="3" type="noConversion"/>
  </si>
  <si>
    <t>SOULSTONE_SELECT_ITEM_CHAR_045573</t>
    <phoneticPr fontId="3" type="noConversion"/>
  </si>
  <si>
    <t>COSTUME_SELECT_ITEM_89_ROI_ACCESSORY</t>
  </si>
  <si>
    <t>COSTUME_SELECT_ITEM_90_CHASE_ACCESSORY</t>
  </si>
  <si>
    <t>COSTUME_SELECT_ITEM_91_SERIA_ACCESSORY</t>
  </si>
  <si>
    <t>로이 한정 액세서리 선택권</t>
    <phoneticPr fontId="3" type="noConversion"/>
  </si>
  <si>
    <t>체이스 한정 액세서리 선택권</t>
    <phoneticPr fontId="3" type="noConversion"/>
  </si>
  <si>
    <t>세리아 한정 액세서리 선택권</t>
    <phoneticPr fontId="3" type="noConversion"/>
  </si>
  <si>
    <t>3110004</t>
  </si>
  <si>
    <t>3110005</t>
  </si>
  <si>
    <t>3110006</t>
  </si>
  <si>
    <t>SOULSTONE_SELECT_ITEM_GARGORIA</t>
    <phoneticPr fontId="3" type="noConversion"/>
  </si>
  <si>
    <t>SOULSTONE_SELECT_ITEM_SIEGFRIED</t>
  </si>
  <si>
    <t>700071,3051</t>
    <phoneticPr fontId="3" type="noConversion"/>
  </si>
  <si>
    <t>PACKAGE_BOX_ETHER_SELECT_210309</t>
  </si>
  <si>
    <t>PACKAGE_BOX_ETHER_SELECT_210119</t>
    <phoneticPr fontId="3" type="noConversion"/>
  </si>
  <si>
    <t>CUSTOMIZE_SELECT_ITEM_CHAMPION_ALL_2020_1</t>
    <phoneticPr fontId="3" type="noConversion"/>
  </si>
  <si>
    <t>CUSTOMIZE_SELECT_ITEM_CHAMPION_ALL_2020_2</t>
    <phoneticPr fontId="3" type="noConversion"/>
  </si>
  <si>
    <t>영리 2020 커스터마이즈 선택권</t>
    <phoneticPr fontId="3" type="noConversion"/>
  </si>
  <si>
    <t>영리 2020 찬란한 커스터마이즈 선택권</t>
    <phoneticPr fontId="3" type="noConversion"/>
  </si>
  <si>
    <t>111010,111017,111050,111031,111047,111029,111046,111053,111045,111099,111101</t>
    <phoneticPr fontId="7" type="noConversion"/>
  </si>
  <si>
    <t>3200801,3102001,3900801,3900901,3901001</t>
    <phoneticPr fontId="3" type="noConversion"/>
  </si>
  <si>
    <t>3401301,3102101,3900802,3900902,3901002</t>
    <phoneticPr fontId="3" type="noConversion"/>
  </si>
  <si>
    <t>FREE_PET_LINE_GACHA_1</t>
    <phoneticPr fontId="3" type="noConversion"/>
  </si>
  <si>
    <t>FREE_PET_LINE_GACHA_10</t>
    <phoneticPr fontId="3" type="noConversion"/>
  </si>
  <si>
    <t>라인 가챠 선택권 (1회)</t>
    <phoneticPr fontId="3" type="noConversion"/>
  </si>
  <si>
    <t>라인 가챠 선택권 (10+1회)</t>
    <phoneticPr fontId="3" type="noConversion"/>
  </si>
  <si>
    <t>200019,200020</t>
    <phoneticPr fontId="3" type="noConversion"/>
  </si>
  <si>
    <t>200021,200022</t>
    <phoneticPr fontId="3" type="noConversion"/>
  </si>
  <si>
    <t>COSTUME_SELECT_ITEM_96_ACCESSORY_BALANCE_210427</t>
  </si>
  <si>
    <t>밸패 영웅 액세서리 선택권</t>
    <phoneticPr fontId="3" type="noConversion"/>
  </si>
  <si>
    <t>3110007,3110008,3110009,3110010,3110011</t>
    <phoneticPr fontId="3" type="noConversion"/>
  </si>
  <si>
    <t>COSTUME_SELECT_ITEM_99_ACCESSORY_HERO_210511</t>
  </si>
  <si>
    <t>한정 액세서리 선택권(카셀, 클라우스, 프레이)</t>
  </si>
  <si>
    <t>3110012,3110013,3110014</t>
    <phoneticPr fontId="3" type="noConversion"/>
  </si>
  <si>
    <t>111079,111027,111008,111024,111054,111090,111039,111094,111066,111041,111002,111030,111059,111016,111048,111085,111102</t>
    <phoneticPr fontId="7" type="noConversion"/>
  </si>
  <si>
    <t>COSTUME_SELECT_ITEM_101_LIMITED_FALLEN_THREE</t>
  </si>
  <si>
    <t>COSTUME_SELECT_ITEM_103_LIMITED_ACCESSORY</t>
  </si>
  <si>
    <t>3110015,3110016,3110017</t>
    <phoneticPr fontId="3" type="noConversion"/>
  </si>
  <si>
    <t>3110001,3110005,3110011,3110006,3110008,3110002,3110003,3110007,3110009,3110004,3110010</t>
    <phoneticPr fontId="3" type="noConversion"/>
  </si>
  <si>
    <t>3110018,3110019,3110020</t>
    <phoneticPr fontId="3" type="noConversion"/>
  </si>
  <si>
    <t>COSTUME_SELECT_ITEM_109_LIMITED_ACCESSORY</t>
    <phoneticPr fontId="3" type="noConversion"/>
  </si>
  <si>
    <t>COSTUME_SELECT_ITEM_113_LIMITED_ACCESSORY</t>
  </si>
  <si>
    <t>3110021,3110022</t>
    <phoneticPr fontId="3" type="noConversion"/>
  </si>
  <si>
    <t>PACKAGE_BOX_ETHER_SELECT_210706</t>
  </si>
  <si>
    <t>94350,94351,94352</t>
    <phoneticPr fontId="3" type="noConversion"/>
  </si>
  <si>
    <t>111051,111030</t>
    <phoneticPr fontId="3" type="noConversion"/>
  </si>
  <si>
    <t>3110023,3110024</t>
    <phoneticPr fontId="3" type="noConversion"/>
  </si>
  <si>
    <t>SOULSTONE_SELECT_ITEM_CHAR_51_30</t>
    <phoneticPr fontId="3" type="noConversion"/>
  </si>
  <si>
    <t>COSTUME_SELECT_ITEM_118_LIMITED_ACCESSORY</t>
  </si>
  <si>
    <t>한정 액세서리 선택권(라이아스,아셀리카)</t>
    <phoneticPr fontId="3" type="noConversion"/>
  </si>
  <si>
    <t>COSTUME_SELECT_ITEM_125_LIMITED_ACCESSORY</t>
  </si>
  <si>
    <t>한정 액세서리 선택권(얀느)</t>
    <phoneticPr fontId="3" type="noConversion"/>
  </si>
  <si>
    <t>3110025</t>
    <phoneticPr fontId="3" type="noConversion"/>
  </si>
  <si>
    <t>111001,111002,111003,111004,111023,111025,111030,111034,111036,111040,111046,111053,111057,111058,111059,111064,111065,111070,111078,111098,111015,111087,111055,111056,111045,111052,111067,111026,111016,111048,111063,111043,111062,111038,111009,111029,111060,111033,111011,111041,111061,111051,111073,111044,111071,111068,111028,111031,111047,111035,111012,111092,111049,111094,111066,111093,111096,111021,111095,111018,111037,111017,111050,111022,111042,111069,111032,111054,111090,111039,111006,111005,111020,111091,111010,111007,111097,111072,111013,111075,111019,111027,111008,111024,111074,111076,111077,111079,111084,111085,111099,111081,111082,111083,111086,111088,111089,111100,111080,111101,111102,111111</t>
    <phoneticPr fontId="7" type="noConversion"/>
  </si>
  <si>
    <t>111007,111097,111072,111022,111042,111035,111012,111060,111034,111070,111052,111067,111111</t>
    <phoneticPr fontId="7" type="noConversion"/>
  </si>
  <si>
    <t>111090,111091,111092,111093,111094,111095,111096,111097,111098,111099,111111</t>
    <phoneticPr fontId="3" type="noConversion"/>
  </si>
  <si>
    <t>SOULSTONE_SELECT_ITEM_CHAR_111</t>
  </si>
  <si>
    <t>111111</t>
    <phoneticPr fontId="3" type="noConversion"/>
  </si>
  <si>
    <t>SOULSTONE_SELECT_ITEM_CHAR_96_34_54</t>
  </si>
  <si>
    <t>111034,111054,111096</t>
    <phoneticPr fontId="3" type="noConversion"/>
  </si>
  <si>
    <t>영혼석 선택권(도자르타, 아네트, 라브릴)</t>
  </si>
  <si>
    <t>PACKAGE_PAY_BALANCE_211109_STEPUP_FINAL_REWARD</t>
  </si>
  <si>
    <t>최종 보상 상자</t>
    <phoneticPr fontId="3" type="noConversion"/>
  </si>
  <si>
    <t>94574,94575,94576</t>
    <phoneticPr fontId="3" type="noConversion"/>
  </si>
  <si>
    <t>SoulStoneGroup</t>
  </si>
  <si>
    <t>Hero</t>
  </si>
  <si>
    <t>Knight</t>
  </si>
  <si>
    <t>Warrior</t>
  </si>
  <si>
    <t>Assassin</t>
  </si>
  <si>
    <t>Archer</t>
  </si>
  <si>
    <t>Mechanic</t>
  </si>
  <si>
    <t>Wizard</t>
  </si>
  <si>
    <t>Priest</t>
  </si>
  <si>
    <t>NPC</t>
    <phoneticPr fontId="3" type="noConversion"/>
  </si>
  <si>
    <t>SOULSTONE_SELECT_ITEM_NPC</t>
    <phoneticPr fontId="3" type="noConversion"/>
  </si>
  <si>
    <t>Int Array</t>
    <phoneticPr fontId="3" type="noConversion"/>
  </si>
  <si>
    <t>PACKAGE_RUNE_6_SELECTION</t>
    <phoneticPr fontId="3" type="noConversion"/>
  </si>
  <si>
    <t>전설 룬 선택권</t>
    <phoneticPr fontId="3" type="noConversion"/>
  </si>
  <si>
    <t>100005,100010,100025,100030,100045,100055,100060,100065,100070,100075,100080,100085,100090,100095,100100,100105,100110,100115,100120,100130,100135</t>
    <phoneticPr fontId="3" type="noConversion"/>
  </si>
  <si>
    <t>SOULSTONE_SELECT_ITEM_GATCHA</t>
    <phoneticPr fontId="3" type="noConversion"/>
  </si>
  <si>
    <t>SOULSTONE_SELECT_ITEM_KNIGHT_GATCHA</t>
    <phoneticPr fontId="3" type="noConversion"/>
  </si>
  <si>
    <t>SOULSTONE_SELECT_ITEM_WARRIOR_GATCHA</t>
    <phoneticPr fontId="3" type="noConversion"/>
  </si>
  <si>
    <t>SOULSTONE_SELECT_ITEM_ASSASSIN_GATCHA</t>
    <phoneticPr fontId="3" type="noConversion"/>
  </si>
  <si>
    <t>SOULSTONE_SELECT_ITEM_ARCHER_GATCHA</t>
    <phoneticPr fontId="3" type="noConversion"/>
  </si>
  <si>
    <t>SOULSTONE_SELECT_ITEM_MECHANIC_GATCHA</t>
    <phoneticPr fontId="3" type="noConversion"/>
  </si>
  <si>
    <t>SOULSTONE_SELECT_ITEM_WIZARD_GATCHA</t>
    <phoneticPr fontId="3" type="noConversion"/>
  </si>
  <si>
    <t>SOULSTONE_SELECT_ITEM_PRIEST_GATCHA</t>
    <phoneticPr fontId="3" type="noConversion"/>
  </si>
  <si>
    <t>WEAPON_UNIQUE_SELECT_ITEM_STAR_1_0_GACHA</t>
    <phoneticPr fontId="3" type="noConversion"/>
  </si>
  <si>
    <t>WEAPON_UNIQUE_SELECT_ITEM_STAR_2_0_GACHA</t>
  </si>
  <si>
    <t>TREASURE_UNIQUE_SELECT_ITEM_STAR_1_0_GACHA</t>
  </si>
  <si>
    <t>TREASURE_UNIQUE_SELECT_ITEM_STAR_2_0_GACHA</t>
  </si>
  <si>
    <t>NPC_WEAPON_UNIQUE_SELECT_ITEM_0_GACHA</t>
  </si>
  <si>
    <t>ARTIFACT_SELECT_ITEM_EVENT_ONLY_0_GACHA</t>
    <phoneticPr fontId="3" type="noConversion"/>
  </si>
  <si>
    <t>WEAPON_UNIQUE_SELECT_ITEM_STAR_3_0_GACHA</t>
  </si>
  <si>
    <t>TREASURE_UNIQUE_SELECT_ITEM_STAR_3_0_GACHA</t>
  </si>
  <si>
    <t>1001,1002,1003,1004,1005,1006,1007,1008,1009,1010,1011,1012,1013,1015,1016,1017,1018,1019,1020,1021,1022,1023,1024,1025,1026,1027,1028,1029,1030,1031,1033,1034,1035,1037,1043,1032,1036,1044,1039,1042,1045,1040,1041,1064,1062,1063,1065,1038,1049,1050,1051,1052,1066,1053,1067,1073,1046,1057,1058,1056,1061,1055,1059,1060,1068,1054,1069,1087,1078,1047,1070,1075,1071,1048,1072,1074,1076,1077,1079,1084,1085,1081,1082,1083,1086,1088,1089,1100,1080,1101,1102</t>
    <phoneticPr fontId="3" type="noConversion"/>
  </si>
  <si>
    <t>101001,102001,103001,104001,101002,102002,103002,104002,101003,102003,103003,104003,101004,102004,103004,104004,101005,102005,103005,104005,101006,102006,103006,104006,101007,102007,103007,104007,101008,102008,103008,104008,101009,102009,103009,104009,101010,102010,103010,104010,101011,102011,103011,104011,101012,102012,103012,104012,101013,102013,103013,104013,101015,102015,103015,104015,101016,102016,103016,104016,101017,102017,103017,104017,101018,102018,103018,104018,101019,102019,103019,104019,101020,102020,103020,104020,101021,102021,103021,104021,101022,102022,103022,104022,101023,102023,103023,104023,101024,102024,103024,104024,101025,102025,103025,104025,101026,102026,103026,104026,101027,102027,103027,104027,101028,102028,103028,104028,101029,102029,103029,104029,101030,102030,103030,104030,101031,102031,103031,104031,101032,102032,103032,104032,101033,102033,103033,104033,101034,102034,103034,104034,101035,102035,103035,104035,101036,102036,103036,104036,101037,102037,103037,104037,101038,102038,103038,104038,101039,102039,103039,104039,101040,102040,103040,104040,101041,102041,103041,104041,101042,102042,103042,104042,101043,102043,103043,104043,101044,102044,103044,104044,101045,102045,103045,104045,101046,102046,103046,104046,101047,102047,103047,104047,101048,102048,103048,104048,101049,102049,103049,104049,101050,102050,103050,104050,101051,102051,103051,104051,101052,102052,103052,104052,101053,102053,103053,104053,101054,102054,103054,104054,101055,102055,103055,104055,101056,102056,103056,104056,101057,102057,103057,104057,101058,102058,103058,104058,101059,102059,103059,104059,101060,102060,103060,104060,101061,102061,103061,104061,101062,102062,103062,104062,101063,102063,103063,104063,101064,102064,103064,104064,101065,102065,103065,104065,101066,102066,103066,104066,101067,102067,103067,104067,101068,102068,103068,104068,101069,102069,103069,104069,101070,102070,103070,104070,101071,102071,103071,104071,101072,102072,103072,104072,101073,102073,103073,104073,101074,102074,103074,104074,101075,102075,103075,104075,101076,102076,103076,104076,101077,102077,103077,104077,101078,102078,103078,104078,101079,102079,103079,104079,101080,102080,103080,104080,101081,102081,103081,104081,101087,102087,103087,104087,101084,102084,103084,104084,101085,102085,103085,104085,101082,102082,103082,104082,101083,102083,103083,104083,101086,102086,103086,104086,101088,102088,103088,104088,101089,102089,103089,104089,101100,102100,103100,104100,101101,102101,103101,104101,101102,102102,103102,104102,101090,102090,103090,104090,101091,102091,103091,104091,101092,102092,103092,104092,101093,102093,103093,104093,101094,102094,103094,104094,101095,102095,103095,104095,101096,102096,103096,104096,101097,102097,103097,104097,101098,102098,103098,104098,101099,102099,103099,104099,101111,102111,103111,104111</t>
    <phoneticPr fontId="7" type="noConversion"/>
  </si>
  <si>
    <t>1090,1091,1092,1093,1094,1095,1096,1097,1098,1099,1111</t>
    <phoneticPr fontId="3" type="noConversion"/>
  </si>
  <si>
    <t>150051,150052,150053,150055,150056,150057,150058,150059,150060,150061,150062,150504,150505,150506,150507,150508,150509,150510,150511,150512,150513,150514,150516,150521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</si>
</sst>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scheme val="minor"/>
    </font>
    <font>
      <sz val="11"/>
      <color theme="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2" fillId="0" borderId="0">
      <alignment vertical="center"/>
    </xf>
    <xf numFmtId="0" fontId="6" fillId="0" borderId="0"/>
    <xf numFmtId="0" fontId="1" fillId="0" borderId="0">
      <alignment vertical="center"/>
    </xf>
  </cellStyleXfs>
  <cellXfs count="24">
    <xf numFmtId="0" fontId="0" fillId="0" borderId="0" xfId="0"/>
    <xf numFmtId="49" fontId="5" fillId="2" borderId="1" xfId="0" applyNumberFormat="1" applyFont="1" applyFill="1" applyBorder="1" applyAlignment="1">
      <alignment horizontal="center" vertical="center" textRotation="90"/>
    </xf>
    <xf numFmtId="49" fontId="5" fillId="2" borderId="2" xfId="0" applyNumberFormat="1" applyFont="1" applyFill="1" applyBorder="1" applyAlignment="1">
      <alignment horizontal="center" vertical="center" textRotation="90"/>
    </xf>
    <xf numFmtId="49" fontId="4" fillId="0" borderId="0" xfId="0" applyNumberFormat="1" applyFont="1" applyAlignment="1">
      <alignment horizontal="left"/>
    </xf>
    <xf numFmtId="0" fontId="5" fillId="0" borderId="0" xfId="0" applyFont="1" applyFill="1" applyBorder="1" applyAlignment="1">
      <alignment horizontal="left" vertical="center"/>
    </xf>
    <xf numFmtId="49" fontId="4" fillId="0" borderId="0" xfId="0" applyNumberFormat="1" applyFont="1" applyAlignment="1">
      <alignment horizontal="left" wrapText="1"/>
    </xf>
    <xf numFmtId="49" fontId="5" fillId="0" borderId="0" xfId="0" applyNumberFormat="1" applyFont="1" applyFill="1" applyAlignment="1">
      <alignment horizontal="left"/>
    </xf>
    <xf numFmtId="49" fontId="4" fillId="0" borderId="0" xfId="0" applyNumberFormat="1" applyFont="1" applyAlignment="1">
      <alignment horizontal="left"/>
    </xf>
    <xf numFmtId="49" fontId="4" fillId="0" borderId="0" xfId="0" quotePrefix="1" applyNumberFormat="1" applyFont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0" fillId="0" borderId="0" xfId="0" applyAlignment="1">
      <alignment vertical="center"/>
    </xf>
    <xf numFmtId="0" fontId="8" fillId="0" borderId="0" xfId="0" applyFont="1" applyFill="1" applyAlignment="1"/>
    <xf numFmtId="49" fontId="5" fillId="0" borderId="0" xfId="0" applyNumberFormat="1" applyFont="1" applyAlignment="1">
      <alignment horizontal="left"/>
    </xf>
    <xf numFmtId="49" fontId="5" fillId="0" borderId="0" xfId="0" applyNumberFormat="1" applyFont="1" applyAlignment="1">
      <alignment vertical="center"/>
    </xf>
    <xf numFmtId="49" fontId="5" fillId="4" borderId="1" xfId="3" applyNumberFormat="1" applyFont="1" applyFill="1" applyBorder="1" applyAlignment="1">
      <alignment horizontal="center" vertical="center"/>
    </xf>
    <xf numFmtId="49" fontId="5" fillId="4" borderId="1" xfId="0" applyNumberFormat="1" applyFont="1" applyFill="1" applyBorder="1" applyAlignment="1">
      <alignment horizontal="center" vertical="center"/>
    </xf>
    <xf numFmtId="49" fontId="5" fillId="4" borderId="0" xfId="0" applyNumberFormat="1" applyFont="1" applyFill="1" applyAlignment="1">
      <alignment horizontal="center" vertical="center" textRotation="90"/>
    </xf>
    <xf numFmtId="49" fontId="4" fillId="3" borderId="0" xfId="0" applyNumberFormat="1" applyFont="1" applyFill="1" applyAlignment="1">
      <alignment horizontal="left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9" fillId="3" borderId="0" xfId="0" applyFont="1" applyFill="1" applyAlignment="1">
      <alignment vertical="center" wrapText="1"/>
    </xf>
    <xf numFmtId="0" fontId="5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49" fontId="4" fillId="3" borderId="0" xfId="0" applyNumberFormat="1" applyFont="1" applyFill="1" applyAlignment="1">
      <alignment horizontal="left" wrapText="1"/>
    </xf>
  </cellXfs>
  <cellStyles count="4">
    <cellStyle name="표준" xfId="0" builtinId="0"/>
    <cellStyle name="표준 2" xfId="2" xr:uid="{00000000-0005-0000-0000-000001000000}"/>
    <cellStyle name="표준 2 2" xfId="3" xr:uid="{EA249D31-10AC-4872-A7AF-77489E5486D5}"/>
    <cellStyle name="표준 3" xfId="1" xr:uid="{00000000-0005-0000-0000-000002000000}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22"/>
      <tableStyleElement type="headerRow" dxfId="21"/>
    </tableStyle>
  </tableStyles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0-09-28T13:31:41.16" personId="{00000000-0000-0000-0000-000000000000}" id="{BB536588-51AA-42AD-BD72-A915B57CBF55}">
    <text>선택권 아이템 코드</text>
  </threadedComment>
  <threadedComment ref="C1" dT="2020-09-28T13:32:01.57" personId="{00000000-0000-0000-0000-000000000000}" id="{ACE6BE81-D654-4FAF-A3EF-6C291D83A0E9}">
    <text>선택 가능한 아이템의 Index</text>
  </threadedComment>
  <threadedComment ref="E1" dT="2020-09-28T13:32:58.76" personId="{00000000-0000-0000-0000-000000000000}" id="{DE682B6A-01F6-468C-A5CC-456B024D7EB6}">
    <text>선택 가능 수량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F131"/>
  <sheetViews>
    <sheetView tabSelected="1" zoomScaleNormal="100" workbookViewId="0">
      <pane xSplit="1" ySplit="1" topLeftCell="D108" activePane="bottomRight" state="frozen"/>
      <selection pane="topRight" activeCell="C1" sqref="C1"/>
      <selection pane="bottomLeft" activeCell="A3" sqref="A3"/>
      <selection pane="bottomRight" activeCell="E128" sqref="E128"/>
    </sheetView>
  </sheetViews>
  <sheetFormatPr defaultRowHeight="14.1" customHeight="1" x14ac:dyDescent="0.2"/>
  <cols>
    <col min="1" max="1" width="47" style="3" customWidth="1"/>
    <col min="2" max="2" width="25.375" style="3" customWidth="1"/>
    <col min="3" max="3" width="168.125" style="3" customWidth="1"/>
    <col min="4" max="4" width="15.125" style="3" bestFit="1" customWidth="1"/>
    <col min="5" max="21" width="4.625" style="3" customWidth="1"/>
    <col min="22" max="16384" width="9" style="3"/>
  </cols>
  <sheetData>
    <row r="1" spans="1:6" s="1" customFormat="1" ht="107.25" customHeight="1" x14ac:dyDescent="0.3">
      <c r="A1" s="2" t="s">
        <v>0</v>
      </c>
      <c r="B1" s="2" t="s">
        <v>4</v>
      </c>
      <c r="C1" s="1" t="s">
        <v>1</v>
      </c>
      <c r="D1" s="1" t="s">
        <v>96</v>
      </c>
      <c r="E1" s="1" t="s">
        <v>97</v>
      </c>
      <c r="F1" s="1" t="s">
        <v>305</v>
      </c>
    </row>
    <row r="2" spans="1:6" s="16" customFormat="1" ht="18" customHeight="1" x14ac:dyDescent="0.3">
      <c r="A2" s="15" t="s">
        <v>123</v>
      </c>
      <c r="B2" s="15"/>
      <c r="C2" s="14" t="s">
        <v>316</v>
      </c>
      <c r="D2" s="15" t="s">
        <v>123</v>
      </c>
      <c r="E2" s="15" t="s">
        <v>122</v>
      </c>
    </row>
    <row r="3" spans="1:6" ht="14.1" customHeight="1" x14ac:dyDescent="0.2">
      <c r="A3" s="6" t="s">
        <v>7</v>
      </c>
      <c r="B3" s="3" t="s">
        <v>18</v>
      </c>
      <c r="C3" s="5" t="s">
        <v>35</v>
      </c>
    </row>
    <row r="4" spans="1:6" ht="14.1" customHeight="1" x14ac:dyDescent="0.2">
      <c r="A4" s="6" t="s">
        <v>8</v>
      </c>
      <c r="B4" s="3" t="s">
        <v>19</v>
      </c>
      <c r="C4" s="5" t="s">
        <v>36</v>
      </c>
    </row>
    <row r="5" spans="1:6" ht="14.1" customHeight="1" x14ac:dyDescent="0.2">
      <c r="A5" s="6" t="s">
        <v>9</v>
      </c>
      <c r="B5" s="7" t="s">
        <v>20</v>
      </c>
      <c r="C5" s="5" t="s">
        <v>37</v>
      </c>
    </row>
    <row r="6" spans="1:6" ht="14.1" customHeight="1" x14ac:dyDescent="0.2">
      <c r="A6" s="6" t="s">
        <v>10</v>
      </c>
      <c r="B6" s="7" t="s">
        <v>21</v>
      </c>
      <c r="C6" s="5" t="s">
        <v>38</v>
      </c>
    </row>
    <row r="7" spans="1:6" ht="14.1" customHeight="1" x14ac:dyDescent="0.2">
      <c r="A7" s="6" t="s">
        <v>11</v>
      </c>
      <c r="B7" s="7" t="s">
        <v>22</v>
      </c>
      <c r="C7" s="5" t="s">
        <v>39</v>
      </c>
    </row>
    <row r="8" spans="1:6" ht="14.1" customHeight="1" x14ac:dyDescent="0.2">
      <c r="A8" s="6" t="s">
        <v>12</v>
      </c>
      <c r="B8" s="7" t="s">
        <v>23</v>
      </c>
      <c r="C8" s="5" t="s">
        <v>40</v>
      </c>
    </row>
    <row r="9" spans="1:6" ht="14.1" customHeight="1" x14ac:dyDescent="0.2">
      <c r="A9" s="6" t="s">
        <v>13</v>
      </c>
      <c r="B9" s="7" t="s">
        <v>24</v>
      </c>
      <c r="C9" s="5" t="s">
        <v>41</v>
      </c>
    </row>
    <row r="10" spans="1:6" ht="14.1" customHeight="1" x14ac:dyDescent="0.2">
      <c r="A10" s="6" t="s">
        <v>14</v>
      </c>
      <c r="B10" s="3" t="s">
        <v>25</v>
      </c>
      <c r="C10" s="5" t="s">
        <v>31</v>
      </c>
    </row>
    <row r="11" spans="1:6" ht="14.1" customHeight="1" x14ac:dyDescent="0.2">
      <c r="A11" s="6" t="s">
        <v>15</v>
      </c>
      <c r="B11" s="3" t="s">
        <v>26</v>
      </c>
      <c r="C11" s="5" t="s">
        <v>32</v>
      </c>
    </row>
    <row r="12" spans="1:6" ht="14.1" customHeight="1" x14ac:dyDescent="0.2">
      <c r="A12" s="6" t="s">
        <v>16</v>
      </c>
      <c r="B12" s="3" t="s">
        <v>27</v>
      </c>
      <c r="C12" s="5" t="s">
        <v>33</v>
      </c>
    </row>
    <row r="13" spans="1:6" ht="14.1" customHeight="1" x14ac:dyDescent="0.2">
      <c r="A13" s="6" t="s">
        <v>17</v>
      </c>
      <c r="B13" s="3" t="s">
        <v>30</v>
      </c>
      <c r="C13" s="5" t="s">
        <v>34</v>
      </c>
    </row>
    <row r="14" spans="1:6" ht="14.1" customHeight="1" x14ac:dyDescent="0.2">
      <c r="A14" s="3" t="s">
        <v>28</v>
      </c>
      <c r="B14" s="3" t="s">
        <v>5</v>
      </c>
      <c r="C14" s="3" t="s">
        <v>2</v>
      </c>
    </row>
    <row r="15" spans="1:6" ht="14.1" customHeight="1" x14ac:dyDescent="0.2">
      <c r="A15" s="3" t="s">
        <v>29</v>
      </c>
      <c r="B15" s="3" t="s">
        <v>6</v>
      </c>
      <c r="C15" s="3" t="s">
        <v>3</v>
      </c>
    </row>
    <row r="16" spans="1:6" ht="14.1" customHeight="1" x14ac:dyDescent="0.2">
      <c r="A16" s="3" t="s">
        <v>42</v>
      </c>
      <c r="B16" s="3" t="s">
        <v>44</v>
      </c>
      <c r="C16" s="3" t="s">
        <v>43</v>
      </c>
    </row>
    <row r="17" spans="1:6" ht="14.1" customHeight="1" x14ac:dyDescent="0.2">
      <c r="A17" s="3" t="s">
        <v>46</v>
      </c>
      <c r="B17" s="3" t="s">
        <v>45</v>
      </c>
      <c r="C17" s="7" t="s">
        <v>43</v>
      </c>
    </row>
    <row r="18" spans="1:6" ht="14.1" customHeight="1" x14ac:dyDescent="0.2">
      <c r="A18" s="3" t="s">
        <v>47</v>
      </c>
      <c r="B18" s="3" t="s">
        <v>48</v>
      </c>
      <c r="C18" s="3" t="s">
        <v>49</v>
      </c>
    </row>
    <row r="19" spans="1:6" ht="14.1" customHeight="1" x14ac:dyDescent="0.2">
      <c r="A19" s="4" t="s">
        <v>50</v>
      </c>
      <c r="B19" s="4" t="s">
        <v>51</v>
      </c>
      <c r="C19" s="3" t="s">
        <v>52</v>
      </c>
    </row>
    <row r="20" spans="1:6" s="7" customFormat="1" ht="14.1" customHeight="1" x14ac:dyDescent="0.2">
      <c r="A20" s="9" t="s">
        <v>53</v>
      </c>
      <c r="B20" s="7" t="s">
        <v>54</v>
      </c>
      <c r="C20" s="8" t="s">
        <v>57</v>
      </c>
    </row>
    <row r="21" spans="1:6" s="7" customFormat="1" ht="14.1" customHeight="1" x14ac:dyDescent="0.2">
      <c r="A21" s="9" t="s">
        <v>55</v>
      </c>
      <c r="B21" s="7" t="s">
        <v>56</v>
      </c>
      <c r="C21" s="8" t="s">
        <v>58</v>
      </c>
    </row>
    <row r="22" spans="1:6" ht="14.1" customHeight="1" x14ac:dyDescent="0.2">
      <c r="A22" s="3" t="s">
        <v>59</v>
      </c>
      <c r="B22" s="3" t="s">
        <v>60</v>
      </c>
      <c r="C22" s="3" t="s">
        <v>61</v>
      </c>
    </row>
    <row r="23" spans="1:6" s="7" customFormat="1" ht="14.1" customHeight="1" x14ac:dyDescent="0.2">
      <c r="A23" s="7" t="s">
        <v>211</v>
      </c>
      <c r="B23" s="7" t="s">
        <v>60</v>
      </c>
      <c r="C23" s="7" t="s">
        <v>212</v>
      </c>
    </row>
    <row r="24" spans="1:6" ht="14.1" customHeight="1" x14ac:dyDescent="0.2">
      <c r="A24" s="7" t="s">
        <v>62</v>
      </c>
      <c r="B24" s="7" t="s">
        <v>63</v>
      </c>
      <c r="C24" s="7" t="s">
        <v>64</v>
      </c>
    </row>
    <row r="25" spans="1:6" ht="14.1" customHeight="1" x14ac:dyDescent="0.2">
      <c r="A25" s="3" t="s">
        <v>65</v>
      </c>
      <c r="B25" s="3" t="s">
        <v>66</v>
      </c>
      <c r="C25" s="3" t="s">
        <v>67</v>
      </c>
    </row>
    <row r="26" spans="1:6" ht="14.1" customHeight="1" x14ac:dyDescent="0.2">
      <c r="A26" s="3" t="s">
        <v>68</v>
      </c>
      <c r="B26" s="7" t="s">
        <v>69</v>
      </c>
      <c r="C26" s="3" t="s">
        <v>70</v>
      </c>
    </row>
    <row r="27" spans="1:6" s="17" customFormat="1" ht="14.1" customHeight="1" x14ac:dyDescent="0.2">
      <c r="A27" s="17" t="s">
        <v>166</v>
      </c>
      <c r="B27" s="17" t="s">
        <v>235</v>
      </c>
      <c r="C27" s="17" t="s">
        <v>294</v>
      </c>
      <c r="F27" s="17" t="s">
        <v>306</v>
      </c>
    </row>
    <row r="28" spans="1:6" s="17" customFormat="1" ht="14.1" customHeight="1" x14ac:dyDescent="0.2">
      <c r="A28" s="17" t="s">
        <v>71</v>
      </c>
      <c r="B28" s="17" t="s">
        <v>236</v>
      </c>
      <c r="C28" s="17" t="s">
        <v>237</v>
      </c>
      <c r="F28" s="17" t="s">
        <v>307</v>
      </c>
    </row>
    <row r="29" spans="1:6" s="17" customFormat="1" ht="14.1" customHeight="1" x14ac:dyDescent="0.2">
      <c r="A29" s="17" t="s">
        <v>72</v>
      </c>
      <c r="B29" s="17" t="s">
        <v>77</v>
      </c>
      <c r="C29" s="17" t="s">
        <v>217</v>
      </c>
      <c r="F29" s="17" t="s">
        <v>308</v>
      </c>
    </row>
    <row r="30" spans="1:6" s="17" customFormat="1" ht="14.1" customHeight="1" x14ac:dyDescent="0.2">
      <c r="A30" s="17" t="s">
        <v>73</v>
      </c>
      <c r="B30" s="17" t="s">
        <v>78</v>
      </c>
      <c r="C30" s="17" t="s">
        <v>218</v>
      </c>
      <c r="F30" s="17" t="s">
        <v>309</v>
      </c>
    </row>
    <row r="31" spans="1:6" s="17" customFormat="1" ht="14.1" customHeight="1" x14ac:dyDescent="0.2">
      <c r="A31" s="17" t="s">
        <v>75</v>
      </c>
      <c r="B31" s="17" t="s">
        <v>80</v>
      </c>
      <c r="C31" s="17" t="s">
        <v>260</v>
      </c>
      <c r="F31" s="17" t="s">
        <v>310</v>
      </c>
    </row>
    <row r="32" spans="1:6" s="17" customFormat="1" ht="14.1" customHeight="1" x14ac:dyDescent="0.2">
      <c r="A32" s="17" t="s">
        <v>74</v>
      </c>
      <c r="B32" s="17" t="s">
        <v>79</v>
      </c>
      <c r="C32" s="17" t="s">
        <v>295</v>
      </c>
      <c r="F32" s="17" t="s">
        <v>311</v>
      </c>
    </row>
    <row r="33" spans="1:6" s="17" customFormat="1" ht="14.1" customHeight="1" x14ac:dyDescent="0.2">
      <c r="A33" s="17" t="s">
        <v>83</v>
      </c>
      <c r="B33" s="17" t="s">
        <v>81</v>
      </c>
      <c r="C33" s="17" t="s">
        <v>219</v>
      </c>
      <c r="F33" s="17" t="s">
        <v>312</v>
      </c>
    </row>
    <row r="34" spans="1:6" s="17" customFormat="1" ht="14.1" customHeight="1" x14ac:dyDescent="0.2">
      <c r="A34" s="17" t="s">
        <v>76</v>
      </c>
      <c r="B34" s="17" t="s">
        <v>82</v>
      </c>
      <c r="C34" s="17" t="s">
        <v>275</v>
      </c>
      <c r="F34" s="17" t="s">
        <v>313</v>
      </c>
    </row>
    <row r="35" spans="1:6" ht="14.1" customHeight="1" x14ac:dyDescent="0.2">
      <c r="A35" s="7" t="s">
        <v>84</v>
      </c>
      <c r="B35" s="7" t="s">
        <v>86</v>
      </c>
      <c r="C35" s="5" t="s">
        <v>85</v>
      </c>
    </row>
    <row r="36" spans="1:6" ht="14.1" customHeight="1" x14ac:dyDescent="0.2">
      <c r="A36" s="7" t="s">
        <v>87</v>
      </c>
      <c r="B36" s="7" t="s">
        <v>88</v>
      </c>
      <c r="C36" s="7" t="s">
        <v>89</v>
      </c>
    </row>
    <row r="37" spans="1:6" s="10" customFormat="1" ht="16.5" x14ac:dyDescent="0.2">
      <c r="A37" s="7" t="s">
        <v>90</v>
      </c>
      <c r="B37" s="7" t="s">
        <v>91</v>
      </c>
      <c r="C37" s="7" t="s">
        <v>92</v>
      </c>
    </row>
    <row r="38" spans="1:6" s="10" customFormat="1" ht="16.5" x14ac:dyDescent="0.2">
      <c r="A38" s="11" t="s">
        <v>93</v>
      </c>
      <c r="B38" s="7" t="s">
        <v>94</v>
      </c>
      <c r="C38" s="7" t="s">
        <v>95</v>
      </c>
      <c r="D38" s="10" t="s">
        <v>98</v>
      </c>
      <c r="E38" s="10">
        <v>2</v>
      </c>
    </row>
    <row r="39" spans="1:6" ht="14.1" customHeight="1" x14ac:dyDescent="0.2">
      <c r="A39" s="3" t="s">
        <v>99</v>
      </c>
      <c r="C39" s="3" t="s">
        <v>103</v>
      </c>
    </row>
    <row r="40" spans="1:6" ht="14.1" customHeight="1" x14ac:dyDescent="0.2">
      <c r="A40" s="3" t="s">
        <v>100</v>
      </c>
      <c r="C40" s="3" t="s">
        <v>104</v>
      </c>
    </row>
    <row r="41" spans="1:6" ht="14.1" customHeight="1" x14ac:dyDescent="0.2">
      <c r="A41" s="3" t="s">
        <v>101</v>
      </c>
      <c r="C41" s="3" t="s">
        <v>105</v>
      </c>
    </row>
    <row r="42" spans="1:6" ht="14.1" customHeight="1" x14ac:dyDescent="0.2">
      <c r="A42" s="3" t="s">
        <v>102</v>
      </c>
      <c r="C42" s="3" t="s">
        <v>106</v>
      </c>
    </row>
    <row r="43" spans="1:6" ht="14.1" customHeight="1" x14ac:dyDescent="0.2">
      <c r="A43" s="12" t="s">
        <v>107</v>
      </c>
      <c r="B43" s="12" t="s">
        <v>108</v>
      </c>
      <c r="C43" s="13" t="s">
        <v>109</v>
      </c>
    </row>
    <row r="44" spans="1:6" ht="14.1" customHeight="1" x14ac:dyDescent="0.2">
      <c r="A44" s="3" t="s">
        <v>114</v>
      </c>
      <c r="B44" s="3" t="s">
        <v>110</v>
      </c>
      <c r="C44" s="3" t="s">
        <v>103</v>
      </c>
    </row>
    <row r="45" spans="1:6" s="7" customFormat="1" ht="14.1" customHeight="1" x14ac:dyDescent="0.2">
      <c r="A45" s="12" t="s">
        <v>111</v>
      </c>
      <c r="B45" s="12" t="s">
        <v>112</v>
      </c>
      <c r="C45" s="13" t="s">
        <v>113</v>
      </c>
    </row>
    <row r="46" spans="1:6" ht="14.1" customHeight="1" x14ac:dyDescent="0.2">
      <c r="A46" s="12" t="s">
        <v>116</v>
      </c>
      <c r="B46" s="12" t="s">
        <v>115</v>
      </c>
      <c r="C46" s="13" t="s">
        <v>117</v>
      </c>
    </row>
    <row r="47" spans="1:6" ht="14.1" customHeight="1" x14ac:dyDescent="0.2">
      <c r="A47" s="3" t="s">
        <v>118</v>
      </c>
      <c r="B47" s="3" t="s">
        <v>119</v>
      </c>
      <c r="C47" s="3" t="s">
        <v>120</v>
      </c>
    </row>
    <row r="48" spans="1:6" ht="14.1" customHeight="1" x14ac:dyDescent="0.2">
      <c r="A48" s="3" t="s">
        <v>121</v>
      </c>
      <c r="B48" s="7" t="s">
        <v>119</v>
      </c>
      <c r="C48" s="7" t="s">
        <v>120</v>
      </c>
    </row>
    <row r="49" spans="1:3" ht="14.1" customHeight="1" x14ac:dyDescent="0.2">
      <c r="A49" s="7" t="s">
        <v>126</v>
      </c>
      <c r="B49" s="3" t="s">
        <v>125</v>
      </c>
      <c r="C49" s="5" t="s">
        <v>124</v>
      </c>
    </row>
    <row r="50" spans="1:3" ht="14.1" customHeight="1" x14ac:dyDescent="0.2">
      <c r="A50" s="3" t="s">
        <v>127</v>
      </c>
      <c r="B50" s="3" t="s">
        <v>128</v>
      </c>
      <c r="C50" s="3" t="s">
        <v>129</v>
      </c>
    </row>
    <row r="51" spans="1:3" ht="14.1" customHeight="1" x14ac:dyDescent="0.2">
      <c r="A51" s="3" t="s">
        <v>130</v>
      </c>
      <c r="B51" s="3" t="s">
        <v>137</v>
      </c>
      <c r="C51" s="3" t="s">
        <v>144</v>
      </c>
    </row>
    <row r="52" spans="1:3" ht="14.1" customHeight="1" x14ac:dyDescent="0.2">
      <c r="A52" s="3" t="s">
        <v>131</v>
      </c>
      <c r="B52" s="3" t="s">
        <v>138</v>
      </c>
      <c r="C52" s="7" t="s">
        <v>145</v>
      </c>
    </row>
    <row r="53" spans="1:3" ht="14.1" customHeight="1" x14ac:dyDescent="0.2">
      <c r="A53" s="3" t="s">
        <v>132</v>
      </c>
      <c r="B53" s="3" t="s">
        <v>139</v>
      </c>
      <c r="C53" s="7" t="s">
        <v>146</v>
      </c>
    </row>
    <row r="54" spans="1:3" ht="14.1" customHeight="1" x14ac:dyDescent="0.2">
      <c r="A54" s="3" t="s">
        <v>133</v>
      </c>
      <c r="B54" s="3" t="s">
        <v>140</v>
      </c>
      <c r="C54" s="7" t="s">
        <v>147</v>
      </c>
    </row>
    <row r="55" spans="1:3" ht="14.1" customHeight="1" x14ac:dyDescent="0.2">
      <c r="A55" s="3" t="s">
        <v>134</v>
      </c>
      <c r="B55" s="3" t="s">
        <v>141</v>
      </c>
      <c r="C55" s="7" t="s">
        <v>148</v>
      </c>
    </row>
    <row r="56" spans="1:3" ht="14.1" customHeight="1" x14ac:dyDescent="0.2">
      <c r="A56" s="3" t="s">
        <v>135</v>
      </c>
      <c r="B56" s="3" t="s">
        <v>142</v>
      </c>
      <c r="C56" s="7" t="s">
        <v>149</v>
      </c>
    </row>
    <row r="57" spans="1:3" ht="14.1" customHeight="1" x14ac:dyDescent="0.2">
      <c r="A57" s="3" t="s">
        <v>136</v>
      </c>
      <c r="B57" s="3" t="s">
        <v>143</v>
      </c>
      <c r="C57" s="7" t="s">
        <v>150</v>
      </c>
    </row>
    <row r="58" spans="1:3" ht="14.1" customHeight="1" x14ac:dyDescent="0.2">
      <c r="A58" s="3" t="s">
        <v>151</v>
      </c>
      <c r="B58" s="3" t="s">
        <v>152</v>
      </c>
      <c r="C58" s="3" t="s">
        <v>153</v>
      </c>
    </row>
    <row r="59" spans="1:3" ht="14.1" customHeight="1" x14ac:dyDescent="0.2">
      <c r="A59" s="3" t="s">
        <v>154</v>
      </c>
      <c r="B59" s="7" t="s">
        <v>155</v>
      </c>
      <c r="C59" s="3" t="s">
        <v>156</v>
      </c>
    </row>
    <row r="60" spans="1:3" ht="14.1" customHeight="1" x14ac:dyDescent="0.2">
      <c r="A60" s="3" t="s">
        <v>157</v>
      </c>
      <c r="B60" s="3" t="s">
        <v>158</v>
      </c>
      <c r="C60" s="5" t="s">
        <v>159</v>
      </c>
    </row>
    <row r="61" spans="1:3" ht="14.1" customHeight="1" x14ac:dyDescent="0.2">
      <c r="A61" s="3" t="s">
        <v>160</v>
      </c>
      <c r="B61" s="3" t="s">
        <v>161</v>
      </c>
      <c r="C61" s="3" t="s">
        <v>162</v>
      </c>
    </row>
    <row r="62" spans="1:3" ht="14.1" customHeight="1" x14ac:dyDescent="0.2">
      <c r="A62" s="3" t="s">
        <v>163</v>
      </c>
      <c r="B62" s="3" t="s">
        <v>165</v>
      </c>
      <c r="C62" s="3" t="s">
        <v>164</v>
      </c>
    </row>
    <row r="63" spans="1:3" ht="14.1" customHeight="1" x14ac:dyDescent="0.2">
      <c r="A63" s="7" t="s">
        <v>167</v>
      </c>
      <c r="B63" s="3" t="s">
        <v>169</v>
      </c>
      <c r="C63" s="5" t="s">
        <v>168</v>
      </c>
    </row>
    <row r="64" spans="1:3" ht="14.1" customHeight="1" x14ac:dyDescent="0.2">
      <c r="A64" s="3" t="s">
        <v>181</v>
      </c>
      <c r="B64" s="3" t="s">
        <v>170</v>
      </c>
      <c r="C64" s="3" t="s">
        <v>171</v>
      </c>
    </row>
    <row r="65" spans="1:6" ht="14.1" customHeight="1" x14ac:dyDescent="0.2">
      <c r="A65" s="3" t="s">
        <v>173</v>
      </c>
      <c r="B65" s="3" t="s">
        <v>174</v>
      </c>
      <c r="C65" s="3" t="s">
        <v>172</v>
      </c>
    </row>
    <row r="66" spans="1:6" ht="14.1" customHeight="1" x14ac:dyDescent="0.2">
      <c r="A66" s="3" t="s">
        <v>175</v>
      </c>
      <c r="B66" s="3" t="s">
        <v>178</v>
      </c>
      <c r="C66" s="3" t="s">
        <v>176</v>
      </c>
    </row>
    <row r="67" spans="1:6" ht="14.1" customHeight="1" x14ac:dyDescent="0.2">
      <c r="A67" s="7" t="s">
        <v>180</v>
      </c>
      <c r="B67" s="7" t="s">
        <v>179</v>
      </c>
      <c r="C67" s="7" t="s">
        <v>177</v>
      </c>
    </row>
    <row r="68" spans="1:6" ht="14.1" customHeight="1" x14ac:dyDescent="0.2">
      <c r="A68" s="3" t="s">
        <v>182</v>
      </c>
      <c r="B68" s="3" t="s">
        <v>183</v>
      </c>
      <c r="C68" s="3" t="s">
        <v>202</v>
      </c>
    </row>
    <row r="69" spans="1:6" ht="14.1" customHeight="1" x14ac:dyDescent="0.2">
      <c r="A69" s="3" t="s">
        <v>184</v>
      </c>
      <c r="C69" s="3" t="s">
        <v>187</v>
      </c>
    </row>
    <row r="70" spans="1:6" ht="14.1" customHeight="1" x14ac:dyDescent="0.2">
      <c r="A70" s="3" t="s">
        <v>185</v>
      </c>
      <c r="C70" s="3" t="s">
        <v>188</v>
      </c>
    </row>
    <row r="71" spans="1:6" ht="14.1" customHeight="1" x14ac:dyDescent="0.2">
      <c r="A71" s="3" t="s">
        <v>186</v>
      </c>
      <c r="C71" s="7" t="s">
        <v>189</v>
      </c>
    </row>
    <row r="72" spans="1:6" s="7" customFormat="1" ht="14.1" customHeight="1" x14ac:dyDescent="0.2">
      <c r="A72" s="7" t="s">
        <v>191</v>
      </c>
      <c r="B72" s="7" t="s">
        <v>195</v>
      </c>
      <c r="C72" s="7" t="s">
        <v>197</v>
      </c>
    </row>
    <row r="73" spans="1:6" s="7" customFormat="1" ht="14.1" customHeight="1" x14ac:dyDescent="0.2">
      <c r="A73" s="7" t="s">
        <v>184</v>
      </c>
      <c r="C73" s="7" t="s">
        <v>187</v>
      </c>
    </row>
    <row r="74" spans="1:6" s="7" customFormat="1" ht="14.1" customHeight="1" x14ac:dyDescent="0.2">
      <c r="A74" s="7" t="s">
        <v>185</v>
      </c>
      <c r="C74" s="7" t="s">
        <v>188</v>
      </c>
    </row>
    <row r="75" spans="1:6" s="7" customFormat="1" ht="14.1" customHeight="1" x14ac:dyDescent="0.2">
      <c r="A75" s="7" t="s">
        <v>186</v>
      </c>
      <c r="C75" s="7" t="s">
        <v>189</v>
      </c>
    </row>
    <row r="76" spans="1:6" ht="14.1" customHeight="1" x14ac:dyDescent="0.2">
      <c r="A76" s="3" t="s">
        <v>198</v>
      </c>
      <c r="B76" s="3" t="s">
        <v>190</v>
      </c>
      <c r="C76" s="3" t="s">
        <v>203</v>
      </c>
    </row>
    <row r="77" spans="1:6" s="17" customFormat="1" ht="14.1" customHeight="1" x14ac:dyDescent="0.2">
      <c r="A77" s="17" t="s">
        <v>315</v>
      </c>
      <c r="B77" s="17" t="s">
        <v>192</v>
      </c>
      <c r="C77" s="17" t="s">
        <v>296</v>
      </c>
      <c r="F77" s="17" t="s">
        <v>314</v>
      </c>
    </row>
    <row r="78" spans="1:6" ht="14.1" customHeight="1" x14ac:dyDescent="0.2">
      <c r="A78" s="3" t="s">
        <v>196</v>
      </c>
      <c r="B78" s="3" t="s">
        <v>194</v>
      </c>
      <c r="C78" s="3" t="s">
        <v>193</v>
      </c>
    </row>
    <row r="79" spans="1:6" ht="14.1" customHeight="1" x14ac:dyDescent="0.2">
      <c r="A79" s="7" t="s">
        <v>184</v>
      </c>
      <c r="C79" s="5" t="s">
        <v>199</v>
      </c>
    </row>
    <row r="80" spans="1:6" ht="14.1" customHeight="1" x14ac:dyDescent="0.2">
      <c r="A80" s="7" t="s">
        <v>185</v>
      </c>
      <c r="C80" s="5" t="s">
        <v>200</v>
      </c>
    </row>
    <row r="81" spans="1:3" ht="14.1" customHeight="1" x14ac:dyDescent="0.2">
      <c r="A81" s="7" t="s">
        <v>186</v>
      </c>
      <c r="C81" s="5" t="s">
        <v>201</v>
      </c>
    </row>
    <row r="82" spans="1:3" ht="14.1" customHeight="1" x14ac:dyDescent="0.2">
      <c r="A82" s="7" t="s">
        <v>251</v>
      </c>
      <c r="B82" s="3" t="s">
        <v>205</v>
      </c>
      <c r="C82" s="3" t="s">
        <v>208</v>
      </c>
    </row>
    <row r="83" spans="1:3" ht="14.1" customHeight="1" x14ac:dyDescent="0.2">
      <c r="A83" s="7" t="s">
        <v>252</v>
      </c>
      <c r="B83" s="3" t="s">
        <v>206</v>
      </c>
      <c r="C83" s="3" t="s">
        <v>210</v>
      </c>
    </row>
    <row r="84" spans="1:3" ht="14.1" customHeight="1" x14ac:dyDescent="0.2">
      <c r="A84" s="7" t="s">
        <v>204</v>
      </c>
      <c r="B84" s="3" t="s">
        <v>207</v>
      </c>
      <c r="C84" s="3" t="s">
        <v>209</v>
      </c>
    </row>
    <row r="85" spans="1:3" ht="14.1" customHeight="1" x14ac:dyDescent="0.2">
      <c r="A85" s="3" t="s">
        <v>213</v>
      </c>
      <c r="C85" s="3" t="s">
        <v>214</v>
      </c>
    </row>
    <row r="86" spans="1:3" ht="14.1" customHeight="1" x14ac:dyDescent="0.2">
      <c r="A86" s="3" t="s">
        <v>216</v>
      </c>
      <c r="C86" s="3" t="s">
        <v>215</v>
      </c>
    </row>
    <row r="87" spans="1:3" ht="14.1" customHeight="1" x14ac:dyDescent="0.2">
      <c r="A87" s="3" t="s">
        <v>220</v>
      </c>
      <c r="B87" s="3" t="s">
        <v>222</v>
      </c>
      <c r="C87" s="3" t="s">
        <v>221</v>
      </c>
    </row>
    <row r="88" spans="1:3" ht="14.1" customHeight="1" x14ac:dyDescent="0.2">
      <c r="A88" s="3" t="s">
        <v>255</v>
      </c>
      <c r="B88" s="3" t="s">
        <v>223</v>
      </c>
      <c r="C88" s="3" t="s">
        <v>224</v>
      </c>
    </row>
    <row r="89" spans="1:3" ht="14.1" customHeight="1" x14ac:dyDescent="0.2">
      <c r="A89" s="3" t="s">
        <v>227</v>
      </c>
      <c r="B89" s="3" t="s">
        <v>226</v>
      </c>
      <c r="C89" s="3" t="s">
        <v>225</v>
      </c>
    </row>
    <row r="90" spans="1:3" ht="14.1" customHeight="1" x14ac:dyDescent="0.2">
      <c r="A90" s="3" t="s">
        <v>228</v>
      </c>
      <c r="B90" s="3" t="s">
        <v>230</v>
      </c>
      <c r="C90" s="5" t="s">
        <v>229</v>
      </c>
    </row>
    <row r="91" spans="1:3" ht="14.1" customHeight="1" x14ac:dyDescent="0.2">
      <c r="A91" s="3" t="s">
        <v>231</v>
      </c>
      <c r="B91" s="3" t="s">
        <v>233</v>
      </c>
      <c r="C91" s="3" t="s">
        <v>238</v>
      </c>
    </row>
    <row r="92" spans="1:3" ht="14.1" customHeight="1" x14ac:dyDescent="0.2">
      <c r="A92" s="3" t="s">
        <v>232</v>
      </c>
      <c r="B92" s="3" t="s">
        <v>234</v>
      </c>
      <c r="C92" s="3" t="s">
        <v>253</v>
      </c>
    </row>
    <row r="93" spans="1:3" ht="14.1" customHeight="1" x14ac:dyDescent="0.2">
      <c r="A93" s="7" t="s">
        <v>241</v>
      </c>
      <c r="B93" s="3" t="s">
        <v>240</v>
      </c>
      <c r="C93" s="5" t="s">
        <v>239</v>
      </c>
    </row>
    <row r="94" spans="1:3" ht="14.1" customHeight="1" x14ac:dyDescent="0.2">
      <c r="A94" s="3" t="s">
        <v>242</v>
      </c>
      <c r="B94" s="3" t="s">
        <v>245</v>
      </c>
      <c r="C94" s="3" t="s">
        <v>249</v>
      </c>
    </row>
    <row r="95" spans="1:3" ht="14.1" customHeight="1" x14ac:dyDescent="0.2">
      <c r="A95" s="3" t="s">
        <v>243</v>
      </c>
      <c r="B95" s="3" t="s">
        <v>246</v>
      </c>
      <c r="C95" s="3" t="s">
        <v>248</v>
      </c>
    </row>
    <row r="96" spans="1:3" ht="14.1" customHeight="1" x14ac:dyDescent="0.2">
      <c r="A96" s="3" t="s">
        <v>244</v>
      </c>
      <c r="B96" s="3" t="s">
        <v>247</v>
      </c>
      <c r="C96" s="3" t="s">
        <v>250</v>
      </c>
    </row>
    <row r="97" spans="1:5" ht="14.1" customHeight="1" x14ac:dyDescent="0.2">
      <c r="A97" s="3" t="s">
        <v>254</v>
      </c>
      <c r="B97" s="3" t="s">
        <v>223</v>
      </c>
      <c r="C97" s="7" t="s">
        <v>224</v>
      </c>
    </row>
    <row r="98" spans="1:5" ht="14.1" customHeight="1" x14ac:dyDescent="0.2">
      <c r="A98" s="18" t="s">
        <v>256</v>
      </c>
      <c r="B98" s="3" t="s">
        <v>258</v>
      </c>
      <c r="C98" s="3" t="s">
        <v>261</v>
      </c>
    </row>
    <row r="99" spans="1:5" ht="14.1" customHeight="1" x14ac:dyDescent="0.2">
      <c r="A99" s="18" t="s">
        <v>257</v>
      </c>
      <c r="B99" s="7" t="s">
        <v>259</v>
      </c>
      <c r="C99" s="3" t="s">
        <v>262</v>
      </c>
    </row>
    <row r="100" spans="1:5" ht="14.1" customHeight="1" x14ac:dyDescent="0.2">
      <c r="A100" s="12" t="s">
        <v>263</v>
      </c>
      <c r="B100" s="3" t="s">
        <v>265</v>
      </c>
      <c r="C100" s="3" t="s">
        <v>267</v>
      </c>
    </row>
    <row r="101" spans="1:5" ht="14.1" customHeight="1" x14ac:dyDescent="0.2">
      <c r="A101" s="12" t="s">
        <v>264</v>
      </c>
      <c r="B101" s="7" t="s">
        <v>266</v>
      </c>
      <c r="C101" s="3" t="s">
        <v>268</v>
      </c>
    </row>
    <row r="102" spans="1:5" ht="14.1" customHeight="1" x14ac:dyDescent="0.2">
      <c r="A102" s="3" t="s">
        <v>269</v>
      </c>
      <c r="B102" s="3" t="s">
        <v>270</v>
      </c>
      <c r="C102" s="3" t="s">
        <v>271</v>
      </c>
    </row>
    <row r="103" spans="1:5" ht="14.1" customHeight="1" x14ac:dyDescent="0.2">
      <c r="A103" s="7" t="s">
        <v>272</v>
      </c>
      <c r="B103" s="19" t="s">
        <v>273</v>
      </c>
      <c r="C103" s="7" t="s">
        <v>274</v>
      </c>
      <c r="D103" s="7"/>
      <c r="E103" s="7"/>
    </row>
    <row r="104" spans="1:5" ht="14.1" customHeight="1" x14ac:dyDescent="0.2">
      <c r="A104" s="3" t="s">
        <v>276</v>
      </c>
      <c r="C104" s="3" t="s">
        <v>278</v>
      </c>
    </row>
    <row r="105" spans="1:5" ht="14.1" customHeight="1" x14ac:dyDescent="0.2">
      <c r="A105" s="3" t="s">
        <v>277</v>
      </c>
      <c r="C105" s="3" t="s">
        <v>279</v>
      </c>
    </row>
    <row r="106" spans="1:5" ht="14.1" customHeight="1" x14ac:dyDescent="0.2">
      <c r="A106" s="3" t="s">
        <v>281</v>
      </c>
      <c r="C106" s="3" t="s">
        <v>280</v>
      </c>
    </row>
    <row r="107" spans="1:5" ht="14.1" customHeight="1" x14ac:dyDescent="0.2">
      <c r="A107" s="3" t="s">
        <v>282</v>
      </c>
      <c r="C107" s="3" t="s">
        <v>283</v>
      </c>
    </row>
    <row r="108" spans="1:5" ht="14.1" customHeight="1" x14ac:dyDescent="0.2">
      <c r="A108" s="3" t="s">
        <v>284</v>
      </c>
      <c r="C108" s="3" t="s">
        <v>285</v>
      </c>
    </row>
    <row r="109" spans="1:5" ht="14.1" customHeight="1" x14ac:dyDescent="0.2">
      <c r="A109" s="7" t="s">
        <v>288</v>
      </c>
      <c r="C109" s="5" t="s">
        <v>286</v>
      </c>
    </row>
    <row r="110" spans="1:5" ht="14.1" customHeight="1" x14ac:dyDescent="0.2">
      <c r="A110" s="7" t="s">
        <v>289</v>
      </c>
      <c r="B110" s="3" t="s">
        <v>290</v>
      </c>
      <c r="C110" s="7" t="s">
        <v>287</v>
      </c>
    </row>
    <row r="111" spans="1:5" ht="14.1" customHeight="1" x14ac:dyDescent="0.2">
      <c r="A111" s="3" t="s">
        <v>291</v>
      </c>
      <c r="B111" s="7" t="s">
        <v>292</v>
      </c>
      <c r="C111" s="3" t="s">
        <v>293</v>
      </c>
    </row>
    <row r="112" spans="1:5" ht="14.1" customHeight="1" x14ac:dyDescent="0.2">
      <c r="A112" s="3" t="s">
        <v>297</v>
      </c>
      <c r="C112" s="3" t="s">
        <v>298</v>
      </c>
    </row>
    <row r="113" spans="1:4" ht="14.1" customHeight="1" x14ac:dyDescent="0.2">
      <c r="A113" s="7" t="s">
        <v>299</v>
      </c>
      <c r="B113" s="3" t="s">
        <v>301</v>
      </c>
      <c r="C113" s="5" t="s">
        <v>300</v>
      </c>
    </row>
    <row r="114" spans="1:4" ht="14.1" customHeight="1" x14ac:dyDescent="0.2">
      <c r="A114" s="7" t="s">
        <v>302</v>
      </c>
      <c r="B114" s="3" t="s">
        <v>303</v>
      </c>
      <c r="C114" s="3" t="s">
        <v>304</v>
      </c>
    </row>
    <row r="115" spans="1:4" ht="14.1" customHeight="1" x14ac:dyDescent="0.2">
      <c r="A115" s="20" t="s">
        <v>317</v>
      </c>
      <c r="B115" s="3" t="s">
        <v>318</v>
      </c>
      <c r="C115" s="3" t="s">
        <v>319</v>
      </c>
    </row>
    <row r="116" spans="1:4" ht="14.1" customHeight="1" x14ac:dyDescent="0.2">
      <c r="A116" s="21" t="s">
        <v>320</v>
      </c>
      <c r="C116" s="17" t="s">
        <v>294</v>
      </c>
      <c r="D116" s="17" t="s">
        <v>306</v>
      </c>
    </row>
    <row r="117" spans="1:4" ht="14.1" customHeight="1" x14ac:dyDescent="0.2">
      <c r="A117" s="21" t="s">
        <v>321</v>
      </c>
      <c r="C117" s="17" t="s">
        <v>237</v>
      </c>
      <c r="D117" s="17" t="s">
        <v>307</v>
      </c>
    </row>
    <row r="118" spans="1:4" ht="14.1" customHeight="1" x14ac:dyDescent="0.2">
      <c r="A118" s="21" t="s">
        <v>322</v>
      </c>
      <c r="C118" s="17" t="s">
        <v>217</v>
      </c>
      <c r="D118" s="17" t="s">
        <v>308</v>
      </c>
    </row>
    <row r="119" spans="1:4" ht="14.1" customHeight="1" x14ac:dyDescent="0.2">
      <c r="A119" s="21" t="s">
        <v>323</v>
      </c>
      <c r="C119" s="17" t="s">
        <v>218</v>
      </c>
      <c r="D119" s="17" t="s">
        <v>309</v>
      </c>
    </row>
    <row r="120" spans="1:4" ht="14.1" customHeight="1" x14ac:dyDescent="0.2">
      <c r="A120" s="21" t="s">
        <v>324</v>
      </c>
      <c r="C120" s="17" t="s">
        <v>260</v>
      </c>
      <c r="D120" s="17" t="s">
        <v>310</v>
      </c>
    </row>
    <row r="121" spans="1:4" ht="14.1" customHeight="1" x14ac:dyDescent="0.2">
      <c r="A121" s="21" t="s">
        <v>325</v>
      </c>
      <c r="C121" s="17" t="s">
        <v>295</v>
      </c>
      <c r="D121" s="17" t="s">
        <v>311</v>
      </c>
    </row>
    <row r="122" spans="1:4" ht="14.1" customHeight="1" x14ac:dyDescent="0.2">
      <c r="A122" s="21" t="s">
        <v>326</v>
      </c>
      <c r="C122" s="17" t="s">
        <v>219</v>
      </c>
      <c r="D122" s="17" t="s">
        <v>312</v>
      </c>
    </row>
    <row r="123" spans="1:4" ht="14.1" customHeight="1" x14ac:dyDescent="0.2">
      <c r="A123" s="21" t="s">
        <v>327</v>
      </c>
      <c r="C123" s="17" t="s">
        <v>275</v>
      </c>
      <c r="D123" s="17" t="s">
        <v>313</v>
      </c>
    </row>
    <row r="124" spans="1:4" ht="14.1" customHeight="1" x14ac:dyDescent="0.2">
      <c r="A124" s="22" t="s">
        <v>328</v>
      </c>
      <c r="C124" s="23" t="s">
        <v>336</v>
      </c>
    </row>
    <row r="125" spans="1:4" ht="14.1" customHeight="1" x14ac:dyDescent="0.2">
      <c r="A125" s="22" t="s">
        <v>329</v>
      </c>
      <c r="C125" s="23" t="s">
        <v>336</v>
      </c>
    </row>
    <row r="126" spans="1:4" ht="14.1" customHeight="1" x14ac:dyDescent="0.2">
      <c r="A126" s="22" t="s">
        <v>330</v>
      </c>
      <c r="C126" s="17" t="s">
        <v>337</v>
      </c>
    </row>
    <row r="127" spans="1:4" ht="14.1" customHeight="1" x14ac:dyDescent="0.2">
      <c r="A127" s="22" t="s">
        <v>331</v>
      </c>
      <c r="C127" s="17" t="s">
        <v>337</v>
      </c>
    </row>
    <row r="128" spans="1:4" ht="14.1" customHeight="1" x14ac:dyDescent="0.2">
      <c r="A128" s="22" t="s">
        <v>332</v>
      </c>
      <c r="C128" s="23" t="s">
        <v>338</v>
      </c>
    </row>
    <row r="129" spans="1:3" ht="14.1" customHeight="1" x14ac:dyDescent="0.2">
      <c r="A129" s="17" t="s">
        <v>333</v>
      </c>
      <c r="C129" s="23" t="s">
        <v>339</v>
      </c>
    </row>
    <row r="130" spans="1:3" ht="14.1" customHeight="1" x14ac:dyDescent="0.2">
      <c r="A130" s="21" t="s">
        <v>334</v>
      </c>
      <c r="C130" s="23" t="s">
        <v>336</v>
      </c>
    </row>
    <row r="131" spans="1:3" ht="14.1" customHeight="1" x14ac:dyDescent="0.2">
      <c r="A131" s="21" t="s">
        <v>335</v>
      </c>
      <c r="C131" s="17" t="s">
        <v>337</v>
      </c>
    </row>
  </sheetData>
  <phoneticPr fontId="3" type="noConversion"/>
  <conditionalFormatting sqref="A19:B19">
    <cfRule type="duplicateValues" dxfId="20" priority="21"/>
  </conditionalFormatting>
  <conditionalFormatting sqref="A21">
    <cfRule type="duplicateValues" dxfId="19" priority="19"/>
  </conditionalFormatting>
  <conditionalFormatting sqref="A21">
    <cfRule type="duplicateValues" dxfId="18" priority="20"/>
  </conditionalFormatting>
  <conditionalFormatting sqref="A20">
    <cfRule type="duplicateValues" dxfId="17" priority="17"/>
  </conditionalFormatting>
  <conditionalFormatting sqref="A20">
    <cfRule type="duplicateValues" dxfId="16" priority="18"/>
  </conditionalFormatting>
  <conditionalFormatting sqref="A38">
    <cfRule type="duplicateValues" dxfId="15" priority="14"/>
  </conditionalFormatting>
  <conditionalFormatting sqref="A38">
    <cfRule type="duplicateValues" dxfId="14" priority="15"/>
  </conditionalFormatting>
  <conditionalFormatting sqref="A38">
    <cfRule type="duplicateValues" dxfId="13" priority="16"/>
  </conditionalFormatting>
  <conditionalFormatting sqref="A98:A99">
    <cfRule type="duplicateValues" dxfId="12" priority="13"/>
  </conditionalFormatting>
  <conditionalFormatting sqref="A98">
    <cfRule type="duplicateValues" dxfId="11" priority="12"/>
  </conditionalFormatting>
  <conditionalFormatting sqref="A99">
    <cfRule type="duplicateValues" dxfId="10" priority="11"/>
  </conditionalFormatting>
  <conditionalFormatting sqref="A99">
    <cfRule type="duplicateValues" dxfId="9" priority="10"/>
  </conditionalFormatting>
  <conditionalFormatting sqref="A99">
    <cfRule type="duplicateValues" dxfId="8" priority="9"/>
  </conditionalFormatting>
  <conditionalFormatting sqref="A100:A101">
    <cfRule type="duplicateValues" dxfId="7" priority="8"/>
  </conditionalFormatting>
  <conditionalFormatting sqref="A116">
    <cfRule type="duplicateValues" dxfId="6" priority="7"/>
  </conditionalFormatting>
  <conditionalFormatting sqref="A117:A123">
    <cfRule type="duplicateValues" dxfId="5" priority="6"/>
  </conditionalFormatting>
  <conditionalFormatting sqref="A124:A127">
    <cfRule type="duplicateValues" dxfId="4" priority="5"/>
  </conditionalFormatting>
  <conditionalFormatting sqref="A124:A127">
    <cfRule type="duplicateValues" dxfId="3" priority="4"/>
  </conditionalFormatting>
  <conditionalFormatting sqref="A128">
    <cfRule type="duplicateValues" dxfId="2" priority="3"/>
  </conditionalFormatting>
  <conditionalFormatting sqref="A128">
    <cfRule type="duplicateValues" dxfId="1" priority="2"/>
  </conditionalFormatting>
  <conditionalFormatting sqref="A130:A131">
    <cfRule type="duplicateValues" dxfId="0" priority="1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SelectItemTable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2021-12-27T03:35:28Z</dcterms:modified>
</cp:coreProperties>
</file>