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17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COUNTIF($B$5:$B$154,"Whistle")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hand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Knock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</t>
        </is>
      </c>
      <c r="E10" s="26" t="n"/>
      <c r="F10" s="33" t="n">
        <v>5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15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15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SHOT +10%. Pass to target player. Discard 1 card from their hand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5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+10%. Pass to target player.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Clear all Clamps on you. Draw 2 extra cards and Shot Clock -01 for each.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Discard 1. Shot Clock -01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+10%. Clear all your Clamps</t>
        </is>
      </c>
      <c r="E30" s="26" t="inlineStr">
        <is>
          <t>SHOT +10% for each Clamp Cleared</t>
        </is>
      </c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all your Clamps</t>
        </is>
      </c>
      <c r="E31" s="26" t="inlineStr">
        <is>
          <t>Draw 1 card for each Clamp Cleared</t>
        </is>
      </c>
      <c r="F31" s="33" t="n">
        <v>5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Discard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Draw 3 extra cards Pass (+0%) SHOT +30% (Cannot play other Move cards this possession.)</t>
        </is>
      </c>
      <c r="E33" s="25" t="n"/>
      <c r="F33" s="36" t="n">
        <v>5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Step aside, dodging the ball and all Clamps.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 Heads: SHOT +25% Tails: SHOT -25%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SHOT +60%. SHOT -10% x Shot Clock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+25%</t>
        </is>
      </c>
      <c r="E45" s="6" t="inlineStr">
        <is>
          <t>SHOT = 100% if final SHOT is 75% or more</t>
        </is>
      </c>
      <c r="F45" s="32" t="n">
        <v>1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SHOT -30%.</t>
        </is>
      </c>
      <c r="E46" s="25" t="inlineStr">
        <is>
          <t>If you have 3 or more cards in hand, you may Discard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4 coins. 3 or fewer Heads: SHOT +15% and Draw 1 card for each. 4 Heads: TOV +1 (This is a Travel)</t>
        </is>
      </c>
      <c r="E47" s="7" t="n"/>
      <c r="F47" s="34" t="n">
        <v>1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If all other players have had possession of the Ball this round: SHOT = 100%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Discard up to 2 cards. SHOT +25% for each</t>
        </is>
      </c>
      <c r="E49" s="0" t="inlineStr">
        <is>
          <t>If played as the first action after your Rebound, you may Discard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SHOT -10%</t>
        </is>
      </c>
      <c r="E52" s="0" t="n"/>
      <c r="F52" s="0" t="n">
        <v>1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Target player: SHOT -25% Clear: SHOT 60% or more</t>
        </is>
      </c>
      <c r="E54" s="7" t="n"/>
      <c r="F54" s="34" t="n">
        <v>8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Target player Lock2 Clear: 2 cards or fewer in hand</t>
        </is>
      </c>
      <c r="E55" s="26" t="n"/>
      <c r="F55" s="33" t="n">
        <v>3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Target player Discard2</t>
        </is>
      </c>
      <c r="E56" s="7" t="n"/>
      <c r="F56" s="34" t="n">
        <v>2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Target player can only Pass or Shoot Clear: Give up the ball</t>
        </is>
      </c>
      <c r="E57" s="26" t="n"/>
      <c r="F57" s="33" t="n">
        <v>3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Target player Lock3 Clear: 1 card or fewer in hand</t>
        </is>
      </c>
      <c r="E58" s="58" t="n"/>
      <c r="F58" s="59" t="n">
        <v>3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Target player cannot attempt a Three Clear: Shot Clock 03 or less</t>
        </is>
      </c>
      <c r="E59" s="58" t="n"/>
      <c r="F59" s="59" t="n">
        <v>4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Target player cannot Shoot. With no playable Pass cards, TOV +1 and the round ends Clear: Give up the ball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Target player: SHOT -10% each time a card is played Clear: 3 Move cards this possession</t>
        </is>
      </c>
      <c r="E61" s="58" t="n"/>
      <c r="F61" s="59" t="n">
        <v>4</v>
      </c>
      <c r="G61" s="83" t="n"/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Target player with 2 cards or fewer in hand: SHOT -30% Clear: 4 cards or more in hand</t>
        </is>
      </c>
      <c r="E62" s="58" t="n"/>
      <c r="F62" s="59" t="n">
        <v>6</v>
      </c>
      <c r="G62" s="83" t="inlineStr">
        <is>
          <t>Pace defender: only bites at 2 cards or fewer. Beaten by drawing back up</t>
        </is>
      </c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Target player with 4 cards or more in hand: SHOT -30% Clear: 2 cards or fewer in hand</t>
        </is>
      </c>
      <c r="E63" s="58" t="n"/>
      <c r="F63" s="59" t="n">
        <v>6</v>
      </c>
      <c r="G63" s="83" t="inlineStr">
        <is>
          <t>Pace defender: only bites at 4 cards or more. Beaten by spending down</t>
        </is>
      </c>
    </row>
    <row r="64" ht="42" customHeight="1" s="85">
      <c r="B64" s="28" t="inlineStr">
        <is>
          <t>Clamp</t>
        </is>
      </c>
      <c r="C64" s="56" t="inlineStr">
        <is>
          <t>Lurking Wing</t>
        </is>
      </c>
      <c r="D64" s="57" t="inlineStr">
        <is>
          <t>Target player at Shot Clock 05 or less: SHOT -25% Clear: Shot Clock 06 or more</t>
        </is>
      </c>
      <c r="E64" s="58" t="n"/>
      <c r="F64" s="59" t="n">
        <v>4</v>
      </c>
      <c r="G64" s="83" t="inlineStr">
        <is>
          <t>Only bites late on the Shot Clock. Beaten by Resetting it</t>
        </is>
      </c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Target player: SHOT -15% Clear: 2 Move cards this possession</t>
        </is>
      </c>
      <c r="E65" s="58" t="n"/>
      <c r="F65" s="59" t="n">
        <v>4</v>
      </c>
      <c r="G65" s="83" t="inlineStr">
        <is>
          <t>Always bites. Beaten off the dribble</t>
        </is>
      </c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Target player can only shoot a Layup Clear: 5 cards in hand</t>
        </is>
      </c>
      <c r="E66" s="58" t="n"/>
      <c r="F66" s="59" t="n">
        <v>4</v>
      </c>
      <c r="G66" s="83" t="inlineStr">
        <is>
          <t>Forcer: walks the player into a Layup, which Offensive Foul is watching</t>
        </is>
      </c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Target player can only shoot a Three Clear: 2 cards or fewer in hand</t>
        </is>
      </c>
      <c r="E67" s="58" t="n"/>
      <c r="F67" s="59" t="n">
        <v>4</v>
      </c>
      <c r="G67" s="83" t="inlineStr">
        <is>
          <t>Forcer: walks the player into a Three, which Foot On The Line is watching</t>
        </is>
      </c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Target player can only shoot a Dunk Clear: SHOT 40% or less</t>
        </is>
      </c>
      <c r="E68" s="58" t="n"/>
      <c r="F68" s="59" t="n">
        <v>4</v>
      </c>
      <c r="G68" s="83" t="inlineStr">
        <is>
          <t>Forcer: walks the player into a Dunk, which Charge is watching</t>
        </is>
      </c>
    </row>
    <row r="69" ht="29" customHeight="1" s="85">
      <c r="A69" s="52" t="inlineStr">
        <is>
          <t>Whistle</t>
        </is>
      </c>
      <c r="B69" s="53">
        <f>COUNTIF($B$63:$B$158,"Whistle")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Whistle</t>
        </is>
      </c>
      <c r="C70" s="23" t="inlineStr">
        <is>
          <t>Back Court Violation</t>
        </is>
      </c>
      <c r="D70" s="6" t="inlineStr">
        <is>
          <t>Cancel Next Pass. TOV +1. Side-out.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Blocking Foul</t>
        </is>
      </c>
      <c r="D71" s="40" t="inlineStr">
        <is>
          <t>Next Clamp: no effect. Clamped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3" t="inlineStr">
        <is>
          <t>Charge</t>
        </is>
      </c>
      <c r="D72" s="39" t="inlineStr">
        <is>
          <t>Next Dunk: Cancel it. Shooter inbounds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Whistle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1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3" t="inlineStr">
        <is>
          <t>Coach’s Challenge</t>
        </is>
      </c>
      <c r="D74" s="6" t="inlineStr">
        <is>
          <t>Any Whistle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37" t="inlineStr">
        <is>
          <t>Delay-of-Game Warning</t>
        </is>
      </c>
      <c r="D75" s="41" t="inlineStr">
        <is>
          <t>Cancel Next Shot-Clock card. 2nd call this round: Take 1 FT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3" t="inlineStr">
        <is>
          <t>Double Dribble</t>
        </is>
      </c>
      <c r="D76" s="6" t="inlineStr">
        <is>
          <t>Cancel a Dribble. Discard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37" t="inlineStr">
        <is>
          <t>Flagrant Foul</t>
        </is>
      </c>
      <c r="D77" s="41" t="inlineStr">
        <is>
          <t>Next Clamp: no effect. Clamper Discards 1. Clamped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37" t="inlineStr">
        <is>
          <t>Flagrant Foul II</t>
        </is>
      </c>
      <c r="D78" s="38" t="inlineStr">
        <is>
          <t>Next Clamp: no effect. Clamper Discards their bag. Clamped player +1 FT and keeps the ball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Goaltending</t>
        </is>
      </c>
      <c r="D79" s="25" t="inlineStr">
        <is>
          <t>Next Clamp: Cancel it. Target player +2 PTS.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3" t="inlineStr">
        <is>
          <t>Inadvertent Whistle</t>
        </is>
      </c>
      <c r="D80" s="38" t="inlineStr">
        <is>
          <t>Any other whistle triggers: Cancel that card. Turn player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Whistle</t>
        </is>
      </c>
      <c r="C81" s="24" t="inlineStr">
        <is>
          <t>Official Review</t>
        </is>
      </c>
      <c r="D81" s="41" t="inlineStr">
        <is>
          <t>Next Intangible: Discard all theirs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Whistle</t>
        </is>
      </c>
      <c r="C82" s="23" t="inlineStr">
        <is>
          <t>Shot Clock Violation</t>
        </is>
      </c>
      <c r="D82" s="38" t="inlineStr">
        <is>
          <t>Shot Clock changes: TOV +1. Side-out.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Whistle</t>
        </is>
      </c>
      <c r="C83" s="24" t="inlineStr">
        <is>
          <t>Technical Foul</t>
        </is>
      </c>
      <c r="D83" s="41" t="inlineStr">
        <is>
          <t>Next Non-Whistle: Cancel it. TOV +1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Whistle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Whistle</t>
        </is>
      </c>
      <c r="C85" s="24" t="inlineStr">
        <is>
          <t>Travel</t>
        </is>
      </c>
      <c r="D85" s="25" t="inlineStr">
        <is>
          <t>4th Move this possession: Cancel it. TOV +1. Side-out.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Whistle</t>
        </is>
      </c>
      <c r="C86" s="24" t="inlineStr">
        <is>
          <t>Clear Path Foul</t>
        </is>
      </c>
      <c r="D86" s="25" t="inlineStr">
        <is>
          <t>Shooting under a SHOT Clamp: Clear them, take the points and 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Whistle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Whistle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Whistle</t>
        </is>
      </c>
      <c r="C89" s="29" t="inlineStr">
        <is>
          <t>Discontinued Dribble</t>
        </is>
      </c>
      <c r="D89" s="30" t="inlineStr">
        <is>
          <t>Player Draws a card: Possession ends. Side-out.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Whistle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Whistle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Whistle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Whistle</t>
        </is>
      </c>
      <c r="C93" s="29" t="inlineStr">
        <is>
          <t>Offensive Foul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hand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hand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Whistle cards cannot activate this turn.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hands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hand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hands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hands.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2</v>
      </c>
      <c r="G126" s="75" t="n"/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2</v>
      </c>
      <c r="G127" s="75" t="n"/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2</v>
      </c>
      <c r="G128" s="75" t="n"/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2</v>
      </c>
      <c r="G129" s="75" t="n"/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2</v>
      </c>
      <c r="G130" s="75" t="n"/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2</v>
      </c>
      <c r="G131" s="75" t="n"/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1</v>
      </c>
      <c r="G133" s="75" t="inlineStr">
        <is>
          <t>Landing one discards every other Injury, and while one is on you a new Injury is discarded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1</v>
      </c>
      <c r="G134" s="75" t="n"/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1</v>
      </c>
      <c r="G135" s="75" t="n"/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1</v>
      </c>
      <c r="G136" s="75" t="n"/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 of your own miss.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$[2X] if you have 1 card or fewer in hand, or the Shot Clock is 03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more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Any Clamp on you becomes "Take 1 FT"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Take 1 additional FT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Every Clamp lands on you. AST +1 on anyone else's attempt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1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SHOT +25% if you scored last round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1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Move cards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after each of your passes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On Draw: Draw +1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On any six — cards in hand, Shot Clock, shot of the round, or Score — you may Shoot at SHOT = 60%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SHOT = 100% when attempting a Three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Clamps do nothing to your SHOT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Every Dribble Draws 1 card but gives SHOT -10% and Shot Clock -01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Dirty Player</t>
        </is>
      </c>
      <c r="D159" s="38" t="inlineStr">
        <is>
          <t>Each of your Clamps costs an Injured player a card. Discard 1 whenever a Whistle fires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hand.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Your passes cost the man receiving one: a passive of his, or a card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No Special Moves. Each Move once a turn. Swings, Skip Pass and Dribble are never spent. Discards the current ball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 or Shot Clock violations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Intangible</t>
        </is>
      </c>
      <c r="C164" s="23" t="inlineStr">
        <is>
          <t>Equalizer</t>
        </is>
      </c>
      <c r="D164" s="38" t="inlineStr">
        <is>
          <t>You may Discard this card when shooting: SHOT = 100%. All players' pts become your new total pts.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Varenas and Variaballs a turn. Once a possession, exchange the Varena and/or ball for ones in the Discards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Remove all your Clamps when you change the ball</t>
        </is>
      </c>
      <c r="E166" s="58" t="n"/>
      <c r="F166" s="61" t="n">
        <v>1</v>
      </c>
      <c r="G166" s="75" t="n"/>
      <c r="H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each time you change the ball</t>
        </is>
      </c>
      <c r="E167" s="58" t="n"/>
      <c r="F167" s="61" t="n">
        <v>1</v>
      </c>
      <c r="G167" s="75" t="n"/>
      <c r="H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Whistles. Whistles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Hand limit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hand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hand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hands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turn,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hand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turn player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turn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Discard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Injuries travel with the ball, and new ones join the pile. Discarding the ball takes the pile with it</t>
        </is>
      </c>
      <c r="E202" s="58" t="n"/>
      <c r="F202" s="61" t="n">
        <v>1</v>
      </c>
      <c r="G202" s="75" t="inlineStr">
        <is>
          <t>Moves on any change of hands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Bench Ball</t>
        </is>
      </c>
      <c r="D203" s="63" t="inlineStr">
        <is>
          <t>Receiving it by Pass: no draw, no turn. You inbound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Receiving it: Discard 1, after the draw for turn</t>
        </is>
      </c>
      <c r="E204" s="58" t="n"/>
      <c r="F204" s="61" t="n">
        <v>1</v>
      </c>
      <c r="G204" s="75" t="inlineStr">
        <is>
          <t>Any change of hands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hands: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turn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turn player shuffles their hand into the deck and Draws the same number, then draws for turn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hand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Make-or-Take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19:J119"/>
    <mergeCell ref="G150:J150"/>
    <mergeCell ref="G32:J32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2026-09-16T08:08:45Z</dcterms:modified>
  <cp:lastModifiedBy>Montre Smith</cp:lastModifiedBy>
</cp:coreProperties>
</file>