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aunch range" sheetId="2" state="visible" r:id="rId2"/>
    <sheet xmlns:r="http://schemas.openxmlformats.org/officeDocument/2006/relationships" name="Lists" sheetId="3" state="visible" r:id="rId3"/>
    <sheet xmlns:r="http://schemas.openxmlformats.org/officeDocument/2006/relationships" name="Ais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1"/>
    </font>
    <font>
      <b val="1"/>
      <sz val="10"/>
    </font>
    <font>
      <i val="1"/>
      <color rgb="00666666"/>
      <sz val="9"/>
    </font>
    <font>
      <color rgb="00444444"/>
      <sz val="9"/>
    </font>
  </fonts>
  <fills count="7">
    <fill>
      <patternFill/>
    </fill>
    <fill>
      <patternFill patternType="gray125"/>
    </fill>
    <fill>
      <patternFill patternType="solid">
        <fgColor rgb="00D9D2C6"/>
      </patternFill>
    </fill>
    <fill>
      <patternFill patternType="solid">
        <fgColor rgb="00E6ECE6"/>
      </patternFill>
    </fill>
    <fill>
      <patternFill patternType="solid">
        <fgColor rgb="00EDE8E0"/>
      </patternFill>
    </fill>
    <fill>
      <patternFill patternType="solid">
        <fgColor rgb="00FAF8F5"/>
      </patternFill>
    </fill>
    <fill>
      <patternFill patternType="solid">
        <fgColor rgb="00F3F0EA"/>
      </patternFill>
    </fill>
  </fills>
  <borders count="6">
    <border>
      <left/>
      <right/>
      <top/>
      <bottom/>
      <diagonal/>
    </border>
    <border>
      <left style="thin">
        <color rgb="00D0C8BC"/>
      </left>
      <right style="thin">
        <color rgb="00D0C8BC"/>
      </right>
      <top style="thin">
        <color rgb="00D0C8BC"/>
      </top>
      <bottom style="thin">
        <color rgb="00D0C8BC"/>
      </bottom>
    </border>
    <border>
      <left/>
      <right/>
      <top style="thin">
        <color rgb="00D0C8BC"/>
      </top>
      <bottom/>
      <diagonal/>
    </border>
    <border>
      <left/>
      <right style="thin">
        <color rgb="00D0C8BC"/>
      </right>
      <top style="thin">
        <color rgb="00D0C8BC"/>
      </top>
      <bottom/>
      <diagonal/>
    </border>
    <border>
      <left/>
      <right/>
      <top style="thin">
        <color rgb="00D0C8BC"/>
      </top>
      <bottom style="thin">
        <color rgb="00D0C8BC"/>
      </bottom>
      <diagonal/>
    </border>
    <border>
      <left/>
      <right style="thin">
        <color rgb="00D0C8BC"/>
      </right>
      <top style="thin">
        <color rgb="00D0C8BC"/>
      </top>
      <bottom style="thin">
        <color rgb="00D0C8BC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2" borderId="1" pivotButton="0" quotePrefix="0" xfId="0"/>
    <xf numFmtId="0" fontId="4" fillId="3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2" fillId="6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4" customWidth="1" min="1" max="1"/>
    <col width="92" customWidth="1" min="2" max="2"/>
  </cols>
  <sheetData>
    <row r="1">
      <c r="A1" s="1" t="inlineStr">
        <is>
          <t>Sortd product import sheet</t>
        </is>
      </c>
    </row>
    <row r="2"/>
    <row r="3">
      <c r="A3" s="2" t="inlineStr">
        <is>
          <t>Who fills this</t>
        </is>
      </c>
      <c r="B3" t="inlineStr">
        <is>
          <t>Sortd team or supplier contact. One row = one product SKU.</t>
        </is>
      </c>
    </row>
    <row r="4">
      <c r="A4" s="2" t="inlineStr">
        <is>
          <t>Sheet to fill</t>
        </is>
      </c>
      <c r="B4" t="inlineStr">
        <is>
          <t>Launch range - product rows start on row 5.</t>
        </is>
      </c>
    </row>
    <row r="5">
      <c r="A5" s="2" t="inlineStr">
        <is>
          <t>Header rows</t>
        </is>
      </c>
      <c r="B5" t="inlineStr">
        <is>
          <t>Row 1 = section, row 2 = column names, row 3 = system keys (do not edit), row 4 = guidance.</t>
        </is>
      </c>
    </row>
    <row r="6">
      <c r="A6" s="2" t="inlineStr">
        <is>
          <t>Before Live</t>
        </is>
      </c>
      <c r="B6" t="inlineStr">
        <is>
          <t>Set status to Live only when price, copy, pack line, image URLs, nutrition, and ingredients are complete.</t>
        </is>
      </c>
    </row>
    <row r="7">
      <c r="A7" s="2" t="inlineStr">
        <is>
          <t>Images</t>
        </is>
      </c>
      <c r="B7" t="inlineStr">
        <is>
          <t>Use public https links in Main image URL, Gallery, and the Aisles sheet. Google Drive share links work.</t>
        </is>
      </c>
    </row>
    <row r="8">
      <c r="A8" s="2" t="inlineStr">
        <is>
          <t>Aisles sheet</t>
        </is>
      </c>
      <c r="B8" t="inlineStr">
        <is>
          <t>One row per shop aisle with a hero image URL for the storefront picker.</t>
        </is>
      </c>
    </row>
    <row r="9">
      <c r="A9" s="2" t="inlineStr">
        <is>
          <t>Import</t>
        </is>
      </c>
      <c r="B9" t="inlineStr">
        <is>
          <t>Sortd admin &gt; Catalog &gt; Import Excel.</t>
        </is>
      </c>
    </row>
    <row r="10"/>
    <row r="11">
      <c r="A11" s="2" t="inlineStr">
        <is>
          <t>Required always</t>
        </is>
      </c>
      <c r="B11" t="inlineStr">
        <is>
          <t>Sortd SKU, Status, Product name, Brand, Aisle, Label template.</t>
        </is>
      </c>
    </row>
    <row r="12">
      <c r="A12" s="2" t="inlineStr">
        <is>
          <t>Required for Live</t>
        </is>
      </c>
      <c r="B12" t="inlineStr">
        <is>
          <t>Pack line, Price, Short description, Label headline, Main image URL, Label basis, Serving size, Panel printed per, Ingredients, Shares printed, Allergens.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6" customWidth="1" min="2" max="2"/>
    <col width="35" customWidth="1" min="3" max="3"/>
    <col width="36" customWidth="1" min="4" max="4"/>
    <col width="36" customWidth="1" min="5" max="5"/>
    <col width="36" customWidth="1" min="6" max="6"/>
    <col width="34" customWidth="1" min="7" max="7"/>
    <col width="36" customWidth="1" min="8" max="8"/>
    <col width="36" customWidth="1" min="9" max="9"/>
    <col width="36" customWidth="1" min="10" max="10"/>
    <col width="34" customWidth="1" min="11" max="11"/>
    <col width="36" customWidth="1" min="12" max="12"/>
    <col width="36" customWidth="1" min="13" max="13"/>
    <col width="36" customWidth="1" min="14" max="14"/>
    <col width="36" customWidth="1" min="15" max="15"/>
    <col width="25" customWidth="1" min="16" max="16"/>
    <col width="34" customWidth="1" min="17" max="17"/>
    <col width="28" customWidth="1" min="18" max="18"/>
    <col width="28" customWidth="1" min="19" max="19"/>
    <col width="36" customWidth="1" min="20" max="20"/>
    <col width="36" customWidth="1" min="21" max="21"/>
    <col width="36" customWidth="1" min="22" max="22"/>
    <col width="36" customWidth="1" min="23" max="23"/>
    <col width="36" customWidth="1" min="24" max="24"/>
    <col width="36" customWidth="1" min="25" max="25"/>
    <col width="28" customWidth="1" min="26" max="26"/>
    <col width="36" customWidth="1" min="27" max="27"/>
    <col width="36" customWidth="1" min="28" max="28"/>
    <col width="36" customWidth="1" min="29" max="29"/>
    <col width="36" customWidth="1" min="30" max="30"/>
    <col width="36" customWidth="1" min="31" max="31"/>
    <col width="36" customWidth="1" min="32" max="32"/>
    <col width="36" customWidth="1" min="33" max="33"/>
    <col width="36" customWidth="1" min="34" max="34"/>
    <col width="36" customWidth="1" min="35" max="35"/>
    <col width="36" customWidth="1" min="36" max="36"/>
    <col width="36" customWidth="1" min="37" max="37"/>
    <col width="36" customWidth="1" min="38" max="38"/>
    <col width="36" customWidth="1" min="39" max="39"/>
    <col width="36" customWidth="1" min="40" max="40"/>
    <col width="36" customWidth="1" min="41" max="41"/>
    <col width="36" customWidth="1" min="42" max="42"/>
    <col width="36" customWidth="1" min="43" max="43"/>
    <col width="36" customWidth="1" min="44" max="44"/>
    <col width="25" customWidth="1" min="45" max="45"/>
    <col width="25" customWidth="1" min="46" max="46"/>
    <col width="27" customWidth="1" min="47" max="47"/>
    <col width="36" customWidth="1" min="48" max="48"/>
    <col width="29" customWidth="1" min="49" max="49"/>
    <col width="36" customWidth="1" min="50" max="50"/>
    <col width="24" customWidth="1" min="51" max="51"/>
    <col width="36" customWidth="1" min="52" max="52"/>
    <col width="24" customWidth="1" min="53" max="53"/>
    <col width="36" customWidth="1" min="54" max="54"/>
    <col width="24" customWidth="1" min="55" max="55"/>
    <col width="36" customWidth="1" min="56" max="56"/>
    <col width="24" customWidth="1" min="57" max="57"/>
    <col width="36" customWidth="1" min="58" max="58"/>
    <col width="24" customWidth="1" min="59" max="59"/>
    <col width="36" customWidth="1" min="60" max="60"/>
    <col width="24" customWidth="1" min="61" max="61"/>
    <col width="36" customWidth="1" min="62" max="62"/>
    <col width="24" customWidth="1" min="63" max="63"/>
    <col width="36" customWidth="1" min="64" max="64"/>
    <col width="24" customWidth="1" min="65" max="65"/>
    <col width="27" customWidth="1" min="66" max="66"/>
    <col width="36" customWidth="1" min="67" max="67"/>
    <col width="34" customWidth="1" min="68" max="68"/>
    <col width="23" customWidth="1" min="69" max="69"/>
    <col width="28" customWidth="1" min="70" max="70"/>
    <col width="36" customWidth="1" min="71" max="71"/>
    <col width="36" customWidth="1" min="72" max="72"/>
    <col width="25" customWidth="1" min="73" max="73"/>
    <col width="30" customWidth="1" min="74" max="74"/>
  </cols>
  <sheetData>
    <row r="1" ht="28" customHeight="1">
      <c r="A1" s="3" t="inlineStr">
        <is>
          <t>1 - IDENTITY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1" t="n"/>
      <c r="L1" s="3" t="inlineStr">
        <is>
          <t>2 - SHOP PLACEMENT</t>
        </is>
      </c>
      <c r="M1" s="10" t="n"/>
      <c r="N1" s="10" t="n"/>
      <c r="O1" s="11" t="n"/>
      <c r="P1" s="3" t="inlineStr">
        <is>
          <t>3 - PRICE &amp; STOCK</t>
        </is>
      </c>
      <c r="Q1" s="10" t="n"/>
      <c r="R1" s="10" t="n"/>
      <c r="S1" s="11" t="n"/>
      <c r="T1" s="3" t="inlineStr">
        <is>
          <t>4 - PAGE CONTENT</t>
        </is>
      </c>
      <c r="U1" s="10" t="n"/>
      <c r="V1" s="10" t="n"/>
      <c r="W1" s="10" t="n"/>
      <c r="X1" s="11" t="n"/>
      <c r="Y1" s="3" t="inlineStr">
        <is>
          <t>5 - NUTRITION</t>
        </is>
      </c>
      <c r="Z1" s="10" t="n"/>
      <c r="AA1" s="10" t="n"/>
      <c r="AB1" s="10" t="n"/>
      <c r="AC1" s="10" t="n"/>
      <c r="AD1" s="10" t="n"/>
      <c r="AE1" s="10" t="n"/>
      <c r="AF1" s="10" t="n"/>
      <c r="AG1" s="10" t="n"/>
      <c r="AH1" s="10" t="n"/>
      <c r="AI1" s="10" t="n"/>
      <c r="AJ1" s="10" t="n"/>
      <c r="AK1" s="10" t="n"/>
      <c r="AL1" s="10" t="n"/>
      <c r="AM1" s="10" t="n"/>
      <c r="AN1" s="10" t="n"/>
      <c r="AO1" s="10" t="n"/>
      <c r="AP1" s="10" t="n"/>
      <c r="AQ1" s="10" t="n"/>
      <c r="AR1" s="10" t="n"/>
      <c r="AS1" s="10" t="n"/>
      <c r="AT1" s="10" t="n"/>
      <c r="AU1" s="11" t="n"/>
      <c r="AV1" s="3" t="inlineStr">
        <is>
          <t>6 - INGREDIENTS &amp; ALLERGENS</t>
        </is>
      </c>
      <c r="AW1" s="10" t="n"/>
      <c r="AX1" s="10" t="n"/>
      <c r="AY1" s="10" t="n"/>
      <c r="AZ1" s="10" t="n"/>
      <c r="BA1" s="10" t="n"/>
      <c r="BB1" s="10" t="n"/>
      <c r="BC1" s="10" t="n"/>
      <c r="BD1" s="10" t="n"/>
      <c r="BE1" s="10" t="n"/>
      <c r="BF1" s="10" t="n"/>
      <c r="BG1" s="10" t="n"/>
      <c r="BH1" s="10" t="n"/>
      <c r="BI1" s="10" t="n"/>
      <c r="BJ1" s="10" t="n"/>
      <c r="BK1" s="10" t="n"/>
      <c r="BL1" s="10" t="n"/>
      <c r="BM1" s="10" t="n"/>
      <c r="BN1" s="10" t="n"/>
      <c r="BO1" s="10" t="n"/>
      <c r="BP1" s="10" t="n"/>
      <c r="BQ1" s="10" t="n"/>
      <c r="BR1" s="11" t="n"/>
      <c r="BS1" s="3" t="inlineStr">
        <is>
          <t>7 - LAB REPORT</t>
        </is>
      </c>
      <c r="BT1" s="10" t="n"/>
      <c r="BU1" s="10" t="n"/>
      <c r="BV1" s="11" t="n"/>
    </row>
    <row r="2" ht="36" customHeight="1">
      <c r="A2" s="5" t="inlineStr">
        <is>
          <t>Sortd SKU *</t>
        </is>
      </c>
      <c r="B2" s="5" t="inlineStr">
        <is>
          <t>Status *</t>
        </is>
      </c>
      <c r="C2" s="5" t="inlineStr">
        <is>
          <t>Product name (page title) *</t>
        </is>
      </c>
      <c r="D2" s="6" t="inlineStr">
        <is>
          <t>Flavour / variant</t>
        </is>
      </c>
      <c r="E2" s="6" t="inlineStr">
        <is>
          <t>Variant group</t>
        </is>
      </c>
      <c r="F2" s="6" t="inlineStr">
        <is>
          <t>Variation type</t>
        </is>
      </c>
      <c r="G2" s="5" t="inlineStr">
        <is>
          <t>Brand *</t>
        </is>
      </c>
      <c r="H2" s="5" t="inlineStr">
        <is>
          <t>Pack line (under title) *</t>
        </is>
      </c>
      <c r="I2" s="6" t="inlineStr">
        <is>
          <t>Net quantity</t>
        </is>
      </c>
      <c r="J2" s="6" t="inlineStr">
        <is>
          <t>Unit</t>
        </is>
      </c>
      <c r="K2" s="6" t="inlineStr">
        <is>
          <t>Units in pack</t>
        </is>
      </c>
      <c r="L2" s="5" t="inlineStr">
        <is>
          <t>Aisle *</t>
        </is>
      </c>
      <c r="M2" s="6" t="inlineStr">
        <is>
          <t>Shelf</t>
        </is>
      </c>
      <c r="N2" s="5" t="inlineStr">
        <is>
          <t>Label template *</t>
        </is>
      </c>
      <c r="O2" s="6" t="inlineStr">
        <is>
          <t>Diet &amp; claim tags</t>
        </is>
      </c>
      <c r="P2" s="5" t="inlineStr">
        <is>
          <t>Selling price (AED) *</t>
        </is>
      </c>
      <c r="Q2" s="6" t="inlineStr">
        <is>
          <t>Compare-at price (AED)</t>
        </is>
      </c>
      <c r="R2" s="6" t="inlineStr">
        <is>
          <t>Stock on hand</t>
        </is>
      </c>
      <c r="S2" s="6" t="inlineStr">
        <is>
          <t>Max per order</t>
        </is>
      </c>
      <c r="T2" s="5" t="inlineStr">
        <is>
          <t>Short description *</t>
        </is>
      </c>
      <c r="U2" s="5" t="inlineStr">
        <is>
          <t>Label headline *</t>
        </is>
      </c>
      <c r="V2" s="5" t="inlineStr">
        <is>
          <t>Main image URL *</t>
        </is>
      </c>
      <c r="W2" s="6" t="inlineStr">
        <is>
          <t>Gallery image URLs</t>
        </is>
      </c>
      <c r="X2" s="6" t="inlineStr">
        <is>
          <t>How to use</t>
        </is>
      </c>
      <c r="Y2" s="5" t="inlineStr">
        <is>
          <t>Label basis *</t>
        </is>
      </c>
      <c r="Z2" s="5" t="inlineStr">
        <is>
          <t>Serving size (g or ml) *</t>
        </is>
      </c>
      <c r="AA2" s="5" t="inlineStr">
        <is>
          <t>Panel printed per (g or ml) *</t>
        </is>
      </c>
      <c r="AB2" s="6" t="inlineStr">
        <is>
          <t>Energy (kcal)</t>
        </is>
      </c>
      <c r="AC2" s="6" t="inlineStr">
        <is>
          <t>Protein (g)</t>
        </is>
      </c>
      <c r="AD2" s="6" t="inlineStr">
        <is>
          <t>Carbohydrate (g)</t>
        </is>
      </c>
      <c r="AE2" s="6" t="inlineStr">
        <is>
          <t>Total sugars (g)</t>
        </is>
      </c>
      <c r="AF2" s="6" t="inlineStr">
        <is>
          <t>Added sugars (g)</t>
        </is>
      </c>
      <c r="AG2" s="6" t="inlineStr">
        <is>
          <t>Fibre (g)</t>
        </is>
      </c>
      <c r="AH2" s="6" t="inlineStr">
        <is>
          <t>Fat (g)</t>
        </is>
      </c>
      <c r="AI2" s="6" t="inlineStr">
        <is>
          <t>Saturates (g)</t>
        </is>
      </c>
      <c r="AJ2" s="6" t="inlineStr">
        <is>
          <t>Trans fat (g)</t>
        </is>
      </c>
      <c r="AK2" s="6" t="inlineStr">
        <is>
          <t>Cholesterol (mg)</t>
        </is>
      </c>
      <c r="AL2" s="6" t="inlineStr">
        <is>
          <t>Sodium (mg)</t>
        </is>
      </c>
      <c r="AM2" s="6" t="inlineStr">
        <is>
          <t>Potassium (mg)</t>
        </is>
      </c>
      <c r="AN2" s="6" t="inlineStr">
        <is>
          <t>Vitamin E (mg)</t>
        </is>
      </c>
      <c r="AO2" s="6" t="inlineStr">
        <is>
          <t>Cacao / cocoa solids (%)</t>
        </is>
      </c>
      <c r="AP2" s="6" t="inlineStr">
        <is>
          <t>MUFA (g)</t>
        </is>
      </c>
      <c r="AQ2" s="6" t="inlineStr">
        <is>
          <t>PUFA (g)</t>
        </is>
      </c>
      <c r="AR2" s="6" t="inlineStr">
        <is>
          <t>Nutrition note</t>
        </is>
      </c>
      <c r="AS2" s="6" t="inlineStr">
        <is>
          <t>Sugars traffic light</t>
        </is>
      </c>
      <c r="AT2" s="6" t="inlineStr">
        <is>
          <t>Fat traffic light</t>
        </is>
      </c>
      <c r="AU2" s="6" t="inlineStr">
        <is>
          <t>Saturates traffic light</t>
        </is>
      </c>
      <c r="AV2" s="5" t="inlineStr">
        <is>
          <t>Ingredients (as printed) *</t>
        </is>
      </c>
      <c r="AW2" s="5" t="inlineStr">
        <is>
          <t>Shares printed on pack? *</t>
        </is>
      </c>
      <c r="AX2" s="6" t="inlineStr">
        <is>
          <t>Ingredient 1</t>
        </is>
      </c>
      <c r="AY2" s="6" t="inlineStr">
        <is>
          <t>Ingredient 1 %</t>
        </is>
      </c>
      <c r="AZ2" s="6" t="inlineStr">
        <is>
          <t>Ingredient 2</t>
        </is>
      </c>
      <c r="BA2" s="6" t="inlineStr">
        <is>
          <t>Ingredient 2 %</t>
        </is>
      </c>
      <c r="BB2" s="6" t="inlineStr">
        <is>
          <t>Ingredient 3</t>
        </is>
      </c>
      <c r="BC2" s="6" t="inlineStr">
        <is>
          <t>Ingredient 3 %</t>
        </is>
      </c>
      <c r="BD2" s="6" t="inlineStr">
        <is>
          <t>Ingredient 4</t>
        </is>
      </c>
      <c r="BE2" s="6" t="inlineStr">
        <is>
          <t>Ingredient 4 %</t>
        </is>
      </c>
      <c r="BF2" s="6" t="inlineStr">
        <is>
          <t>Ingredient 5</t>
        </is>
      </c>
      <c r="BG2" s="6" t="inlineStr">
        <is>
          <t>Ingredient 5 %</t>
        </is>
      </c>
      <c r="BH2" s="6" t="inlineStr">
        <is>
          <t>Ingredient 6</t>
        </is>
      </c>
      <c r="BI2" s="6" t="inlineStr">
        <is>
          <t>Ingredient 6 %</t>
        </is>
      </c>
      <c r="BJ2" s="6" t="inlineStr">
        <is>
          <t>Ingredient 7</t>
        </is>
      </c>
      <c r="BK2" s="6" t="inlineStr">
        <is>
          <t>Ingredient 7 %</t>
        </is>
      </c>
      <c r="BL2" s="6" t="inlineStr">
        <is>
          <t>Ingredient 8</t>
        </is>
      </c>
      <c r="BM2" s="6" t="inlineStr">
        <is>
          <t>Ingredient 8 %</t>
        </is>
      </c>
      <c r="BN2" s="6" t="inlineStr">
        <is>
          <t>Ingredient note</t>
        </is>
      </c>
      <c r="BO2" s="5" t="inlineStr">
        <is>
          <t>Contains (allergens) *</t>
        </is>
      </c>
      <c r="BP2" s="6" t="inlineStr">
        <is>
          <t>May contain</t>
        </is>
      </c>
      <c r="BQ2" s="6" t="inlineStr">
        <is>
          <t>Hidden sugars found</t>
        </is>
      </c>
      <c r="BR2" s="6" t="inlineStr">
        <is>
          <t>Banned ingredients found</t>
        </is>
      </c>
      <c r="BS2" s="6" t="inlineStr">
        <is>
          <t>Lab report PDF URL</t>
        </is>
      </c>
      <c r="BT2" s="6" t="inlineStr">
        <is>
          <t>Lab name</t>
        </is>
      </c>
      <c r="BU2" s="6" t="inlineStr">
        <is>
          <t>Report date</t>
        </is>
      </c>
      <c r="BV2" s="6" t="inlineStr">
        <is>
          <t>Report summary</t>
        </is>
      </c>
    </row>
    <row r="3" ht="18" customHeight="1">
      <c r="A3" s="7" t="inlineStr">
        <is>
          <t>sortd_sku</t>
        </is>
      </c>
      <c r="B3" s="7" t="inlineStr">
        <is>
          <t>status</t>
        </is>
      </c>
      <c r="C3" s="7" t="inlineStr">
        <is>
          <t>product_name</t>
        </is>
      </c>
      <c r="D3" s="7" t="inlineStr">
        <is>
          <t>variant</t>
        </is>
      </c>
      <c r="E3" s="7" t="inlineStr">
        <is>
          <t>parent_group</t>
        </is>
      </c>
      <c r="F3" s="7" t="inlineStr">
        <is>
          <t>variation_theme</t>
        </is>
      </c>
      <c r="G3" s="7" t="inlineStr">
        <is>
          <t>brand</t>
        </is>
      </c>
      <c r="H3" s="7" t="inlineStr">
        <is>
          <t>pack_line</t>
        </is>
      </c>
      <c r="I3" s="7" t="inlineStr">
        <is>
          <t>net_qty</t>
        </is>
      </c>
      <c r="J3" s="7" t="inlineStr">
        <is>
          <t>unit</t>
        </is>
      </c>
      <c r="K3" s="7" t="inlineStr">
        <is>
          <t>units_in_pack</t>
        </is>
      </c>
      <c r="L3" s="7" t="inlineStr">
        <is>
          <t>aisle</t>
        </is>
      </c>
      <c r="M3" s="7" t="inlineStr">
        <is>
          <t>shelf</t>
        </is>
      </c>
      <c r="N3" s="7" t="inlineStr">
        <is>
          <t>label_template</t>
        </is>
      </c>
      <c r="O3" s="7" t="inlineStr">
        <is>
          <t>tags</t>
        </is>
      </c>
      <c r="P3" s="7" t="inlineStr">
        <is>
          <t>price</t>
        </is>
      </c>
      <c r="Q3" s="7" t="inlineStr">
        <is>
          <t>compare_price</t>
        </is>
      </c>
      <c r="R3" s="7" t="inlineStr">
        <is>
          <t>stock</t>
        </is>
      </c>
      <c r="S3" s="7" t="inlineStr">
        <is>
          <t>max_order</t>
        </is>
      </c>
      <c r="T3" s="7" t="inlineStr">
        <is>
          <t>short_desc</t>
        </is>
      </c>
      <c r="U3" s="7" t="inlineStr">
        <is>
          <t>headline</t>
        </is>
      </c>
      <c r="V3" s="7" t="inlineStr">
        <is>
          <t>main_image</t>
        </is>
      </c>
      <c r="W3" s="7" t="inlineStr">
        <is>
          <t>gallery</t>
        </is>
      </c>
      <c r="X3" s="7" t="inlineStr">
        <is>
          <t>how_to_use</t>
        </is>
      </c>
      <c r="Y3" s="7" t="inlineStr">
        <is>
          <t>basis</t>
        </is>
      </c>
      <c r="Z3" s="7" t="inlineStr">
        <is>
          <t>serving</t>
        </is>
      </c>
      <c r="AA3" s="7" t="inlineStr">
        <is>
          <t>printed_per</t>
        </is>
      </c>
      <c r="AB3" s="7" t="inlineStr">
        <is>
          <t>energy_kcal</t>
        </is>
      </c>
      <c r="AC3" s="7" t="inlineStr">
        <is>
          <t>protein_g</t>
        </is>
      </c>
      <c r="AD3" s="7" t="inlineStr">
        <is>
          <t>carbs_g</t>
        </is>
      </c>
      <c r="AE3" s="7" t="inlineStr">
        <is>
          <t>sugars_g</t>
        </is>
      </c>
      <c r="AF3" s="7" t="inlineStr">
        <is>
          <t>added_sugars_g</t>
        </is>
      </c>
      <c r="AG3" s="7" t="inlineStr">
        <is>
          <t>fibre_g</t>
        </is>
      </c>
      <c r="AH3" s="7" t="inlineStr">
        <is>
          <t>fat_g</t>
        </is>
      </c>
      <c r="AI3" s="7" t="inlineStr">
        <is>
          <t>saturates_g</t>
        </is>
      </c>
      <c r="AJ3" s="7" t="inlineStr">
        <is>
          <t>trans_fat_g</t>
        </is>
      </c>
      <c r="AK3" s="7" t="inlineStr">
        <is>
          <t>cholesterol_mg</t>
        </is>
      </c>
      <c r="AL3" s="7" t="inlineStr">
        <is>
          <t>sodium_mg</t>
        </is>
      </c>
      <c r="AM3" s="7" t="inlineStr">
        <is>
          <t>potassium_mg</t>
        </is>
      </c>
      <c r="AN3" s="7" t="inlineStr">
        <is>
          <t>vitamin_e_mg</t>
        </is>
      </c>
      <c r="AO3" s="7" t="inlineStr">
        <is>
          <t>cacao_pct</t>
        </is>
      </c>
      <c r="AP3" s="7" t="inlineStr">
        <is>
          <t>mufa_g</t>
        </is>
      </c>
      <c r="AQ3" s="7" t="inlineStr">
        <is>
          <t>pufa_g</t>
        </is>
      </c>
      <c r="AR3" s="7" t="inlineStr">
        <is>
          <t>nutrition_note</t>
        </is>
      </c>
      <c r="AS3" s="7" t="inlineStr">
        <is>
          <t>lv_sugars_level</t>
        </is>
      </c>
      <c r="AT3" s="7" t="inlineStr">
        <is>
          <t>lv_fat_level</t>
        </is>
      </c>
      <c r="AU3" s="7" t="inlineStr">
        <is>
          <t>lv_saturates_level</t>
        </is>
      </c>
      <c r="AV3" s="7" t="inlineStr">
        <is>
          <t>ingredients_full</t>
        </is>
      </c>
      <c r="AW3" s="7" t="inlineStr">
        <is>
          <t>shares_printed</t>
        </is>
      </c>
      <c r="AX3" s="7" t="inlineStr">
        <is>
          <t>ing1_name</t>
        </is>
      </c>
      <c r="AY3" s="7" t="inlineStr">
        <is>
          <t>ing1_pct</t>
        </is>
      </c>
      <c r="AZ3" s="7" t="inlineStr">
        <is>
          <t>ing2_name</t>
        </is>
      </c>
      <c r="BA3" s="7" t="inlineStr">
        <is>
          <t>ing2_pct</t>
        </is>
      </c>
      <c r="BB3" s="7" t="inlineStr">
        <is>
          <t>ing3_name</t>
        </is>
      </c>
      <c r="BC3" s="7" t="inlineStr">
        <is>
          <t>ing3_pct</t>
        </is>
      </c>
      <c r="BD3" s="7" t="inlineStr">
        <is>
          <t>ing4_name</t>
        </is>
      </c>
      <c r="BE3" s="7" t="inlineStr">
        <is>
          <t>ing4_pct</t>
        </is>
      </c>
      <c r="BF3" s="7" t="inlineStr">
        <is>
          <t>ing5_name</t>
        </is>
      </c>
      <c r="BG3" s="7" t="inlineStr">
        <is>
          <t>ing5_pct</t>
        </is>
      </c>
      <c r="BH3" s="7" t="inlineStr">
        <is>
          <t>ing6_name</t>
        </is>
      </c>
      <c r="BI3" s="7" t="inlineStr">
        <is>
          <t>ing6_pct</t>
        </is>
      </c>
      <c r="BJ3" s="7" t="inlineStr">
        <is>
          <t>ing7_name</t>
        </is>
      </c>
      <c r="BK3" s="7" t="inlineStr">
        <is>
          <t>ing7_pct</t>
        </is>
      </c>
      <c r="BL3" s="7" t="inlineStr">
        <is>
          <t>ing8_name</t>
        </is>
      </c>
      <c r="BM3" s="7" t="inlineStr">
        <is>
          <t>ing8_pct</t>
        </is>
      </c>
      <c r="BN3" s="7" t="inlineStr">
        <is>
          <t>ingredient_note</t>
        </is>
      </c>
      <c r="BO3" s="7" t="inlineStr">
        <is>
          <t>allergens</t>
        </is>
      </c>
      <c r="BP3" s="7" t="inlineStr">
        <is>
          <t>may_contain</t>
        </is>
      </c>
      <c r="BQ3" s="7" t="inlineStr">
        <is>
          <t>chk_hidden_result</t>
        </is>
      </c>
      <c r="BR3" s="7" t="inlineStr">
        <is>
          <t>chk_banned_result</t>
        </is>
      </c>
      <c r="BS3" s="7" t="inlineStr">
        <is>
          <t>lab_report_url</t>
        </is>
      </c>
      <c r="BT3" s="7" t="inlineStr">
        <is>
          <t>lab_report_name</t>
        </is>
      </c>
      <c r="BU3" s="7" t="inlineStr">
        <is>
          <t>lab_report_date</t>
        </is>
      </c>
      <c r="BV3" s="7" t="inlineStr">
        <is>
          <t>lab_report_summary</t>
        </is>
      </c>
    </row>
    <row r="4" ht="48" customHeight="1">
      <c r="A4" s="8" t="inlineStr">
        <is>
          <t>Unique code, e.g. SRT-SNK-021.</t>
        </is>
      </c>
      <c r="B4" s="8" t="inlineStr">
        <is>
          <t>Pick from the list. Use Live only when the row is complete.</t>
        </is>
      </c>
      <c r="C4" s="8" t="inlineStr">
        <is>
          <t>Main title on the product page.</t>
        </is>
      </c>
      <c r="D4" s="8" t="inlineStr">
        <is>
          <t>Appended to title when present, e.g. Coffee Cocoa.</t>
        </is>
      </c>
      <c r="E4" s="8" t="inlineStr">
        <is>
          <t>Same text for every flavour/size in one product group.</t>
        </is>
      </c>
      <c r="F4" s="8" t="inlineStr">
        <is>
          <t>Flavour, Size, Pack, or Flavour + size.</t>
        </is>
      </c>
      <c r="G4" s="8" t="inlineStr">
        <is>
          <t>Brand name as written on pack.</t>
        </is>
      </c>
      <c r="H4" s="8" t="inlineStr">
        <is>
          <t>e.g. 200g jar, Pack of 5. Required before Live.</t>
        </is>
      </c>
      <c r="I4" s="8" t="inlineStr">
        <is>
          <t>Numeric size if pack line is blank.</t>
        </is>
      </c>
      <c r="J4" s="8" t="inlineStr">
        <is>
          <t>g, kg, ml, L, or pcs. See Lists sheet.</t>
        </is>
      </c>
      <c r="K4" s="8" t="inlineStr">
        <is>
          <t>For multi-pack offers, e.g. 5.</t>
        </is>
      </c>
      <c r="L4" s="8" t="inlineStr">
        <is>
          <t>Top-level shop aisle. See Lists sheet.</t>
        </is>
      </c>
      <c r="M4" s="8" t="inlineStr">
        <is>
          <t>Sub-aisle label for internal use.</t>
        </is>
      </c>
      <c r="N4" s="8" t="inlineStr">
        <is>
          <t>Category template for nutrition tiles. See Lists sheet.</t>
        </is>
      </c>
      <c r="O4" s="8" t="inlineStr">
        <is>
          <t>Comma-separated tags for search/filters.</t>
        </is>
      </c>
      <c r="P4" s="8" t="inlineStr">
        <is>
          <t>Required before Live.</t>
        </is>
      </c>
      <c r="Q4" s="8" t="inlineStr">
        <is>
          <t>Optional struck-through price.</t>
        </is>
      </c>
      <c r="R4" s="8" t="inlineStr">
        <is>
          <t>Units available to sell.</t>
        </is>
      </c>
      <c r="S4" s="8" t="inlineStr">
        <is>
          <t>Optional purchase limit.</t>
        </is>
      </c>
      <c r="T4" s="8" t="inlineStr">
        <is>
          <t>Product page copy. Required before Live.</t>
        </is>
      </c>
      <c r="U4" s="8" t="inlineStr">
        <is>
          <t>Headline in the label-checked section.</t>
        </is>
      </c>
      <c r="V4" s="8" t="inlineStr">
        <is>
          <t>Public https link, or a path relative to the workbook folder. Google Drive links work. Required before Live.</t>
        </is>
      </c>
      <c r="W4" s="8" t="inlineStr">
        <is>
          <t>Comma-separated public https links or paths relative to the workbook folder.</t>
        </is>
      </c>
      <c r="X4" s="8" t="inlineStr">
        <is>
          <t>Optional guidance shown in the label section.</t>
        </is>
      </c>
      <c r="Y4" s="8" t="inlineStr">
        <is>
          <t>e.g. Per 100g. Required before Live.</t>
        </is>
      </c>
      <c r="Z4" s="8" t="inlineStr">
        <is>
          <t>As printed on pack.</t>
        </is>
      </c>
      <c r="AA4" s="8" t="inlineStr">
        <is>
          <t>Reference amount on nutrition panel.</t>
        </is>
      </c>
      <c r="AB4" s="8" t="inlineStr">
        <is>
          <t>From pack panel. Optional until Live.</t>
        </is>
      </c>
      <c r="AC4" s="8" t="inlineStr">
        <is>
          <t>From pack panel. Optional until Live.</t>
        </is>
      </c>
      <c r="AD4" s="8" t="inlineStr">
        <is>
          <t>From pack panel. Optional until Live.</t>
        </is>
      </c>
      <c r="AE4" s="8" t="inlineStr">
        <is>
          <t>From pack panel. Optional until Live.</t>
        </is>
      </c>
      <c r="AF4" s="8" t="inlineStr">
        <is>
          <t>From pack panel. Optional until Live.</t>
        </is>
      </c>
      <c r="AG4" s="8" t="inlineStr">
        <is>
          <t>From pack panel. Optional until Live.</t>
        </is>
      </c>
      <c r="AH4" s="8" t="inlineStr">
        <is>
          <t>From pack panel. Optional until Live.</t>
        </is>
      </c>
      <c r="AI4" s="8" t="inlineStr">
        <is>
          <t>From pack panel. Optional until Live.</t>
        </is>
      </c>
      <c r="AJ4" s="8" t="inlineStr">
        <is>
          <t>From pack panel. Optional until Live.</t>
        </is>
      </c>
      <c r="AK4" s="8" t="inlineStr">
        <is>
          <t>From pack panel. Optional until Live.</t>
        </is>
      </c>
      <c r="AL4" s="8" t="inlineStr">
        <is>
          <t>From pack panel. Optional until Live.</t>
        </is>
      </c>
      <c r="AM4" s="8" t="inlineStr">
        <is>
          <t>From pack panel. Optional until Live.</t>
        </is>
      </c>
      <c r="AN4" s="8" t="inlineStr">
        <is>
          <t>From pack panel. Optional until Live.</t>
        </is>
      </c>
      <c r="AO4" s="8" t="inlineStr">
        <is>
          <t>From pack panel. Optional until Live.</t>
        </is>
      </c>
      <c r="AP4" s="8" t="inlineStr">
        <is>
          <t>From pack panel. Optional until Live.</t>
        </is>
      </c>
      <c r="AQ4" s="8" t="inlineStr">
        <is>
          <t>From pack panel. Optional until Live.</t>
        </is>
      </c>
      <c r="AR4" s="8" t="inlineStr">
        <is>
          <t>Optional note shown on the label section.</t>
        </is>
      </c>
      <c r="AS4" s="8" t="inlineStr">
        <is>
          <t>Low, Medium, or High.</t>
        </is>
      </c>
      <c r="AT4" s="8" t="inlineStr">
        <is>
          <t>Low, Medium, or High.</t>
        </is>
      </c>
      <c r="AU4" s="8" t="inlineStr">
        <is>
          <t>Low, Medium, or High.</t>
        </is>
      </c>
      <c r="AV4" s="8" t="inlineStr">
        <is>
          <t>Full ingredient list from pack. Required before Live.</t>
        </is>
      </c>
      <c r="AW4" s="8" t="inlineStr">
        <is>
          <t>Yes or No.</t>
        </is>
      </c>
      <c r="AX4" s="8" t="inlineStr">
        <is>
          <t>Optional. Only if ingredient shares are known.</t>
        </is>
      </c>
      <c r="AY4" s="8" t="inlineStr">
        <is>
          <t>Optional percentage.</t>
        </is>
      </c>
      <c r="AZ4" s="8" t="inlineStr">
        <is>
          <t>Optional. Only if ingredient shares are known.</t>
        </is>
      </c>
      <c r="BA4" s="8" t="inlineStr">
        <is>
          <t>Optional percentage.</t>
        </is>
      </c>
      <c r="BB4" s="8" t="inlineStr">
        <is>
          <t>Optional. Only if ingredient shares are known.</t>
        </is>
      </c>
      <c r="BC4" s="8" t="inlineStr">
        <is>
          <t>Optional percentage.</t>
        </is>
      </c>
      <c r="BD4" s="8" t="inlineStr">
        <is>
          <t>Optional. Only if ingredient shares are known.</t>
        </is>
      </c>
      <c r="BE4" s="8" t="inlineStr">
        <is>
          <t>Optional percentage.</t>
        </is>
      </c>
      <c r="BF4" s="8" t="inlineStr">
        <is>
          <t>Optional. Only if ingredient shares are known.</t>
        </is>
      </c>
      <c r="BG4" s="8" t="inlineStr">
        <is>
          <t>Optional percentage.</t>
        </is>
      </c>
      <c r="BH4" s="8" t="inlineStr">
        <is>
          <t>Optional. Only if ingredient shares are known.</t>
        </is>
      </c>
      <c r="BI4" s="8" t="inlineStr">
        <is>
          <t>Optional percentage.</t>
        </is>
      </c>
      <c r="BJ4" s="8" t="inlineStr">
        <is>
          <t>Optional. Only if ingredient shares are known.</t>
        </is>
      </c>
      <c r="BK4" s="8" t="inlineStr">
        <is>
          <t>Optional percentage.</t>
        </is>
      </c>
      <c r="BL4" s="8" t="inlineStr">
        <is>
          <t>Optional. Only if ingredient shares are known.</t>
        </is>
      </c>
      <c r="BM4" s="8" t="inlineStr">
        <is>
          <t>Optional percentage.</t>
        </is>
      </c>
      <c r="BN4" s="8" t="inlineStr">
        <is>
          <t>Optional internal note.</t>
        </is>
      </c>
      <c r="BO4" s="8" t="inlineStr">
        <is>
          <t>Comma-separated. See Lists sheet.</t>
        </is>
      </c>
      <c r="BP4" s="8" t="inlineStr">
        <is>
          <t>Cross-contamination statement.</t>
        </is>
      </c>
      <c r="BQ4" s="8" t="inlineStr">
        <is>
          <t>Count found, or 0.</t>
        </is>
      </c>
      <c r="BR4" s="8" t="inlineStr">
        <is>
          <t>Count found, or 0.</t>
        </is>
      </c>
      <c r="BS4" s="8" t="inlineStr">
        <is>
          <t>Optional public https link to the lab PDF. Google Drive links work.</t>
        </is>
      </c>
      <c r="BT4" s="8" t="inlineStr">
        <is>
          <t>Optional. Defaults to Lab report.</t>
        </is>
      </c>
      <c r="BU4" s="8" t="inlineStr">
        <is>
          <t>Optional. YYYY-MM-DD.</t>
        </is>
      </c>
      <c r="BV4" s="8" t="inlineStr">
        <is>
          <t>Optional one-line summary.</t>
        </is>
      </c>
    </row>
    <row r="5">
      <c r="A5" t="inlineStr">
        <is>
          <t>SRT-CHO-PLAAAY-PL</t>
        </is>
      </c>
      <c r="B5" t="inlineStr">
        <is>
          <t>Live</t>
        </is>
      </c>
      <c r="C5" t="inlineStr">
        <is>
          <t>70% Dark Chocolate</t>
        </is>
      </c>
      <c r="D5" t="inlineStr">
        <is>
          <t>Plain</t>
        </is>
      </c>
      <c r="E5" t="inlineStr">
        <is>
          <t>PLAAAY 70% Dark Chocolate</t>
        </is>
      </c>
      <c r="F5" t="inlineStr">
        <is>
          <t>Flavour</t>
        </is>
      </c>
      <c r="G5" t="inlineStr">
        <is>
          <t>PLAAAY</t>
        </is>
      </c>
      <c r="H5" t="inlineStr">
        <is>
          <t>6 bars × 80 g</t>
        </is>
      </c>
      <c r="K5" t="n">
        <v>6</v>
      </c>
      <c r="L5" t="inlineStr">
        <is>
          <t>Chocolate</t>
        </is>
      </c>
      <c r="M5" t="inlineStr">
        <is>
          <t>Dark chocolate</t>
        </is>
      </c>
      <c r="N5" t="inlineStr">
        <is>
          <t>Chocolate</t>
        </is>
      </c>
      <c r="O5" t="inlineStr">
        <is>
          <t>dark chocolate, coconut sugar, plaaay</t>
        </is>
      </c>
      <c r="P5" t="n">
        <v>60</v>
      </c>
      <c r="R5" t="n">
        <v>50</v>
      </c>
      <c r="S5" t="n">
        <v>6</v>
      </c>
      <c r="T5" t="inlineStr">
        <is>
          <t>70% cacao dark chocolate sweetened with coconut sugar. Six ingredients, nothing else.</t>
        </is>
      </c>
      <c r="U5" t="inlineStr">
        <is>
          <t>70% cacao. Six ingredients. Coconut sugar, nothing more.</t>
        </is>
      </c>
      <c r="V5" t="inlineStr">
        <is>
          <t>https://images.pexels.com/photos/65882/chocolate-dark-coffee-confiserie-65882.jpeg?auto=compress&amp;cs=tinysrgb&amp;w=1200</t>
        </is>
      </c>
      <c r="W5" t="inlineStr">
        <is>
          <t>https://images.pexels.com/photos/918327/pexels-photo-918327.jpeg?auto=compress&amp;cs=tinysrgb&amp;w=800, https://images.pexels.com/photos/4110271/pexels-photo-4110271.jpeg?auto=compress&amp;cs=tinysrgb&amp;w=800</t>
        </is>
      </c>
      <c r="X5" t="inlineStr">
        <is>
          <t>Break into pieces and enjoy.</t>
        </is>
      </c>
      <c r="Y5" t="inlineStr">
        <is>
          <t>Per bar</t>
        </is>
      </c>
      <c r="Z5" t="n">
        <v>80</v>
      </c>
      <c r="AA5" t="n">
        <v>80</v>
      </c>
      <c r="AB5" t="n">
        <v>472</v>
      </c>
      <c r="AC5" t="n">
        <v>6.4</v>
      </c>
      <c r="AD5" t="n">
        <v>28.8</v>
      </c>
      <c r="AE5" t="n">
        <v>17.6</v>
      </c>
      <c r="AF5" t="n">
        <v>0</v>
      </c>
      <c r="AG5" t="n">
        <v>8</v>
      </c>
      <c r="AH5" t="n">
        <v>36</v>
      </c>
      <c r="AI5" t="n">
        <v>21.6</v>
      </c>
      <c r="AJ5" t="n">
        <v>0</v>
      </c>
      <c r="AK5" t="n">
        <v>0</v>
      </c>
      <c r="AL5" t="n">
        <v>96</v>
      </c>
      <c r="AO5" t="n">
        <v>70</v>
      </c>
      <c r="AR5" t="inlineStr">
        <is>
          <t>Traffic light levels use UK FSA guidance, per 100 g.</t>
        </is>
      </c>
      <c r="AS5" t="inlineStr">
        <is>
          <t>Medium</t>
        </is>
      </c>
      <c r="AT5" t="inlineStr">
        <is>
          <t>High</t>
        </is>
      </c>
      <c r="AU5" t="inlineStr">
        <is>
          <t>High</t>
        </is>
      </c>
      <c r="AV5" t="inlineStr">
        <is>
          <t>Cacao mass, Coconut sugar, Cacao butter, Vanilla, Emulsifier (sunflower lecithin)</t>
        </is>
      </c>
      <c r="AW5" t="inlineStr">
        <is>
          <t>Yes</t>
        </is>
      </c>
      <c r="AX5" t="inlineStr">
        <is>
          <t>Cacao mass</t>
        </is>
      </c>
      <c r="AY5" t="n">
        <v>50</v>
      </c>
      <c r="AZ5" t="inlineStr">
        <is>
          <t>Coconut sugar</t>
        </is>
      </c>
      <c r="BA5" t="n">
        <v>28</v>
      </c>
      <c r="BB5" t="inlineStr">
        <is>
          <t>Cacao butter</t>
        </is>
      </c>
      <c r="BC5" t="n">
        <v>18</v>
      </c>
      <c r="BD5" t="inlineStr">
        <is>
          <t>Vanilla</t>
        </is>
      </c>
      <c r="BE5" t="n">
        <v>2</v>
      </c>
      <c r="BF5" t="inlineStr">
        <is>
          <t>Emulsifier (sunflower lecithin)</t>
        </is>
      </c>
      <c r="BG5" t="n">
        <v>2</v>
      </c>
      <c r="BN5" t="inlineStr">
        <is>
          <t>Coconut sugar is the only added sweetener.</t>
        </is>
      </c>
      <c r="BO5" t="inlineStr">
        <is>
          <t>Tree nuts</t>
        </is>
      </c>
      <c r="BP5" t="inlineStr">
        <is>
          <t>Milk, Peanuts</t>
        </is>
      </c>
      <c r="BQ5" t="inlineStr">
        <is>
          <t>0</t>
        </is>
      </c>
      <c r="BR5" t="inlineStr">
        <is>
          <t>0</t>
        </is>
      </c>
    </row>
    <row r="6">
      <c r="A6" t="inlineStr">
        <is>
          <t>SRT-CHO-PLAAAY-HZ</t>
        </is>
      </c>
      <c r="B6" t="inlineStr">
        <is>
          <t>Live</t>
        </is>
      </c>
      <c r="C6" t="inlineStr">
        <is>
          <t>70% Dark Chocolate</t>
        </is>
      </c>
      <c r="D6" t="inlineStr">
        <is>
          <t>Hazelnut</t>
        </is>
      </c>
      <c r="E6" t="inlineStr">
        <is>
          <t>PLAAAY 70% Dark Chocolate</t>
        </is>
      </c>
      <c r="F6" t="inlineStr">
        <is>
          <t>Flavour</t>
        </is>
      </c>
      <c r="G6" t="inlineStr">
        <is>
          <t>PLAAAY</t>
        </is>
      </c>
      <c r="H6" t="inlineStr">
        <is>
          <t>6 bars × 80 g</t>
        </is>
      </c>
      <c r="K6" t="n">
        <v>6</v>
      </c>
      <c r="L6" t="inlineStr">
        <is>
          <t>Chocolate</t>
        </is>
      </c>
      <c r="M6" t="inlineStr">
        <is>
          <t>Dark chocolate</t>
        </is>
      </c>
      <c r="N6" t="inlineStr">
        <is>
          <t>Chocolate</t>
        </is>
      </c>
      <c r="O6" t="inlineStr">
        <is>
          <t>dark chocolate, coconut sugar, plaaay</t>
        </is>
      </c>
      <c r="P6" t="n">
        <v>60</v>
      </c>
      <c r="R6" t="n">
        <v>50</v>
      </c>
      <c r="S6" t="n">
        <v>6</v>
      </c>
      <c r="T6" t="inlineStr">
        <is>
          <t>70% cacao dark chocolate with roasted hazelnuts. Sweetened with coconut sugar.</t>
        </is>
      </c>
      <c r="U6" t="inlineStr">
        <is>
          <t>70% cacao. Six ingredients. Coconut sugar, nothing more.</t>
        </is>
      </c>
      <c r="V6" t="inlineStr">
        <is>
          <t>https://images.pexels.com/photos/1126941/pexels-photo-1126941.jpeg?auto=compress&amp;cs=tinysrgb&amp;w=1200</t>
        </is>
      </c>
      <c r="W6" t="inlineStr">
        <is>
          <t>https://images.pexels.com/photos/918327/pexels-photo-918327.jpeg?auto=compress&amp;cs=tinysrgb&amp;w=800, https://images.pexels.com/photos/4110271/pexels-photo-4110271.jpeg?auto=compress&amp;cs=tinysrgb&amp;w=800</t>
        </is>
      </c>
      <c r="X6" t="inlineStr">
        <is>
          <t>Break into pieces and enjoy.</t>
        </is>
      </c>
      <c r="Y6" t="inlineStr">
        <is>
          <t>Per bar</t>
        </is>
      </c>
      <c r="Z6" t="n">
        <v>80</v>
      </c>
      <c r="AA6" t="n">
        <v>80</v>
      </c>
      <c r="AB6" t="n">
        <v>472</v>
      </c>
      <c r="AC6" t="n">
        <v>6.4</v>
      </c>
      <c r="AD6" t="n">
        <v>28.8</v>
      </c>
      <c r="AE6" t="n">
        <v>17.6</v>
      </c>
      <c r="AF6" t="n">
        <v>0</v>
      </c>
      <c r="AG6" t="n">
        <v>8</v>
      </c>
      <c r="AH6" t="n">
        <v>36</v>
      </c>
      <c r="AI6" t="n">
        <v>21.6</v>
      </c>
      <c r="AJ6" t="n">
        <v>0</v>
      </c>
      <c r="AK6" t="n">
        <v>0</v>
      </c>
      <c r="AL6" t="n">
        <v>96</v>
      </c>
      <c r="AO6" t="n">
        <v>70</v>
      </c>
      <c r="AR6" t="inlineStr">
        <is>
          <t>Traffic light levels use UK FSA guidance, per 100 g.</t>
        </is>
      </c>
      <c r="AS6" t="inlineStr">
        <is>
          <t>Medium</t>
        </is>
      </c>
      <c r="AT6" t="inlineStr">
        <is>
          <t>High</t>
        </is>
      </c>
      <c r="AU6" t="inlineStr">
        <is>
          <t>High</t>
        </is>
      </c>
      <c r="AV6" t="inlineStr">
        <is>
          <t>Cacao mass, Coconut sugar, Cacao butter, Hazelnuts, Vanilla, Emulsifier (sunflower lecithin)</t>
        </is>
      </c>
      <c r="AW6" t="inlineStr">
        <is>
          <t>Yes</t>
        </is>
      </c>
      <c r="AX6" t="inlineStr">
        <is>
          <t>Cacao mass</t>
        </is>
      </c>
      <c r="AY6" t="n">
        <v>42</v>
      </c>
      <c r="AZ6" t="inlineStr">
        <is>
          <t>Coconut sugar</t>
        </is>
      </c>
      <c r="BA6" t="n">
        <v>24</v>
      </c>
      <c r="BB6" t="inlineStr">
        <is>
          <t>Cacao butter</t>
        </is>
      </c>
      <c r="BC6" t="n">
        <v>16</v>
      </c>
      <c r="BD6" t="inlineStr">
        <is>
          <t>Hazelnuts</t>
        </is>
      </c>
      <c r="BE6" t="n">
        <v>12</v>
      </c>
      <c r="BF6" t="inlineStr">
        <is>
          <t>Vanilla</t>
        </is>
      </c>
      <c r="BG6" t="n">
        <v>2</v>
      </c>
      <c r="BH6" t="inlineStr">
        <is>
          <t>Emulsifier (sunflower lecithin)</t>
        </is>
      </c>
      <c r="BI6" t="n">
        <v>4</v>
      </c>
      <c r="BN6" t="inlineStr">
        <is>
          <t>Coconut sugar is the only added sweetener.</t>
        </is>
      </c>
      <c r="BO6" t="inlineStr">
        <is>
          <t>Tree nuts</t>
        </is>
      </c>
      <c r="BP6" t="inlineStr">
        <is>
          <t>Milk, Peanuts</t>
        </is>
      </c>
      <c r="BQ6" t="inlineStr">
        <is>
          <t>0</t>
        </is>
      </c>
      <c r="BR6" t="inlineStr">
        <is>
          <t>0</t>
        </is>
      </c>
    </row>
    <row r="7">
      <c r="A7" t="inlineStr">
        <is>
          <t>SRT-CHO-PLAAAY-SS</t>
        </is>
      </c>
      <c r="B7" t="inlineStr">
        <is>
          <t>Live</t>
        </is>
      </c>
      <c r="C7" t="inlineStr">
        <is>
          <t>70% Dark Chocolate</t>
        </is>
      </c>
      <c r="D7" t="inlineStr">
        <is>
          <t>Sea Salt</t>
        </is>
      </c>
      <c r="E7" t="inlineStr">
        <is>
          <t>PLAAAY 70% Dark Chocolate</t>
        </is>
      </c>
      <c r="F7" t="inlineStr">
        <is>
          <t>Flavour</t>
        </is>
      </c>
      <c r="G7" t="inlineStr">
        <is>
          <t>PLAAAY</t>
        </is>
      </c>
      <c r="H7" t="inlineStr">
        <is>
          <t>6 bars × 80 g</t>
        </is>
      </c>
      <c r="K7" t="n">
        <v>6</v>
      </c>
      <c r="L7" t="inlineStr">
        <is>
          <t>Chocolate</t>
        </is>
      </c>
      <c r="M7" t="inlineStr">
        <is>
          <t>Dark chocolate</t>
        </is>
      </c>
      <c r="N7" t="inlineStr">
        <is>
          <t>Chocolate</t>
        </is>
      </c>
      <c r="O7" t="inlineStr">
        <is>
          <t>dark chocolate, coconut sugar, plaaay</t>
        </is>
      </c>
      <c r="P7" t="n">
        <v>60</v>
      </c>
      <c r="R7" t="n">
        <v>50</v>
      </c>
      <c r="S7" t="n">
        <v>6</v>
      </c>
      <c r="T7" t="inlineStr">
        <is>
          <t>70% cacao dark chocolate with sea salt flakes. Sweetened with coconut sugar.</t>
        </is>
      </c>
      <c r="U7" t="inlineStr">
        <is>
          <t>70% cacao. Six ingredients. Coconut sugar, nothing more.</t>
        </is>
      </c>
      <c r="V7" t="inlineStr">
        <is>
          <t>https://images.pexels.com/photos/918327/pexels-photo-918327.jpeg?auto=compress&amp;cs=tinysrgb&amp;w=1200</t>
        </is>
      </c>
      <c r="W7" t="inlineStr">
        <is>
          <t>https://images.pexels.com/photos/918327/pexels-photo-918327.jpeg?auto=compress&amp;cs=tinysrgb&amp;w=800, https://images.pexels.com/photos/4110271/pexels-photo-4110271.jpeg?auto=compress&amp;cs=tinysrgb&amp;w=800</t>
        </is>
      </c>
      <c r="X7" t="inlineStr">
        <is>
          <t>Break into pieces and enjoy.</t>
        </is>
      </c>
      <c r="Y7" t="inlineStr">
        <is>
          <t>Per bar</t>
        </is>
      </c>
      <c r="Z7" t="n">
        <v>80</v>
      </c>
      <c r="AA7" t="n">
        <v>80</v>
      </c>
      <c r="AB7" t="n">
        <v>472</v>
      </c>
      <c r="AC7" t="n">
        <v>6.4</v>
      </c>
      <c r="AD7" t="n">
        <v>28.8</v>
      </c>
      <c r="AE7" t="n">
        <v>17.6</v>
      </c>
      <c r="AF7" t="n">
        <v>0</v>
      </c>
      <c r="AG7" t="n">
        <v>8</v>
      </c>
      <c r="AH7" t="n">
        <v>36</v>
      </c>
      <c r="AI7" t="n">
        <v>21.6</v>
      </c>
      <c r="AJ7" t="n">
        <v>0</v>
      </c>
      <c r="AK7" t="n">
        <v>0</v>
      </c>
      <c r="AL7" t="n">
        <v>96</v>
      </c>
      <c r="AO7" t="n">
        <v>70</v>
      </c>
      <c r="AR7" t="inlineStr">
        <is>
          <t>Traffic light levels use UK FSA guidance, per 100 g.</t>
        </is>
      </c>
      <c r="AS7" t="inlineStr">
        <is>
          <t>Medium</t>
        </is>
      </c>
      <c r="AT7" t="inlineStr">
        <is>
          <t>High</t>
        </is>
      </c>
      <c r="AU7" t="inlineStr">
        <is>
          <t>High</t>
        </is>
      </c>
      <c r="AV7" t="inlineStr">
        <is>
          <t>Cacao mass, Coconut sugar, Cacao butter, Sea salt, Vanilla, Emulsifier (sunflower lecithin)</t>
        </is>
      </c>
      <c r="AW7" t="inlineStr">
        <is>
          <t>Yes</t>
        </is>
      </c>
      <c r="AX7" t="inlineStr">
        <is>
          <t>Cacao mass</t>
        </is>
      </c>
      <c r="AY7" t="n">
        <v>45</v>
      </c>
      <c r="AZ7" t="inlineStr">
        <is>
          <t>Coconut sugar</t>
        </is>
      </c>
      <c r="BA7" t="n">
        <v>25</v>
      </c>
      <c r="BB7" t="inlineStr">
        <is>
          <t>Cacao butter</t>
        </is>
      </c>
      <c r="BC7" t="n">
        <v>20</v>
      </c>
      <c r="BD7" t="inlineStr">
        <is>
          <t>Sea salt</t>
        </is>
      </c>
      <c r="BE7" t="n">
        <v>1</v>
      </c>
      <c r="BF7" t="inlineStr">
        <is>
          <t>Vanilla</t>
        </is>
      </c>
      <c r="BG7" t="n">
        <v>1</v>
      </c>
      <c r="BH7" t="inlineStr">
        <is>
          <t>Emulsifier (sunflower lecithin)</t>
        </is>
      </c>
      <c r="BI7" t="n">
        <v>8</v>
      </c>
      <c r="BN7" t="inlineStr">
        <is>
          <t>Coconut sugar is the only added sweetener.</t>
        </is>
      </c>
      <c r="BO7" t="inlineStr">
        <is>
          <t>Tree nuts</t>
        </is>
      </c>
      <c r="BP7" t="inlineStr">
        <is>
          <t>Milk, Peanuts</t>
        </is>
      </c>
      <c r="BQ7" t="inlineStr">
        <is>
          <t>0</t>
        </is>
      </c>
      <c r="BR7" t="inlineStr">
        <is>
          <t>0</t>
        </is>
      </c>
    </row>
    <row r="8">
      <c r="A8" t="inlineStr">
        <is>
          <t>SRT-CHO-021</t>
        </is>
      </c>
      <c r="B8" t="inlineStr">
        <is>
          <t>Live</t>
        </is>
      </c>
      <c r="C8" t="inlineStr">
        <is>
          <t>85% Ecuador Dark Chocolate</t>
        </is>
      </c>
      <c r="G8" t="inlineStr">
        <is>
          <t>Sortd Select</t>
        </is>
      </c>
      <c r="H8" t="inlineStr">
        <is>
          <t>80 g bar</t>
        </is>
      </c>
      <c r="L8" t="inlineStr">
        <is>
          <t>Chocolate</t>
        </is>
      </c>
      <c r="M8" t="inlineStr">
        <is>
          <t>Dark chocolate</t>
        </is>
      </c>
      <c r="N8" t="inlineStr">
        <is>
          <t>Chocolate</t>
        </is>
      </c>
      <c r="O8" t="inlineStr">
        <is>
          <t>dark chocolate, single origin, low sugar</t>
        </is>
      </c>
      <c r="P8" t="n">
        <v>22</v>
      </c>
      <c r="R8" t="n">
        <v>40</v>
      </c>
      <c r="S8" t="n">
        <v>8</v>
      </c>
      <c r="T8" t="inlineStr">
        <is>
          <t>Single-origin Ecuador cacao at 85%. Intense, short ingredient list.</t>
        </is>
      </c>
      <c r="U8" t="inlineStr">
        <is>
          <t>Ecuador cacao. 85% solids. Four ingredients.</t>
        </is>
      </c>
      <c r="V8" t="inlineStr">
        <is>
          <t>https://images.pexels.com/photos/4110271/pexels-photo-4110271.jpeg?auto=compress&amp;cs=tinysrgb&amp;w=1200</t>
        </is>
      </c>
      <c r="W8" t="inlineStr">
        <is>
          <t>https://images.pexels.com/photos/918327/pexels-photo-918327.jpeg?auto=compress&amp;cs=tinysrgb&amp;w=800</t>
        </is>
      </c>
      <c r="X8" t="inlineStr">
        <is>
          <t>Snap and savour slowly.</t>
        </is>
      </c>
      <c r="Y8" t="inlineStr">
        <is>
          <t>Per bar</t>
        </is>
      </c>
      <c r="Z8" t="n">
        <v>80</v>
      </c>
      <c r="AA8" t="n">
        <v>80</v>
      </c>
      <c r="AB8" t="n">
        <v>520</v>
      </c>
      <c r="AC8" t="n">
        <v>8.199999999999999</v>
      </c>
      <c r="AD8" t="n">
        <v>22</v>
      </c>
      <c r="AE8" t="n">
        <v>12</v>
      </c>
      <c r="AF8" t="n">
        <v>0</v>
      </c>
      <c r="AG8" t="n">
        <v>11</v>
      </c>
      <c r="AH8" t="n">
        <v>42</v>
      </c>
      <c r="AI8" t="n">
        <v>25</v>
      </c>
      <c r="AO8" t="n">
        <v>85</v>
      </c>
      <c r="AS8" t="inlineStr">
        <is>
          <t>Low</t>
        </is>
      </c>
      <c r="AT8" t="inlineStr">
        <is>
          <t>High</t>
        </is>
      </c>
      <c r="AU8" t="inlineStr">
        <is>
          <t>High</t>
        </is>
      </c>
      <c r="AV8" t="inlineStr">
        <is>
          <t>Cacao mass, Cacao butter, Coconut sugar, Vanilla</t>
        </is>
      </c>
      <c r="AW8" t="inlineStr">
        <is>
          <t>Yes</t>
        </is>
      </c>
      <c r="AX8" t="inlineStr">
        <is>
          <t>Cacao mass</t>
        </is>
      </c>
      <c r="AY8" t="n">
        <v>70</v>
      </c>
      <c r="AZ8" t="inlineStr">
        <is>
          <t>Cacao butter</t>
        </is>
      </c>
      <c r="BA8" t="n">
        <v>12</v>
      </c>
      <c r="BB8" t="inlineStr">
        <is>
          <t>Coconut sugar</t>
        </is>
      </c>
      <c r="BC8" t="n">
        <v>10</v>
      </c>
      <c r="BD8" t="inlineStr">
        <is>
          <t>Vanilla</t>
        </is>
      </c>
      <c r="BE8" t="n">
        <v>8</v>
      </c>
      <c r="BO8" t="inlineStr">
        <is>
          <t>None</t>
        </is>
      </c>
      <c r="BP8" t="inlineStr">
        <is>
          <t>Tree nuts, Milk</t>
        </is>
      </c>
      <c r="BQ8" t="inlineStr">
        <is>
          <t>0</t>
        </is>
      </c>
      <c r="BR8" t="inlineStr">
        <is>
          <t>0</t>
        </is>
      </c>
    </row>
    <row r="9">
      <c r="A9" t="inlineStr">
        <is>
          <t>SRT-CHO-022</t>
        </is>
      </c>
      <c r="B9" t="inlineStr">
        <is>
          <t>Live</t>
        </is>
      </c>
      <c r="C9" t="inlineStr">
        <is>
          <t>Ruby Raspberry Chocolate</t>
        </is>
      </c>
      <c r="G9" t="inlineStr">
        <is>
          <t>Sortd Select</t>
        </is>
      </c>
      <c r="H9" t="inlineStr">
        <is>
          <t>75 g bar</t>
        </is>
      </c>
      <c r="L9" t="inlineStr">
        <is>
          <t>Chocolate</t>
        </is>
      </c>
      <c r="M9" t="inlineStr">
        <is>
          <t>Flavoured chocolate</t>
        </is>
      </c>
      <c r="N9" t="inlineStr">
        <is>
          <t>Chocolate</t>
        </is>
      </c>
      <c r="O9" t="inlineStr">
        <is>
          <t>ruby chocolate, raspberry, no artificial colours</t>
        </is>
      </c>
      <c r="P9" t="n">
        <v>24</v>
      </c>
      <c r="R9" t="n">
        <v>35</v>
      </c>
      <c r="T9" t="inlineStr">
        <is>
          <t>Ruby cacao with freeze-dried raspberry. No artificial colours or flavours.</t>
        </is>
      </c>
      <c r="U9" t="inlineStr">
        <is>
          <t>Ruby cacao. Real raspberry. Nothing artificial.</t>
        </is>
      </c>
      <c r="V9" t="inlineStr">
        <is>
          <t>https://images.pexels.com/photos/65882/chocolate-dark-coffee-confiserie-65882.jpeg?auto=compress&amp;cs=tinysrgb&amp;w=1200</t>
        </is>
      </c>
      <c r="X9" t="inlineStr">
        <is>
          <t>Break and share.</t>
        </is>
      </c>
      <c r="Y9" t="inlineStr">
        <is>
          <t>Per bar</t>
        </is>
      </c>
      <c r="Z9" t="n">
        <v>75</v>
      </c>
      <c r="AA9" t="n">
        <v>75</v>
      </c>
      <c r="AB9" t="n">
        <v>430</v>
      </c>
      <c r="AC9" t="n">
        <v>5.5</v>
      </c>
      <c r="AD9" t="n">
        <v>34</v>
      </c>
      <c r="AE9" t="n">
        <v>28</v>
      </c>
      <c r="AF9" t="n">
        <v>14</v>
      </c>
      <c r="AH9" t="n">
        <v>28</v>
      </c>
      <c r="AI9" t="n">
        <v>17</v>
      </c>
      <c r="AO9" t="n">
        <v>47</v>
      </c>
      <c r="AS9" t="inlineStr">
        <is>
          <t>High</t>
        </is>
      </c>
      <c r="AT9" t="inlineStr">
        <is>
          <t>Medium</t>
        </is>
      </c>
      <c r="AV9" t="inlineStr">
        <is>
          <t>Cane sugar, Cacao butter, Skimmed milk powder, Freeze-dried raspberry, Cacao mass, Emulsifier (sunflower lecithin)</t>
        </is>
      </c>
      <c r="AW9" t="inlineStr">
        <is>
          <t>Yes</t>
        </is>
      </c>
      <c r="BO9" t="inlineStr">
        <is>
          <t>Milk</t>
        </is>
      </c>
      <c r="BP9" t="inlineStr">
        <is>
          <t>Tree nuts, Peanuts</t>
        </is>
      </c>
      <c r="BQ9" t="inlineStr">
        <is>
          <t>0</t>
        </is>
      </c>
      <c r="BR9" t="inlineStr">
        <is>
          <t>0</t>
        </is>
      </c>
    </row>
    <row r="10">
      <c r="A10" t="inlineStr">
        <is>
          <t>SRT-CHO-023</t>
        </is>
      </c>
      <c r="B10" t="inlineStr">
        <is>
          <t>Live</t>
        </is>
      </c>
      <c r="C10" t="inlineStr">
        <is>
          <t>Honeycomb Milk Chocolate</t>
        </is>
      </c>
      <c r="G10" t="inlineStr">
        <is>
          <t>Sortd Select</t>
        </is>
      </c>
      <c r="H10" t="inlineStr">
        <is>
          <t>80 g bar</t>
        </is>
      </c>
      <c r="L10" t="inlineStr">
        <is>
          <t>Chocolate</t>
        </is>
      </c>
      <c r="M10" t="inlineStr">
        <is>
          <t>Milk chocolate</t>
        </is>
      </c>
      <c r="N10" t="inlineStr">
        <is>
          <t>Chocolate</t>
        </is>
      </c>
      <c r="O10" t="inlineStr">
        <is>
          <t>milk chocolate, honeycomb</t>
        </is>
      </c>
      <c r="P10" t="n">
        <v>19</v>
      </c>
      <c r="R10" t="n">
        <v>45</v>
      </c>
      <c r="T10" t="inlineStr">
        <is>
          <t>Creamy milk chocolate with crunchy honeycomb pieces.</t>
        </is>
      </c>
      <c r="U10" t="inlineStr">
        <is>
          <t>Milk chocolate. Honeycomb crunch. Short list.</t>
        </is>
      </c>
      <c r="V10" t="inlineStr">
        <is>
          <t>https://images.pexels.com/photos/6119175/pexels-photo-6119175.jpeg?auto=compress&amp;cs=tinysrgb&amp;w=1200</t>
        </is>
      </c>
      <c r="X10" t="inlineStr">
        <is>
          <t>Break into pieces and enjoy.</t>
        </is>
      </c>
      <c r="Y10" t="inlineStr">
        <is>
          <t>Per bar</t>
        </is>
      </c>
      <c r="Z10" t="n">
        <v>80</v>
      </c>
      <c r="AA10" t="n">
        <v>80</v>
      </c>
      <c r="AB10" t="n">
        <v>495</v>
      </c>
      <c r="AC10" t="n">
        <v>6</v>
      </c>
      <c r="AD10" t="n">
        <v>52</v>
      </c>
      <c r="AE10" t="n">
        <v>48</v>
      </c>
      <c r="AF10" t="n">
        <v>42</v>
      </c>
      <c r="AH10" t="n">
        <v>28</v>
      </c>
      <c r="AI10" t="n">
        <v>17</v>
      </c>
      <c r="AO10" t="n">
        <v>32</v>
      </c>
      <c r="AS10" t="inlineStr">
        <is>
          <t>High</t>
        </is>
      </c>
      <c r="AT10" t="inlineStr">
        <is>
          <t>Medium</t>
        </is>
      </c>
      <c r="AV10" t="inlineStr">
        <is>
          <t>Sugar, Whole milk powder, Cacao butter, Honeycomb (sugar, glucose syrup, raising agent), Cacao mass, Emulsifier (sunflower lecithin)</t>
        </is>
      </c>
      <c r="AW10" t="inlineStr">
        <is>
          <t>Yes</t>
        </is>
      </c>
      <c r="BO10" t="inlineStr">
        <is>
          <t>Milk</t>
        </is>
      </c>
      <c r="BP10" t="inlineStr">
        <is>
          <t>Tree nuts, Peanuts, Gluten</t>
        </is>
      </c>
      <c r="BQ10" t="inlineStr">
        <is>
          <t>0</t>
        </is>
      </c>
      <c r="BR10" t="inlineStr">
        <is>
          <t>0</t>
        </is>
      </c>
    </row>
    <row r="11">
      <c r="A11" t="inlineStr">
        <is>
          <t>SRT-CHO-024</t>
        </is>
      </c>
      <c r="B11" t="inlineStr">
        <is>
          <t>Live</t>
        </is>
      </c>
      <c r="C11" t="inlineStr">
        <is>
          <t>Hazelnut Praline Chocolate</t>
        </is>
      </c>
      <c r="G11" t="inlineStr">
        <is>
          <t>Sortd Select</t>
        </is>
      </c>
      <c r="H11" t="inlineStr">
        <is>
          <t>80 g bar</t>
        </is>
      </c>
      <c r="L11" t="inlineStr">
        <is>
          <t>Chocolate</t>
        </is>
      </c>
      <c r="M11" t="inlineStr">
        <is>
          <t>Flavoured chocolate</t>
        </is>
      </c>
      <c r="N11" t="inlineStr">
        <is>
          <t>Chocolate</t>
        </is>
      </c>
      <c r="O11" t="inlineStr">
        <is>
          <t>hazelnut, praline, milk chocolate</t>
        </is>
      </c>
      <c r="P11" t="n">
        <v>21</v>
      </c>
      <c r="R11" t="n">
        <v>38</v>
      </c>
      <c r="T11" t="inlineStr">
        <is>
          <t>Milk chocolate with roasted hazelnut praline. No palm oil.</t>
        </is>
      </c>
      <c r="U11" t="inlineStr">
        <is>
          <t>Roasted hazelnuts. No palm oil.</t>
        </is>
      </c>
      <c r="V11" t="inlineStr">
        <is>
          <t>https://images.pexels.com/photos/4196530/pexels-photo-4196530.jpeg?auto=compress&amp;cs=tinysrgb&amp;w=1200</t>
        </is>
      </c>
      <c r="X11" t="inlineStr">
        <is>
          <t>Break and enjoy.</t>
        </is>
      </c>
      <c r="Y11" t="inlineStr">
        <is>
          <t>Per bar</t>
        </is>
      </c>
      <c r="Z11" t="n">
        <v>80</v>
      </c>
      <c r="AA11" t="n">
        <v>80</v>
      </c>
      <c r="AB11" t="n">
        <v>510</v>
      </c>
      <c r="AC11" t="n">
        <v>7.5</v>
      </c>
      <c r="AD11" t="n">
        <v>46</v>
      </c>
      <c r="AE11" t="n">
        <v>42</v>
      </c>
      <c r="AF11" t="n">
        <v>38</v>
      </c>
      <c r="AH11" t="n">
        <v>32</v>
      </c>
      <c r="AI11" t="n">
        <v>16</v>
      </c>
      <c r="AO11" t="n">
        <v>30</v>
      </c>
      <c r="AV11" t="inlineStr">
        <is>
          <t>Sugar, Hazelnuts, Cacao butter, Whole milk powder, Cacao mass, Emulsifier (sunflower lecithin)</t>
        </is>
      </c>
      <c r="AW11" t="inlineStr">
        <is>
          <t>Yes</t>
        </is>
      </c>
      <c r="BO11" t="inlineStr">
        <is>
          <t>Milk, Tree nuts</t>
        </is>
      </c>
      <c r="BP11" t="inlineStr">
        <is>
          <t>Peanuts</t>
        </is>
      </c>
      <c r="BQ11" t="inlineStr">
        <is>
          <t>0</t>
        </is>
      </c>
      <c r="BR11" t="inlineStr">
        <is>
          <t>0</t>
        </is>
      </c>
    </row>
    <row r="12">
      <c r="A12" t="inlineStr">
        <is>
          <t>SRT-CHO-025</t>
        </is>
      </c>
      <c r="B12" t="inlineStr">
        <is>
          <t>Live</t>
        </is>
      </c>
      <c r="C12" t="inlineStr">
        <is>
          <t>Mint Cacao Bar</t>
        </is>
      </c>
      <c r="G12" t="inlineStr">
        <is>
          <t>Sortd Select</t>
        </is>
      </c>
      <c r="H12" t="inlineStr">
        <is>
          <t>80 g bar</t>
        </is>
      </c>
      <c r="L12" t="inlineStr">
        <is>
          <t>Chocolate</t>
        </is>
      </c>
      <c r="M12" t="inlineStr">
        <is>
          <t>Dark chocolate</t>
        </is>
      </c>
      <c r="N12" t="inlineStr">
        <is>
          <t>Chocolate</t>
        </is>
      </c>
      <c r="O12" t="inlineStr">
        <is>
          <t>dark chocolate, mint, peppermint</t>
        </is>
      </c>
      <c r="P12" t="n">
        <v>20</v>
      </c>
      <c r="R12" t="n">
        <v>42</v>
      </c>
      <c r="T12" t="inlineStr">
        <is>
          <t>72% dark chocolate with natural peppermint oil.</t>
        </is>
      </c>
      <c r="U12" t="inlineStr">
        <is>
          <t>Dark cacao. Real peppermint oil.</t>
        </is>
      </c>
      <c r="V12" t="inlineStr">
        <is>
          <t>https://images.pexels.com/photos/291528/pexels-photo-291528.jpeg?auto=compress&amp;cs=tinysrgb&amp;w=1200</t>
        </is>
      </c>
      <c r="X12" t="inlineStr">
        <is>
          <t>Store cool. Break and enjoy.</t>
        </is>
      </c>
      <c r="Y12" t="inlineStr">
        <is>
          <t>Per bar</t>
        </is>
      </c>
      <c r="Z12" t="n">
        <v>80</v>
      </c>
      <c r="AA12" t="n">
        <v>80</v>
      </c>
      <c r="AB12" t="n">
        <v>465</v>
      </c>
      <c r="AC12" t="n">
        <v>6.2</v>
      </c>
      <c r="AD12" t="n">
        <v>30</v>
      </c>
      <c r="AE12" t="n">
        <v>18</v>
      </c>
      <c r="AF12" t="n">
        <v>0</v>
      </c>
      <c r="AH12" t="n">
        <v>34</v>
      </c>
      <c r="AI12" t="n">
        <v>20</v>
      </c>
      <c r="AO12" t="n">
        <v>72</v>
      </c>
      <c r="AV12" t="inlineStr">
        <is>
          <t>Cacao mass, Coconut sugar, Cacao butter, Peppermint oil, Emulsifier (sunflower lecithin)</t>
        </is>
      </c>
      <c r="AW12" t="inlineStr">
        <is>
          <t>Yes</t>
        </is>
      </c>
      <c r="BO12" t="inlineStr">
        <is>
          <t>None</t>
        </is>
      </c>
      <c r="BP12" t="inlineStr">
        <is>
          <t>Milk, Tree nuts</t>
        </is>
      </c>
      <c r="BQ12" t="inlineStr">
        <is>
          <t>0</t>
        </is>
      </c>
      <c r="BR12" t="inlineStr">
        <is>
          <t>0</t>
        </is>
      </c>
    </row>
    <row r="13">
      <c r="A13" t="inlineStr">
        <is>
          <t>SRT-SNK-031</t>
        </is>
      </c>
      <c r="B13" t="inlineStr">
        <is>
          <t>Live</t>
        </is>
      </c>
      <c r="C13" t="inlineStr">
        <is>
          <t>Cacao Protein Bar</t>
        </is>
      </c>
      <c r="G13" t="inlineStr">
        <is>
          <t>Sortd Fuel</t>
        </is>
      </c>
      <c r="H13" t="inlineStr">
        <is>
          <t>55 g bar</t>
        </is>
      </c>
      <c r="L13" t="inlineStr">
        <is>
          <t>Snacks &amp; bars</t>
        </is>
      </c>
      <c r="M13" t="inlineStr">
        <is>
          <t>Protein bars</t>
        </is>
      </c>
      <c r="N13" t="inlineStr">
        <is>
          <t>Protein &amp; snack bars</t>
        </is>
      </c>
      <c r="O13" t="inlineStr">
        <is>
          <t>protein, cacao, no artificial sweeteners</t>
        </is>
      </c>
      <c r="P13" t="n">
        <v>14</v>
      </c>
      <c r="R13" t="n">
        <v>60</v>
      </c>
      <c r="T13" t="inlineStr">
        <is>
          <t>12 g plant protein with cacao and dates. No artificial sweeteners.</t>
        </is>
      </c>
      <c r="U13" t="inlineStr">
        <is>
          <t>12 g protein. Dates and cacao. No junk.</t>
        </is>
      </c>
      <c r="V13" t="inlineStr">
        <is>
          <t>https://images.pexels.com/photos/1640777/pexels-photo-1640777.jpeg?auto=compress&amp;cs=tinysrgb&amp;w=1200</t>
        </is>
      </c>
      <c r="X13" t="inlineStr">
        <is>
          <t>Grab post-workout or as a midday snack.</t>
        </is>
      </c>
      <c r="Y13" t="inlineStr">
        <is>
          <t>Per bar</t>
        </is>
      </c>
      <c r="Z13" t="n">
        <v>55</v>
      </c>
      <c r="AA13" t="n">
        <v>55</v>
      </c>
      <c r="AB13" t="n">
        <v>220</v>
      </c>
      <c r="AC13" t="n">
        <v>12</v>
      </c>
      <c r="AD13" t="n">
        <v>24</v>
      </c>
      <c r="AE13" t="n">
        <v>16</v>
      </c>
      <c r="AF13" t="n">
        <v>0</v>
      </c>
      <c r="AG13" t="n">
        <v>6</v>
      </c>
      <c r="AH13" t="n">
        <v>9</v>
      </c>
      <c r="AI13" t="n">
        <v>3</v>
      </c>
      <c r="AV13" t="inlineStr">
        <is>
          <t>Dates, Pea protein, Cacao nibs, Almond butter, Coconut oil, Sea salt</t>
        </is>
      </c>
      <c r="AW13" t="inlineStr">
        <is>
          <t>Yes</t>
        </is>
      </c>
      <c r="BO13" t="inlineStr">
        <is>
          <t>Tree nuts</t>
        </is>
      </c>
      <c r="BP13" t="inlineStr">
        <is>
          <t>Peanuts, Sesame</t>
        </is>
      </c>
      <c r="BQ13" t="inlineStr">
        <is>
          <t>0</t>
        </is>
      </c>
      <c r="BR13" t="inlineStr">
        <is>
          <t>0</t>
        </is>
      </c>
    </row>
    <row r="14">
      <c r="A14" t="inlineStr">
        <is>
          <t>SRT-SNK-032</t>
        </is>
      </c>
      <c r="B14" t="inlineStr">
        <is>
          <t>Live</t>
        </is>
      </c>
      <c r="C14" t="inlineStr">
        <is>
          <t>Almond Butter Bar</t>
        </is>
      </c>
      <c r="G14" t="inlineStr">
        <is>
          <t>Sortd Fuel</t>
        </is>
      </c>
      <c r="H14" t="inlineStr">
        <is>
          <t>50 g bar</t>
        </is>
      </c>
      <c r="L14" t="inlineStr">
        <is>
          <t>Snacks &amp; bars</t>
        </is>
      </c>
      <c r="M14" t="inlineStr">
        <is>
          <t>Protein bars</t>
        </is>
      </c>
      <c r="N14" t="inlineStr">
        <is>
          <t>Protein &amp; snack bars</t>
        </is>
      </c>
      <c r="O14" t="inlineStr">
        <is>
          <t>almond butter, snack bar, gluten free</t>
        </is>
      </c>
      <c r="P14" t="n">
        <v>13</v>
      </c>
      <c r="R14" t="n">
        <v>55</v>
      </c>
      <c r="T14" t="inlineStr">
        <is>
          <t>Almond butter and oats with a pinch of sea salt. Gluten free.</t>
        </is>
      </c>
      <c r="U14" t="inlineStr">
        <is>
          <t>Almond butter first. Five ingredients.</t>
        </is>
      </c>
      <c r="V14" t="inlineStr">
        <is>
          <t>https://images.pexels.com/photos/1279330/pexels-photo-1279330.jpeg?auto=compress&amp;cs=tinysrgb&amp;w=1200</t>
        </is>
      </c>
      <c r="X14" t="inlineStr">
        <is>
          <t>Unwrap and enjoy.</t>
        </is>
      </c>
      <c r="Y14" t="inlineStr">
        <is>
          <t>Per bar</t>
        </is>
      </c>
      <c r="Z14" t="n">
        <v>50</v>
      </c>
      <c r="AA14" t="n">
        <v>50</v>
      </c>
      <c r="AB14" t="n">
        <v>245</v>
      </c>
      <c r="AC14" t="n">
        <v>8</v>
      </c>
      <c r="AD14" t="n">
        <v>18</v>
      </c>
      <c r="AE14" t="n">
        <v>10</v>
      </c>
      <c r="AF14" t="n">
        <v>4</v>
      </c>
      <c r="AG14" t="n">
        <v>4</v>
      </c>
      <c r="AH14" t="n">
        <v>16</v>
      </c>
      <c r="AI14" t="n">
        <v>2.5</v>
      </c>
      <c r="AV14" t="inlineStr">
        <is>
          <t>Almond butter, Rolled oats, Honey, Coconut oil, Sea salt</t>
        </is>
      </c>
      <c r="AW14" t="inlineStr">
        <is>
          <t>Yes</t>
        </is>
      </c>
      <c r="BO14" t="inlineStr">
        <is>
          <t>Tree nuts, Oats</t>
        </is>
      </c>
      <c r="BP14" t="inlineStr">
        <is>
          <t>Peanuts, Sesame</t>
        </is>
      </c>
      <c r="BQ14" t="inlineStr">
        <is>
          <t>0</t>
        </is>
      </c>
      <c r="BR14" t="inlineStr">
        <is>
          <t>0</t>
        </is>
      </c>
    </row>
    <row r="15">
      <c r="A15" t="inlineStr">
        <is>
          <t>SRT-SNK-033</t>
        </is>
      </c>
      <c r="B15" t="inlineStr">
        <is>
          <t>Live</t>
        </is>
      </c>
      <c r="C15" t="inlineStr">
        <is>
          <t>Sea Salt Roasted Almonds</t>
        </is>
      </c>
      <c r="G15" t="inlineStr">
        <is>
          <t>Sortd Pantry</t>
        </is>
      </c>
      <c r="H15" t="inlineStr">
        <is>
          <t>150 g pouch</t>
        </is>
      </c>
      <c r="L15" t="inlineStr">
        <is>
          <t>Snacks &amp; bars</t>
        </is>
      </c>
      <c r="M15" t="inlineStr">
        <is>
          <t>Nuts &amp; seeds</t>
        </is>
      </c>
      <c r="N15" t="inlineStr">
        <is>
          <t>Savoury snacks</t>
        </is>
      </c>
      <c r="O15" t="inlineStr">
        <is>
          <t>almonds, roasted, sea salt</t>
        </is>
      </c>
      <c r="P15" t="n">
        <v>18</v>
      </c>
      <c r="R15" t="n">
        <v>70</v>
      </c>
      <c r="T15" t="inlineStr">
        <is>
          <t>Dry-roasted almonds with sea salt. Two ingredients.</t>
        </is>
      </c>
      <c r="U15" t="inlineStr">
        <is>
          <t>Almonds. Sea salt. That's it.</t>
        </is>
      </c>
      <c r="V15" t="inlineStr">
        <is>
          <t>https://images.pexels.com/photos/1295572/pexels-photo-1295572.jpeg?auto=compress&amp;cs=tinysrgb&amp;w=1200</t>
        </is>
      </c>
      <c r="X15" t="inlineStr">
        <is>
          <t>Snack straight from the pouch.</t>
        </is>
      </c>
      <c r="Y15" t="inlineStr">
        <is>
          <t>Per 30 g serving</t>
        </is>
      </c>
      <c r="Z15" t="n">
        <v>30</v>
      </c>
      <c r="AA15" t="n">
        <v>100</v>
      </c>
      <c r="AB15" t="n">
        <v>180</v>
      </c>
      <c r="AC15" t="n">
        <v>6</v>
      </c>
      <c r="AD15" t="n">
        <v>6</v>
      </c>
      <c r="AE15" t="n">
        <v>1</v>
      </c>
      <c r="AF15" t="n">
        <v>0</v>
      </c>
      <c r="AH15" t="n">
        <v>15</v>
      </c>
      <c r="AI15" t="n">
        <v>1.2</v>
      </c>
      <c r="AL15" t="n">
        <v>120</v>
      </c>
      <c r="AV15" t="inlineStr">
        <is>
          <t>Almonds, Sea salt</t>
        </is>
      </c>
      <c r="AW15" t="inlineStr">
        <is>
          <t>Yes</t>
        </is>
      </c>
      <c r="BO15" t="inlineStr">
        <is>
          <t>Tree nuts</t>
        </is>
      </c>
      <c r="BP15" t="inlineStr">
        <is>
          <t>Peanuts, Sesame</t>
        </is>
      </c>
      <c r="BQ15" t="inlineStr">
        <is>
          <t>0</t>
        </is>
      </c>
      <c r="BR15" t="inlineStr">
        <is>
          <t>0</t>
        </is>
      </c>
    </row>
    <row r="16">
      <c r="A16" t="inlineStr">
        <is>
          <t>SRT-SNK-034</t>
        </is>
      </c>
      <c r="B16" t="inlineStr">
        <is>
          <t>Live</t>
        </is>
      </c>
      <c r="C16" t="inlineStr">
        <is>
          <t>Cacao Granola Clusters</t>
        </is>
      </c>
      <c r="G16" t="inlineStr">
        <is>
          <t>Sortd Pantry</t>
        </is>
      </c>
      <c r="H16" t="inlineStr">
        <is>
          <t>300 g pouch</t>
        </is>
      </c>
      <c r="L16" t="inlineStr">
        <is>
          <t>Breakfast &amp; spreads</t>
        </is>
      </c>
      <c r="M16" t="inlineStr">
        <is>
          <t>Granola</t>
        </is>
      </c>
      <c r="N16" t="inlineStr">
        <is>
          <t>Breakfast &amp; oats</t>
        </is>
      </c>
      <c r="O16" t="inlineStr">
        <is>
          <t>granola, cacao, breakfast</t>
        </is>
      </c>
      <c r="P16" t="n">
        <v>26</v>
      </c>
      <c r="R16" t="n">
        <v>30</v>
      </c>
      <c r="T16" t="inlineStr">
        <is>
          <t>Toasted oat clusters with cacao nibs and coconut. Low added sugar.</t>
        </is>
      </c>
      <c r="U16" t="inlineStr">
        <is>
          <t>Toasted oats. Cacao nibs. Light sweetness.</t>
        </is>
      </c>
      <c r="V16" t="inlineStr">
        <is>
          <t>https://images.pexels.com/photos/1153236/pexels-photo-1153236.jpeg?auto=compress&amp;cs=tinysrgb&amp;w=1200</t>
        </is>
      </c>
      <c r="X16" t="inlineStr">
        <is>
          <t>Serve with yoghurt or milk.</t>
        </is>
      </c>
      <c r="Y16" t="inlineStr">
        <is>
          <t>Per 45 g serving</t>
        </is>
      </c>
      <c r="Z16" t="n">
        <v>45</v>
      </c>
      <c r="AA16" t="n">
        <v>100</v>
      </c>
      <c r="AB16" t="n">
        <v>195</v>
      </c>
      <c r="AC16" t="n">
        <v>5</v>
      </c>
      <c r="AD16" t="n">
        <v>28</v>
      </c>
      <c r="AE16" t="n">
        <v>8</v>
      </c>
      <c r="AF16" t="n">
        <v>5</v>
      </c>
      <c r="AG16" t="n">
        <v>4.5</v>
      </c>
      <c r="AH16" t="n">
        <v>7</v>
      </c>
      <c r="AI16" t="n">
        <v>3</v>
      </c>
      <c r="AV16" t="inlineStr">
        <is>
          <t>Rolled oats, Coconut flakes, Cacao nibs, Honey, Coconut oil, Cinnamon</t>
        </is>
      </c>
      <c r="AW16" t="inlineStr">
        <is>
          <t>Yes</t>
        </is>
      </c>
      <c r="BO16" t="inlineStr">
        <is>
          <t>Oats</t>
        </is>
      </c>
      <c r="BP16" t="inlineStr">
        <is>
          <t>Tree nuts, Peanuts, Sesame</t>
        </is>
      </c>
      <c r="BQ16" t="inlineStr">
        <is>
          <t>0</t>
        </is>
      </c>
      <c r="BR16" t="inlineStr">
        <is>
          <t>0</t>
        </is>
      </c>
    </row>
  </sheetData>
  <mergeCells count="7">
    <mergeCell ref="Y1:AU1"/>
    <mergeCell ref="BS1:BV1"/>
    <mergeCell ref="T1:X1"/>
    <mergeCell ref="AV1:BR1"/>
    <mergeCell ref="L1:O1"/>
    <mergeCell ref="A1:K1"/>
    <mergeCell ref="P1:S1"/>
  </mergeCells>
  <dataValidations count="6">
    <dataValidation sqref="B5:B16" showDropDown="1" showInputMessage="0" showErrorMessage="0" allowBlank="1" type="list">
      <formula1>=Lists!$A$2:$A$8</formula1>
    </dataValidation>
    <dataValidation sqref="L5:L16" showDropDown="1" showInputMessage="0" showErrorMessage="0" allowBlank="1" type="list">
      <formula1>=Lists!$B$2:$B$6</formula1>
    </dataValidation>
    <dataValidation sqref="N5:N16" showDropDown="1" showInputMessage="0" showErrorMessage="0" allowBlank="1" type="list">
      <formula1>=Lists!$C$2:$C$10</formula1>
    </dataValidation>
    <dataValidation sqref="J5:J16" showDropDown="1" showInputMessage="0" showErrorMessage="0" allowBlank="1" type="list">
      <formula1>=Lists!$D$2:$D$6</formula1>
    </dataValidation>
    <dataValidation sqref="F5:F16" showDropDown="1" showInputMessage="0" showErrorMessage="0" allowBlank="1" type="list">
      <formula1>=Lists!$E$2:$E$5</formula1>
    </dataValidation>
    <dataValidation sqref="AW5:AW16" showDropDown="1" showInputMessage="0" showErrorMessage="0" allowBlank="1" type="list">
      <formula1>=Lists!$F$2:$F$3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9" t="inlineStr">
        <is>
          <t>Status</t>
        </is>
      </c>
      <c r="B1" s="9" t="inlineStr">
        <is>
          <t>Aisle</t>
        </is>
      </c>
      <c r="C1" s="9" t="inlineStr">
        <is>
          <t>Template</t>
        </is>
      </c>
      <c r="D1" s="9" t="inlineStr">
        <is>
          <t>Unit</t>
        </is>
      </c>
      <c r="E1" s="9" t="inlineStr">
        <is>
          <t>Variation</t>
        </is>
      </c>
      <c r="F1" s="9" t="inlineStr">
        <is>
          <t>Yesno</t>
        </is>
      </c>
      <c r="G1" s="9" t="inlineStr">
        <is>
          <t>Allergen</t>
        </is>
      </c>
    </row>
    <row r="2">
      <c r="A2" t="inlineStr">
        <is>
          <t>Draft</t>
        </is>
      </c>
      <c r="B2" t="inlineStr">
        <is>
          <t>Breakfast &amp; spreads</t>
        </is>
      </c>
      <c r="C2" t="inlineStr">
        <is>
          <t>Protein &amp; snack bars</t>
        </is>
      </c>
      <c r="D2" t="inlineStr">
        <is>
          <t>g</t>
        </is>
      </c>
      <c r="E2" t="inlineStr">
        <is>
          <t>Flavour</t>
        </is>
      </c>
      <c r="F2" t="inlineStr">
        <is>
          <t>Yes</t>
        </is>
      </c>
      <c r="G2" t="inlineStr">
        <is>
          <t>Cereals with gluten</t>
        </is>
      </c>
    </row>
    <row r="3">
      <c r="A3" t="inlineStr">
        <is>
          <t>Needs pack data</t>
        </is>
      </c>
      <c r="B3" t="inlineStr">
        <is>
          <t>Snacks &amp; bars</t>
        </is>
      </c>
      <c r="C3" t="inlineStr">
        <is>
          <t>Savoury snacks</t>
        </is>
      </c>
      <c r="D3" t="inlineStr">
        <is>
          <t>kg</t>
        </is>
      </c>
      <c r="E3" t="inlineStr">
        <is>
          <t>Size</t>
        </is>
      </c>
      <c r="F3" t="inlineStr">
        <is>
          <t>No</t>
        </is>
      </c>
      <c r="G3" t="inlineStr">
        <is>
          <t>Crustaceans</t>
        </is>
      </c>
    </row>
    <row r="4">
      <c r="A4" t="inlineStr">
        <is>
          <t>Needs price</t>
        </is>
      </c>
      <c r="B4" t="inlineStr">
        <is>
          <t>Chocolate</t>
        </is>
      </c>
      <c r="C4" t="inlineStr">
        <is>
          <t>Cooking oils</t>
        </is>
      </c>
      <c r="D4" t="inlineStr">
        <is>
          <t>ml</t>
        </is>
      </c>
      <c r="E4" t="inlineStr">
        <is>
          <t>Pack</t>
        </is>
      </c>
      <c r="G4" t="inlineStr">
        <is>
          <t>Eggs</t>
        </is>
      </c>
    </row>
    <row r="5">
      <c r="A5" t="inlineStr">
        <is>
          <t>Ready for review</t>
        </is>
      </c>
      <c r="B5" t="inlineStr">
        <is>
          <t>Drinks</t>
        </is>
      </c>
      <c r="C5" t="inlineStr">
        <is>
          <t>Drinks &amp; juices</t>
        </is>
      </c>
      <c r="D5" t="inlineStr">
        <is>
          <t>L</t>
        </is>
      </c>
      <c r="E5" t="inlineStr">
        <is>
          <t>Flavour + size</t>
        </is>
      </c>
      <c r="G5" t="inlineStr">
        <is>
          <t>Fish</t>
        </is>
      </c>
    </row>
    <row r="6">
      <c r="A6" t="inlineStr">
        <is>
          <t>Live</t>
        </is>
      </c>
      <c r="B6" t="inlineStr">
        <is>
          <t>Pantry</t>
        </is>
      </c>
      <c r="C6" t="inlineStr">
        <is>
          <t>Chocolate</t>
        </is>
      </c>
      <c r="D6" t="inlineStr">
        <is>
          <t>pcs</t>
        </is>
      </c>
      <c r="G6" t="inlineStr">
        <is>
          <t>Peanuts</t>
        </is>
      </c>
    </row>
    <row r="7">
      <c r="A7" t="inlineStr">
        <is>
          <t>Paused</t>
        </is>
      </c>
      <c r="C7" t="inlineStr">
        <is>
          <t>Pulses, flour &amp; pasta</t>
        </is>
      </c>
      <c r="G7" t="inlineStr">
        <is>
          <t>Soybeans</t>
        </is>
      </c>
    </row>
    <row r="8">
      <c r="A8" t="inlineStr">
        <is>
          <t>Not collected</t>
        </is>
      </c>
      <c r="C8" t="inlineStr">
        <is>
          <t>Nut butters &amp; spreads</t>
        </is>
      </c>
      <c r="G8" t="inlineStr">
        <is>
          <t>Milk</t>
        </is>
      </c>
    </row>
    <row r="9">
      <c r="C9" t="inlineStr">
        <is>
          <t>Breakfast &amp; oats</t>
        </is>
      </c>
      <c r="G9" t="inlineStr">
        <is>
          <t>Tree nuts</t>
        </is>
      </c>
    </row>
    <row r="10">
      <c r="C10" t="inlineStr">
        <is>
          <t>Sauces &amp; condiments</t>
        </is>
      </c>
      <c r="G10" t="inlineStr">
        <is>
          <t>Celery</t>
        </is>
      </c>
    </row>
    <row r="11">
      <c r="G11" t="inlineStr">
        <is>
          <t>Mustard</t>
        </is>
      </c>
    </row>
    <row r="12">
      <c r="G12" t="inlineStr">
        <is>
          <t>Sesame</t>
        </is>
      </c>
    </row>
    <row r="13">
      <c r="G13" t="inlineStr">
        <is>
          <t>Sulphites</t>
        </is>
      </c>
    </row>
    <row r="14">
      <c r="G14" t="inlineStr">
        <is>
          <t>Lupin</t>
        </is>
      </c>
    </row>
    <row r="15">
      <c r="G15" t="inlineStr">
        <is>
          <t>Molluscs</t>
        </is>
      </c>
    </row>
    <row r="16">
      <c r="G16" t="inlineStr">
        <is>
          <t>None declared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8" customWidth="1" min="2" max="2"/>
  </cols>
  <sheetData>
    <row r="1">
      <c r="A1" s="9" t="inlineStr">
        <is>
          <t>aisle</t>
        </is>
      </c>
      <c r="B1" s="9" t="inlineStr">
        <is>
          <t>image_url</t>
        </is>
      </c>
    </row>
    <row r="2">
      <c r="A2" t="inlineStr">
        <is>
          <t>Breakfast &amp; spreads</t>
        </is>
      </c>
    </row>
    <row r="3">
      <c r="A3" t="inlineStr">
        <is>
          <t>Snacks &amp; bars</t>
        </is>
      </c>
    </row>
    <row r="4">
      <c r="A4" t="inlineStr">
        <is>
          <t>Chocolate</t>
        </is>
      </c>
      <c r="B4" t="inlineStr">
        <is>
          <t>https://images.pexels.com/photos/65882/chocolate-dark-coffee-confiserie-65882.jpeg?auto=compress&amp;cs=tinysrgb&amp;w=1200</t>
        </is>
      </c>
    </row>
    <row r="5">
      <c r="A5" t="inlineStr">
        <is>
          <t>Drinks</t>
        </is>
      </c>
    </row>
    <row r="6">
      <c r="A6" t="inlineStr">
        <is>
          <t>Pantry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2026-10-07T19:26:22Z</dcterms:created>
  <dcterms:modified xmlns:dcterms="http://purl.org/dc/terms/" xmlns:xsi="http://www.w3.org/2001/XMLSchema-instance" xsi:type="dcterms:W3CDTF">2026-10-07T19:26:22Z</dcterms:modified>
</cp:coreProperties>
</file>