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Launch range" sheetId="2" state="visible" r:id="rId2"/>
    <sheet name="Lists" sheetId="3" state="visible" r:id="rId3"/>
    <sheet name="Aisle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b val="1"/>
      <sz val="11"/>
    </font>
    <font>
      <b val="1"/>
      <sz val="10"/>
    </font>
    <font>
      <i val="1"/>
      <color rgb="00666666"/>
      <sz val="9"/>
    </font>
    <font>
      <color rgb="00444444"/>
      <sz val="9"/>
    </font>
  </fonts>
  <fills count="7">
    <fill>
      <patternFill/>
    </fill>
    <fill>
      <patternFill patternType="gray125"/>
    </fill>
    <fill>
      <patternFill patternType="solid">
        <fgColor rgb="00D9D2C6"/>
      </patternFill>
    </fill>
    <fill>
      <patternFill patternType="solid">
        <fgColor rgb="00E6ECE6"/>
      </patternFill>
    </fill>
    <fill>
      <patternFill patternType="solid">
        <fgColor rgb="00EDE8E0"/>
      </patternFill>
    </fill>
    <fill>
      <patternFill patternType="solid">
        <fgColor rgb="00FAF8F5"/>
      </patternFill>
    </fill>
    <fill>
      <patternFill patternType="solid">
        <fgColor rgb="00F3F0EA"/>
      </patternFill>
    </fill>
  </fills>
  <borders count="2">
    <border>
      <left/>
      <right/>
      <top/>
      <bottom/>
      <diagonal/>
    </border>
    <border>
      <left style="thin">
        <color rgb="00D0C8BC"/>
      </left>
      <right style="thin">
        <color rgb="00D0C8BC"/>
      </right>
      <top style="thin">
        <color rgb="00D0C8BC"/>
      </top>
      <bottom style="thin">
        <color rgb="00D0C8B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pivotButton="0" quotePrefix="0" xfId="0"/>
    <xf numFmtId="0" fontId="4" fillId="3" borderId="1" applyAlignment="1" pivotButton="0" quotePrefix="0" xfId="0">
      <alignment vertical="top" wrapText="1"/>
    </xf>
    <xf numFmtId="0" fontId="4" fillId="6"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2"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92" customWidth="1" min="2" max="2"/>
  </cols>
  <sheetData>
    <row r="1">
      <c r="A1" s="1" t="inlineStr">
        <is>
          <t>Sortd product import sheet</t>
        </is>
      </c>
      <c r="B1" t="inlineStr"/>
    </row>
    <row r="2">
      <c r="A2" t="inlineStr"/>
      <c r="B2" t="inlineStr"/>
    </row>
    <row r="3">
      <c r="A3" s="2" t="inlineStr">
        <is>
          <t>Who fills this</t>
        </is>
      </c>
      <c r="B3" t="inlineStr">
        <is>
          <t>Sortd team or supplier contact. One row = one product SKU.</t>
        </is>
      </c>
    </row>
    <row r="4">
      <c r="A4" s="2" t="inlineStr">
        <is>
          <t>Sheet to fill</t>
        </is>
      </c>
      <c r="B4" t="inlineStr">
        <is>
          <t>Launch range - product rows start on row 5.</t>
        </is>
      </c>
    </row>
    <row r="5">
      <c r="A5" s="2" t="inlineStr">
        <is>
          <t>Header rows</t>
        </is>
      </c>
      <c r="B5" t="inlineStr">
        <is>
          <t>Row 1 = section, row 2 = column names, row 3 = system keys (do not edit), row 4 = guidance.</t>
        </is>
      </c>
    </row>
    <row r="6">
      <c r="A6" s="2" t="inlineStr">
        <is>
          <t>Before Live</t>
        </is>
      </c>
      <c r="B6" t="inlineStr">
        <is>
          <t>Set status to Live only when price, copy, pack line, image URLs, nutrition, and ingredients are complete.</t>
        </is>
      </c>
    </row>
    <row r="7">
      <c r="A7" s="2" t="inlineStr">
        <is>
          <t>Images</t>
        </is>
      </c>
      <c r="B7" t="inlineStr">
        <is>
          <t>Use public https links in Main image URL, Gallery, and the Aisles sheet. Google Drive share links work.</t>
        </is>
      </c>
    </row>
    <row r="8">
      <c r="A8" s="2" t="inlineStr">
        <is>
          <t>Aisles sheet</t>
        </is>
      </c>
      <c r="B8" t="inlineStr">
        <is>
          <t>One row per shop aisle with a hero image URL for the storefront picker.</t>
        </is>
      </c>
    </row>
    <row r="9">
      <c r="A9" s="2" t="inlineStr">
        <is>
          <t>Import</t>
        </is>
      </c>
      <c r="B9" t="inlineStr">
        <is>
          <t>Sortd admin &gt; Catalog &gt; Import Excel.</t>
        </is>
      </c>
    </row>
    <row r="10">
      <c r="A10" t="inlineStr"/>
      <c r="B10" t="inlineStr"/>
    </row>
    <row r="11">
      <c r="A11" s="2" t="inlineStr">
        <is>
          <t>Required always</t>
        </is>
      </c>
      <c r="B11" t="inlineStr">
        <is>
          <t>Sortd SKU, Status, Product name, Brand, Aisle, Label template.</t>
        </is>
      </c>
    </row>
    <row r="12">
      <c r="A12" s="2" t="inlineStr">
        <is>
          <t>Required for Live</t>
        </is>
      </c>
      <c r="B12" t="inlineStr">
        <is>
          <t>Pack line, Price, Short description, Label headline, Main image URL, Label basis, Serving size, Panel printed per, Ingredients, Shares printed, Allergens.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121"/>
  <sheetViews>
    <sheetView workbookViewId="0">
      <pane ySplit="4" topLeftCell="A5" activePane="bottomLeft" state="frozen"/>
      <selection pane="bottomLeft" activeCell="A1" sqref="A1"/>
    </sheetView>
  </sheetViews>
  <sheetFormatPr baseColWidth="8" defaultRowHeight="15"/>
  <cols>
    <col width="34" customWidth="1" min="1" max="1"/>
    <col width="36" customWidth="1" min="2" max="2"/>
    <col width="35" customWidth="1" min="3" max="3"/>
    <col width="36" customWidth="1" min="4" max="4"/>
    <col width="36" customWidth="1" min="5" max="5"/>
    <col width="36" customWidth="1" min="6" max="6"/>
    <col width="34" customWidth="1" min="7" max="7"/>
    <col width="36" customWidth="1" min="8" max="8"/>
    <col width="36" customWidth="1" min="9" max="9"/>
    <col width="36" customWidth="1" min="10" max="10"/>
    <col width="34" customWidth="1" min="11" max="11"/>
    <col width="36" customWidth="1" min="12" max="12"/>
    <col width="36" customWidth="1" min="13" max="13"/>
    <col width="36" customWidth="1" min="14" max="14"/>
    <col width="36" customWidth="1" min="15" max="15"/>
    <col width="25" customWidth="1" min="16" max="16"/>
    <col width="34" customWidth="1" min="17" max="17"/>
    <col width="28" customWidth="1" min="18" max="18"/>
    <col width="28" customWidth="1" min="19" max="19"/>
    <col width="36" customWidth="1" min="20" max="20"/>
    <col width="36" customWidth="1" min="21" max="21"/>
    <col width="36" customWidth="1" min="22" max="22"/>
    <col width="36" customWidth="1" min="23" max="23"/>
    <col width="36" customWidth="1" min="24" max="24"/>
    <col width="36" customWidth="1" min="25" max="25"/>
    <col width="28" customWidth="1" min="26" max="26"/>
    <col width="36" customWidth="1" min="27" max="27"/>
    <col width="36" customWidth="1" min="28" max="28"/>
    <col width="36" customWidth="1" min="29" max="29"/>
    <col width="36" customWidth="1" min="30" max="30"/>
    <col width="36" customWidth="1" min="31" max="31"/>
    <col width="36" customWidth="1" min="32" max="32"/>
    <col width="36" customWidth="1" min="33" max="33"/>
    <col width="36" customWidth="1" min="34" max="34"/>
    <col width="36" customWidth="1" min="35" max="35"/>
    <col width="36" customWidth="1" min="36" max="36"/>
    <col width="36" customWidth="1" min="37" max="37"/>
    <col width="36" customWidth="1" min="38" max="38"/>
    <col width="36" customWidth="1" min="39" max="39"/>
    <col width="36" customWidth="1" min="40" max="40"/>
    <col width="36" customWidth="1" min="41" max="41"/>
    <col width="36" customWidth="1" min="42" max="42"/>
    <col width="36" customWidth="1" min="43" max="43"/>
    <col width="36" customWidth="1" min="44" max="44"/>
    <col width="25" customWidth="1" min="45" max="45"/>
    <col width="25" customWidth="1" min="46" max="46"/>
    <col width="27" customWidth="1" min="47" max="47"/>
    <col width="36" customWidth="1" min="48" max="48"/>
    <col width="29" customWidth="1" min="49" max="49"/>
    <col width="36" customWidth="1" min="50" max="50"/>
    <col width="24" customWidth="1" min="51" max="51"/>
    <col width="36" customWidth="1" min="52" max="52"/>
    <col width="24" customWidth="1" min="53" max="53"/>
    <col width="36" customWidth="1" min="54" max="54"/>
    <col width="24" customWidth="1" min="55" max="55"/>
    <col width="36" customWidth="1" min="56" max="56"/>
    <col width="24" customWidth="1" min="57" max="57"/>
    <col width="36" customWidth="1" min="58" max="58"/>
    <col width="24" customWidth="1" min="59" max="59"/>
    <col width="36" customWidth="1" min="60" max="60"/>
    <col width="24" customWidth="1" min="61" max="61"/>
    <col width="36" customWidth="1" min="62" max="62"/>
    <col width="24" customWidth="1" min="63" max="63"/>
    <col width="36" customWidth="1" min="64" max="64"/>
    <col width="24" customWidth="1" min="65" max="65"/>
    <col width="27" customWidth="1" min="66" max="66"/>
    <col width="36" customWidth="1" min="67" max="67"/>
    <col width="34" customWidth="1" min="68" max="68"/>
    <col width="23" customWidth="1" min="69" max="69"/>
    <col width="28" customWidth="1" min="70" max="70"/>
    <col width="36" customWidth="1" min="71" max="71"/>
    <col width="36" customWidth="1" min="72" max="72"/>
    <col width="25" customWidth="1" min="73" max="73"/>
    <col width="30" customWidth="1" min="74" max="74"/>
  </cols>
  <sheetData>
    <row r="1" ht="28" customHeight="1">
      <c r="A1" s="3" t="inlineStr">
        <is>
          <t>1 - IDENTITY</t>
        </is>
      </c>
      <c r="B1" s="4" t="n"/>
      <c r="C1" s="4" t="n"/>
      <c r="D1" s="4" t="n"/>
      <c r="E1" s="4" t="n"/>
      <c r="F1" s="4" t="n"/>
      <c r="G1" s="4" t="n"/>
      <c r="H1" s="4" t="n"/>
      <c r="I1" s="4" t="n"/>
      <c r="J1" s="4" t="n"/>
      <c r="K1" s="4" t="n"/>
      <c r="L1" s="3" t="inlineStr">
        <is>
          <t>2 - SHOP PLACEMENT</t>
        </is>
      </c>
      <c r="M1" s="4" t="n"/>
      <c r="N1" s="4" t="n"/>
      <c r="O1" s="4" t="n"/>
      <c r="P1" s="3" t="inlineStr">
        <is>
          <t>3 - PRICE &amp; STOCK</t>
        </is>
      </c>
      <c r="Q1" s="4" t="n"/>
      <c r="R1" s="4" t="n"/>
      <c r="S1" s="4" t="n"/>
      <c r="T1" s="3" t="inlineStr">
        <is>
          <t>4 - PAGE CONTENT</t>
        </is>
      </c>
      <c r="U1" s="4" t="n"/>
      <c r="V1" s="4" t="n"/>
      <c r="W1" s="4" t="n"/>
      <c r="X1" s="4" t="n"/>
      <c r="Y1" s="3" t="inlineStr">
        <is>
          <t>5 - NUTRITION</t>
        </is>
      </c>
      <c r="Z1" s="4" t="n"/>
      <c r="AA1" s="4" t="n"/>
      <c r="AB1" s="4" t="n"/>
      <c r="AC1" s="4" t="n"/>
      <c r="AD1" s="4" t="n"/>
      <c r="AE1" s="4" t="n"/>
      <c r="AF1" s="4" t="n"/>
      <c r="AG1" s="4" t="n"/>
      <c r="AH1" s="4" t="n"/>
      <c r="AI1" s="4" t="n"/>
      <c r="AJ1" s="4" t="n"/>
      <c r="AK1" s="4" t="n"/>
      <c r="AL1" s="4" t="n"/>
      <c r="AM1" s="4" t="n"/>
      <c r="AN1" s="4" t="n"/>
      <c r="AO1" s="4" t="n"/>
      <c r="AP1" s="4" t="n"/>
      <c r="AQ1" s="4" t="n"/>
      <c r="AR1" s="4" t="n"/>
      <c r="AS1" s="4" t="n"/>
      <c r="AT1" s="4" t="n"/>
      <c r="AU1" s="4" t="n"/>
      <c r="AV1" s="3" t="inlineStr">
        <is>
          <t>6 - INGREDIENTS &amp; ALLERGENS</t>
        </is>
      </c>
      <c r="AW1" s="4" t="n"/>
      <c r="AX1" s="4" t="n"/>
      <c r="AY1" s="4" t="n"/>
      <c r="AZ1" s="4" t="n"/>
      <c r="BA1" s="4" t="n"/>
      <c r="BB1" s="4" t="n"/>
      <c r="BC1" s="4" t="n"/>
      <c r="BD1" s="4" t="n"/>
      <c r="BE1" s="4" t="n"/>
      <c r="BF1" s="4" t="n"/>
      <c r="BG1" s="4" t="n"/>
      <c r="BH1" s="4" t="n"/>
      <c r="BI1" s="4" t="n"/>
      <c r="BJ1" s="4" t="n"/>
      <c r="BK1" s="4" t="n"/>
      <c r="BL1" s="4" t="n"/>
      <c r="BM1" s="4" t="n"/>
      <c r="BN1" s="4" t="n"/>
      <c r="BO1" s="4" t="n"/>
      <c r="BP1" s="4" t="n"/>
      <c r="BQ1" s="4" t="n"/>
      <c r="BR1" s="4" t="n"/>
      <c r="BS1" s="3" t="inlineStr">
        <is>
          <t>7 - LAB REPORT</t>
        </is>
      </c>
      <c r="BT1" s="4" t="n"/>
      <c r="BU1" s="4" t="n"/>
      <c r="BV1" s="4" t="n"/>
    </row>
    <row r="2" ht="36" customHeight="1">
      <c r="A2" s="5" t="inlineStr">
        <is>
          <t>Sortd SKU *</t>
        </is>
      </c>
      <c r="B2" s="5" t="inlineStr">
        <is>
          <t>Status *</t>
        </is>
      </c>
      <c r="C2" s="5" t="inlineStr">
        <is>
          <t>Product name (page title) *</t>
        </is>
      </c>
      <c r="D2" s="6" t="inlineStr">
        <is>
          <t>Flavour / variant</t>
        </is>
      </c>
      <c r="E2" s="6" t="inlineStr">
        <is>
          <t>Variant group</t>
        </is>
      </c>
      <c r="F2" s="6" t="inlineStr">
        <is>
          <t>Variation type</t>
        </is>
      </c>
      <c r="G2" s="5" t="inlineStr">
        <is>
          <t>Brand *</t>
        </is>
      </c>
      <c r="H2" s="5" t="inlineStr">
        <is>
          <t>Pack line (under title) *</t>
        </is>
      </c>
      <c r="I2" s="6" t="inlineStr">
        <is>
          <t>Net quantity</t>
        </is>
      </c>
      <c r="J2" s="6" t="inlineStr">
        <is>
          <t>Unit</t>
        </is>
      </c>
      <c r="K2" s="6" t="inlineStr">
        <is>
          <t>Units in pack</t>
        </is>
      </c>
      <c r="L2" s="5" t="inlineStr">
        <is>
          <t>Aisle *</t>
        </is>
      </c>
      <c r="M2" s="6" t="inlineStr">
        <is>
          <t>Shelf</t>
        </is>
      </c>
      <c r="N2" s="5" t="inlineStr">
        <is>
          <t>Label template *</t>
        </is>
      </c>
      <c r="O2" s="6" t="inlineStr">
        <is>
          <t>Diet &amp; claim tags</t>
        </is>
      </c>
      <c r="P2" s="5" t="inlineStr">
        <is>
          <t>Selling price (AED) *</t>
        </is>
      </c>
      <c r="Q2" s="6" t="inlineStr">
        <is>
          <t>Compare-at price (AED)</t>
        </is>
      </c>
      <c r="R2" s="6" t="inlineStr">
        <is>
          <t>Stock on hand</t>
        </is>
      </c>
      <c r="S2" s="6" t="inlineStr">
        <is>
          <t>Max per order</t>
        </is>
      </c>
      <c r="T2" s="5" t="inlineStr">
        <is>
          <t>Short description *</t>
        </is>
      </c>
      <c r="U2" s="5" t="inlineStr">
        <is>
          <t>Label headline *</t>
        </is>
      </c>
      <c r="V2" s="5" t="inlineStr">
        <is>
          <t>Main image URL *</t>
        </is>
      </c>
      <c r="W2" s="6" t="inlineStr">
        <is>
          <t>Gallery image URLs</t>
        </is>
      </c>
      <c r="X2" s="6" t="inlineStr">
        <is>
          <t>How to use</t>
        </is>
      </c>
      <c r="Y2" s="5" t="inlineStr">
        <is>
          <t>Label basis *</t>
        </is>
      </c>
      <c r="Z2" s="5" t="inlineStr">
        <is>
          <t>Serving size (g or ml) *</t>
        </is>
      </c>
      <c r="AA2" s="5" t="inlineStr">
        <is>
          <t>Panel printed per (g or ml) *</t>
        </is>
      </c>
      <c r="AB2" s="6" t="inlineStr">
        <is>
          <t>Energy (kcal)</t>
        </is>
      </c>
      <c r="AC2" s="6" t="inlineStr">
        <is>
          <t>Protein (g)</t>
        </is>
      </c>
      <c r="AD2" s="6" t="inlineStr">
        <is>
          <t>Carbohydrate (g)</t>
        </is>
      </c>
      <c r="AE2" s="6" t="inlineStr">
        <is>
          <t>Total sugars (g)</t>
        </is>
      </c>
      <c r="AF2" s="6" t="inlineStr">
        <is>
          <t>Added sugars (g)</t>
        </is>
      </c>
      <c r="AG2" s="6" t="inlineStr">
        <is>
          <t>Fibre (g)</t>
        </is>
      </c>
      <c r="AH2" s="6" t="inlineStr">
        <is>
          <t>Fat (g)</t>
        </is>
      </c>
      <c r="AI2" s="6" t="inlineStr">
        <is>
          <t>Saturates (g)</t>
        </is>
      </c>
      <c r="AJ2" s="6" t="inlineStr">
        <is>
          <t>Trans fat (g)</t>
        </is>
      </c>
      <c r="AK2" s="6" t="inlineStr">
        <is>
          <t>Cholesterol (mg)</t>
        </is>
      </c>
      <c r="AL2" s="6" t="inlineStr">
        <is>
          <t>Sodium (mg)</t>
        </is>
      </c>
      <c r="AM2" s="6" t="inlineStr">
        <is>
          <t>Potassium (mg)</t>
        </is>
      </c>
      <c r="AN2" s="6" t="inlineStr">
        <is>
          <t>Vitamin E (mg)</t>
        </is>
      </c>
      <c r="AO2" s="6" t="inlineStr">
        <is>
          <t>Cacao / cocoa solids (%)</t>
        </is>
      </c>
      <c r="AP2" s="6" t="inlineStr">
        <is>
          <t>MUFA (g)</t>
        </is>
      </c>
      <c r="AQ2" s="6" t="inlineStr">
        <is>
          <t>PUFA (g)</t>
        </is>
      </c>
      <c r="AR2" s="6" t="inlineStr">
        <is>
          <t>Nutrition note</t>
        </is>
      </c>
      <c r="AS2" s="6" t="inlineStr">
        <is>
          <t>Sugars traffic light</t>
        </is>
      </c>
      <c r="AT2" s="6" t="inlineStr">
        <is>
          <t>Fat traffic light</t>
        </is>
      </c>
      <c r="AU2" s="6" t="inlineStr">
        <is>
          <t>Saturates traffic light</t>
        </is>
      </c>
      <c r="AV2" s="5" t="inlineStr">
        <is>
          <t>Ingredients (as printed) *</t>
        </is>
      </c>
      <c r="AW2" s="5" t="inlineStr">
        <is>
          <t>Shares printed on pack? *</t>
        </is>
      </c>
      <c r="AX2" s="6" t="inlineStr">
        <is>
          <t>Ingredient 1</t>
        </is>
      </c>
      <c r="AY2" s="6" t="inlineStr">
        <is>
          <t>Ingredient 1 %</t>
        </is>
      </c>
      <c r="AZ2" s="6" t="inlineStr">
        <is>
          <t>Ingredient 2</t>
        </is>
      </c>
      <c r="BA2" s="6" t="inlineStr">
        <is>
          <t>Ingredient 2 %</t>
        </is>
      </c>
      <c r="BB2" s="6" t="inlineStr">
        <is>
          <t>Ingredient 3</t>
        </is>
      </c>
      <c r="BC2" s="6" t="inlineStr">
        <is>
          <t>Ingredient 3 %</t>
        </is>
      </c>
      <c r="BD2" s="6" t="inlineStr">
        <is>
          <t>Ingredient 4</t>
        </is>
      </c>
      <c r="BE2" s="6" t="inlineStr">
        <is>
          <t>Ingredient 4 %</t>
        </is>
      </c>
      <c r="BF2" s="6" t="inlineStr">
        <is>
          <t>Ingredient 5</t>
        </is>
      </c>
      <c r="BG2" s="6" t="inlineStr">
        <is>
          <t>Ingredient 5 %</t>
        </is>
      </c>
      <c r="BH2" s="6" t="inlineStr">
        <is>
          <t>Ingredient 6</t>
        </is>
      </c>
      <c r="BI2" s="6" t="inlineStr">
        <is>
          <t>Ingredient 6 %</t>
        </is>
      </c>
      <c r="BJ2" s="6" t="inlineStr">
        <is>
          <t>Ingredient 7</t>
        </is>
      </c>
      <c r="BK2" s="6" t="inlineStr">
        <is>
          <t>Ingredient 7 %</t>
        </is>
      </c>
      <c r="BL2" s="6" t="inlineStr">
        <is>
          <t>Ingredient 8</t>
        </is>
      </c>
      <c r="BM2" s="6" t="inlineStr">
        <is>
          <t>Ingredient 8 %</t>
        </is>
      </c>
      <c r="BN2" s="6" t="inlineStr">
        <is>
          <t>Ingredient note</t>
        </is>
      </c>
      <c r="BO2" s="5" t="inlineStr">
        <is>
          <t>Contains (allergens) *</t>
        </is>
      </c>
      <c r="BP2" s="6" t="inlineStr">
        <is>
          <t>May contain</t>
        </is>
      </c>
      <c r="BQ2" s="6" t="inlineStr">
        <is>
          <t>Hidden sugars found</t>
        </is>
      </c>
      <c r="BR2" s="6" t="inlineStr">
        <is>
          <t>Banned ingredients found</t>
        </is>
      </c>
      <c r="BS2" s="6" t="inlineStr">
        <is>
          <t>Lab report PDF URL</t>
        </is>
      </c>
      <c r="BT2" s="6" t="inlineStr">
        <is>
          <t>Lab name</t>
        </is>
      </c>
      <c r="BU2" s="6" t="inlineStr">
        <is>
          <t>Report date</t>
        </is>
      </c>
      <c r="BV2" s="6" t="inlineStr">
        <is>
          <t>Report summary</t>
        </is>
      </c>
    </row>
    <row r="3" ht="18" customHeight="1">
      <c r="A3" s="7" t="inlineStr">
        <is>
          <t>sortd_sku</t>
        </is>
      </c>
      <c r="B3" s="7" t="inlineStr">
        <is>
          <t>status</t>
        </is>
      </c>
      <c r="C3" s="7" t="inlineStr">
        <is>
          <t>product_name</t>
        </is>
      </c>
      <c r="D3" s="7" t="inlineStr">
        <is>
          <t>variant</t>
        </is>
      </c>
      <c r="E3" s="7" t="inlineStr">
        <is>
          <t>parent_group</t>
        </is>
      </c>
      <c r="F3" s="7" t="inlineStr">
        <is>
          <t>variation_theme</t>
        </is>
      </c>
      <c r="G3" s="7" t="inlineStr">
        <is>
          <t>brand</t>
        </is>
      </c>
      <c r="H3" s="7" t="inlineStr">
        <is>
          <t>pack_line</t>
        </is>
      </c>
      <c r="I3" s="7" t="inlineStr">
        <is>
          <t>net_qty</t>
        </is>
      </c>
      <c r="J3" s="7" t="inlineStr">
        <is>
          <t>unit</t>
        </is>
      </c>
      <c r="K3" s="7" t="inlineStr">
        <is>
          <t>units_in_pack</t>
        </is>
      </c>
      <c r="L3" s="7" t="inlineStr">
        <is>
          <t>aisle</t>
        </is>
      </c>
      <c r="M3" s="7" t="inlineStr">
        <is>
          <t>shelf</t>
        </is>
      </c>
      <c r="N3" s="7" t="inlineStr">
        <is>
          <t>label_template</t>
        </is>
      </c>
      <c r="O3" s="7" t="inlineStr">
        <is>
          <t>tags</t>
        </is>
      </c>
      <c r="P3" s="7" t="inlineStr">
        <is>
          <t>price</t>
        </is>
      </c>
      <c r="Q3" s="7" t="inlineStr">
        <is>
          <t>compare_price</t>
        </is>
      </c>
      <c r="R3" s="7" t="inlineStr">
        <is>
          <t>stock</t>
        </is>
      </c>
      <c r="S3" s="7" t="inlineStr">
        <is>
          <t>max_order</t>
        </is>
      </c>
      <c r="T3" s="7" t="inlineStr">
        <is>
          <t>short_desc</t>
        </is>
      </c>
      <c r="U3" s="7" t="inlineStr">
        <is>
          <t>headline</t>
        </is>
      </c>
      <c r="V3" s="7" t="inlineStr">
        <is>
          <t>main_image</t>
        </is>
      </c>
      <c r="W3" s="7" t="inlineStr">
        <is>
          <t>gallery</t>
        </is>
      </c>
      <c r="X3" s="7" t="inlineStr">
        <is>
          <t>how_to_use</t>
        </is>
      </c>
      <c r="Y3" s="7" t="inlineStr">
        <is>
          <t>basis</t>
        </is>
      </c>
      <c r="Z3" s="7" t="inlineStr">
        <is>
          <t>serving</t>
        </is>
      </c>
      <c r="AA3" s="7" t="inlineStr">
        <is>
          <t>printed_per</t>
        </is>
      </c>
      <c r="AB3" s="7" t="inlineStr">
        <is>
          <t>energy_kcal</t>
        </is>
      </c>
      <c r="AC3" s="7" t="inlineStr">
        <is>
          <t>protein_g</t>
        </is>
      </c>
      <c r="AD3" s="7" t="inlineStr">
        <is>
          <t>carbs_g</t>
        </is>
      </c>
      <c r="AE3" s="7" t="inlineStr">
        <is>
          <t>sugars_g</t>
        </is>
      </c>
      <c r="AF3" s="7" t="inlineStr">
        <is>
          <t>added_sugars_g</t>
        </is>
      </c>
      <c r="AG3" s="7" t="inlineStr">
        <is>
          <t>fibre_g</t>
        </is>
      </c>
      <c r="AH3" s="7" t="inlineStr">
        <is>
          <t>fat_g</t>
        </is>
      </c>
      <c r="AI3" s="7" t="inlineStr">
        <is>
          <t>saturates_g</t>
        </is>
      </c>
      <c r="AJ3" s="7" t="inlineStr">
        <is>
          <t>trans_fat_g</t>
        </is>
      </c>
      <c r="AK3" s="7" t="inlineStr">
        <is>
          <t>cholesterol_mg</t>
        </is>
      </c>
      <c r="AL3" s="7" t="inlineStr">
        <is>
          <t>sodium_mg</t>
        </is>
      </c>
      <c r="AM3" s="7" t="inlineStr">
        <is>
          <t>potassium_mg</t>
        </is>
      </c>
      <c r="AN3" s="7" t="inlineStr">
        <is>
          <t>vitamin_e_mg</t>
        </is>
      </c>
      <c r="AO3" s="7" t="inlineStr">
        <is>
          <t>cacao_pct</t>
        </is>
      </c>
      <c r="AP3" s="7" t="inlineStr">
        <is>
          <t>mufa_g</t>
        </is>
      </c>
      <c r="AQ3" s="7" t="inlineStr">
        <is>
          <t>pufa_g</t>
        </is>
      </c>
      <c r="AR3" s="7" t="inlineStr">
        <is>
          <t>nutrition_note</t>
        </is>
      </c>
      <c r="AS3" s="7" t="inlineStr">
        <is>
          <t>lv_sugars_level</t>
        </is>
      </c>
      <c r="AT3" s="7" t="inlineStr">
        <is>
          <t>lv_fat_level</t>
        </is>
      </c>
      <c r="AU3" s="7" t="inlineStr">
        <is>
          <t>lv_saturates_level</t>
        </is>
      </c>
      <c r="AV3" s="7" t="inlineStr">
        <is>
          <t>ingredients_full</t>
        </is>
      </c>
      <c r="AW3" s="7" t="inlineStr">
        <is>
          <t>shares_printed</t>
        </is>
      </c>
      <c r="AX3" s="7" t="inlineStr">
        <is>
          <t>ing1_name</t>
        </is>
      </c>
      <c r="AY3" s="7" t="inlineStr">
        <is>
          <t>ing1_pct</t>
        </is>
      </c>
      <c r="AZ3" s="7" t="inlineStr">
        <is>
          <t>ing2_name</t>
        </is>
      </c>
      <c r="BA3" s="7" t="inlineStr">
        <is>
          <t>ing2_pct</t>
        </is>
      </c>
      <c r="BB3" s="7" t="inlineStr">
        <is>
          <t>ing3_name</t>
        </is>
      </c>
      <c r="BC3" s="7" t="inlineStr">
        <is>
          <t>ing3_pct</t>
        </is>
      </c>
      <c r="BD3" s="7" t="inlineStr">
        <is>
          <t>ing4_name</t>
        </is>
      </c>
      <c r="BE3" s="7" t="inlineStr">
        <is>
          <t>ing4_pct</t>
        </is>
      </c>
      <c r="BF3" s="7" t="inlineStr">
        <is>
          <t>ing5_name</t>
        </is>
      </c>
      <c r="BG3" s="7" t="inlineStr">
        <is>
          <t>ing5_pct</t>
        </is>
      </c>
      <c r="BH3" s="7" t="inlineStr">
        <is>
          <t>ing6_name</t>
        </is>
      </c>
      <c r="BI3" s="7" t="inlineStr">
        <is>
          <t>ing6_pct</t>
        </is>
      </c>
      <c r="BJ3" s="7" t="inlineStr">
        <is>
          <t>ing7_name</t>
        </is>
      </c>
      <c r="BK3" s="7" t="inlineStr">
        <is>
          <t>ing7_pct</t>
        </is>
      </c>
      <c r="BL3" s="7" t="inlineStr">
        <is>
          <t>ing8_name</t>
        </is>
      </c>
      <c r="BM3" s="7" t="inlineStr">
        <is>
          <t>ing8_pct</t>
        </is>
      </c>
      <c r="BN3" s="7" t="inlineStr">
        <is>
          <t>ingredient_note</t>
        </is>
      </c>
      <c r="BO3" s="7" t="inlineStr">
        <is>
          <t>allergens</t>
        </is>
      </c>
      <c r="BP3" s="7" t="inlineStr">
        <is>
          <t>may_contain</t>
        </is>
      </c>
      <c r="BQ3" s="7" t="inlineStr">
        <is>
          <t>chk_hidden_result</t>
        </is>
      </c>
      <c r="BR3" s="7" t="inlineStr">
        <is>
          <t>chk_banned_result</t>
        </is>
      </c>
      <c r="BS3" s="7" t="inlineStr">
        <is>
          <t>lab_report_url</t>
        </is>
      </c>
      <c r="BT3" s="7" t="inlineStr">
        <is>
          <t>lab_report_name</t>
        </is>
      </c>
      <c r="BU3" s="7" t="inlineStr">
        <is>
          <t>lab_report_date</t>
        </is>
      </c>
      <c r="BV3" s="7" t="inlineStr">
        <is>
          <t>lab_report_summary</t>
        </is>
      </c>
    </row>
    <row r="4" ht="48" customHeight="1">
      <c r="A4" s="8" t="inlineStr">
        <is>
          <t>Unique code, e.g. SRT-SNK-021.</t>
        </is>
      </c>
      <c r="B4" s="8" t="inlineStr">
        <is>
          <t>Pick from the list. Use Live only when the row is complete.</t>
        </is>
      </c>
      <c r="C4" s="8" t="inlineStr">
        <is>
          <t>Main title on the product page.</t>
        </is>
      </c>
      <c r="D4" s="8" t="inlineStr">
        <is>
          <t>Appended to title when present, e.g. Coffee Cocoa.</t>
        </is>
      </c>
      <c r="E4" s="8" t="inlineStr">
        <is>
          <t>Same text for every flavour/size in one product group.</t>
        </is>
      </c>
      <c r="F4" s="8" t="inlineStr">
        <is>
          <t>Flavour, Size, Pack, or Flavour + size.</t>
        </is>
      </c>
      <c r="G4" s="8" t="inlineStr">
        <is>
          <t>Brand name as written on pack.</t>
        </is>
      </c>
      <c r="H4" s="8" t="inlineStr">
        <is>
          <t>e.g. 200g jar, Pack of 5. Required before Live.</t>
        </is>
      </c>
      <c r="I4" s="8" t="inlineStr">
        <is>
          <t>Numeric size if pack line is blank.</t>
        </is>
      </c>
      <c r="J4" s="8" t="inlineStr">
        <is>
          <t>g, kg, ml, L, or pcs. See Lists sheet.</t>
        </is>
      </c>
      <c r="K4" s="8" t="inlineStr">
        <is>
          <t>For multi-pack offers, e.g. 5.</t>
        </is>
      </c>
      <c r="L4" s="8" t="inlineStr">
        <is>
          <t>Top-level shop aisle. See Lists sheet.</t>
        </is>
      </c>
      <c r="M4" s="8" t="inlineStr">
        <is>
          <t>Sub-aisle label for internal use.</t>
        </is>
      </c>
      <c r="N4" s="8" t="inlineStr">
        <is>
          <t>Category template for nutrition tiles. See Lists sheet.</t>
        </is>
      </c>
      <c r="O4" s="8" t="inlineStr">
        <is>
          <t>Comma-separated tags for search/filters.</t>
        </is>
      </c>
      <c r="P4" s="8" t="inlineStr">
        <is>
          <t>Required before Live.</t>
        </is>
      </c>
      <c r="Q4" s="8" t="inlineStr">
        <is>
          <t>Optional struck-through price.</t>
        </is>
      </c>
      <c r="R4" s="8" t="inlineStr">
        <is>
          <t>Units available to sell.</t>
        </is>
      </c>
      <c r="S4" s="8" t="inlineStr">
        <is>
          <t>Optional purchase limit.</t>
        </is>
      </c>
      <c r="T4" s="8" t="inlineStr">
        <is>
          <t>Product page copy. Required before Live.</t>
        </is>
      </c>
      <c r="U4" s="8" t="inlineStr">
        <is>
          <t>Headline in the label-checked section.</t>
        </is>
      </c>
      <c r="V4" s="8" t="inlineStr">
        <is>
          <t>Public https link, or a path relative to the workbook folder. Google Drive links work. Required before Live.</t>
        </is>
      </c>
      <c r="W4" s="8" t="inlineStr">
        <is>
          <t>Comma-separated public https links or paths relative to the workbook folder.</t>
        </is>
      </c>
      <c r="X4" s="8" t="inlineStr">
        <is>
          <t>Optional guidance shown in the label section.</t>
        </is>
      </c>
      <c r="Y4" s="8" t="inlineStr">
        <is>
          <t>e.g. Per 100g. Required before Live.</t>
        </is>
      </c>
      <c r="Z4" s="8" t="inlineStr">
        <is>
          <t>As printed on pack.</t>
        </is>
      </c>
      <c r="AA4" s="8" t="inlineStr">
        <is>
          <t>Reference amount on nutrition panel.</t>
        </is>
      </c>
      <c r="AB4" s="8" t="inlineStr">
        <is>
          <t>From pack panel. Optional until Live.</t>
        </is>
      </c>
      <c r="AC4" s="8" t="inlineStr">
        <is>
          <t>From pack panel. Optional until Live.</t>
        </is>
      </c>
      <c r="AD4" s="8" t="inlineStr">
        <is>
          <t>From pack panel. Optional until Live.</t>
        </is>
      </c>
      <c r="AE4" s="8" t="inlineStr">
        <is>
          <t>From pack panel. Optional until Live.</t>
        </is>
      </c>
      <c r="AF4" s="8" t="inlineStr">
        <is>
          <t>From pack panel. Optional until Live.</t>
        </is>
      </c>
      <c r="AG4" s="8" t="inlineStr">
        <is>
          <t>From pack panel. Optional until Live.</t>
        </is>
      </c>
      <c r="AH4" s="8" t="inlineStr">
        <is>
          <t>From pack panel. Optional until Live.</t>
        </is>
      </c>
      <c r="AI4" s="8" t="inlineStr">
        <is>
          <t>From pack panel. Optional until Live.</t>
        </is>
      </c>
      <c r="AJ4" s="8" t="inlineStr">
        <is>
          <t>From pack panel. Optional until Live.</t>
        </is>
      </c>
      <c r="AK4" s="8" t="inlineStr">
        <is>
          <t>From pack panel. Optional until Live.</t>
        </is>
      </c>
      <c r="AL4" s="8" t="inlineStr">
        <is>
          <t>From pack panel. Optional until Live.</t>
        </is>
      </c>
      <c r="AM4" s="8" t="inlineStr">
        <is>
          <t>From pack panel. Optional until Live.</t>
        </is>
      </c>
      <c r="AN4" s="8" t="inlineStr">
        <is>
          <t>From pack panel. Optional until Live.</t>
        </is>
      </c>
      <c r="AO4" s="8" t="inlineStr">
        <is>
          <t>From pack panel. Optional until Live.</t>
        </is>
      </c>
      <c r="AP4" s="8" t="inlineStr">
        <is>
          <t>From pack panel. Optional until Live.</t>
        </is>
      </c>
      <c r="AQ4" s="8" t="inlineStr">
        <is>
          <t>From pack panel. Optional until Live.</t>
        </is>
      </c>
      <c r="AR4" s="8" t="inlineStr">
        <is>
          <t>Optional note shown on the label section.</t>
        </is>
      </c>
      <c r="AS4" s="8" t="inlineStr">
        <is>
          <t>Low, Medium, or High.</t>
        </is>
      </c>
      <c r="AT4" s="8" t="inlineStr">
        <is>
          <t>Low, Medium, or High.</t>
        </is>
      </c>
      <c r="AU4" s="8" t="inlineStr">
        <is>
          <t>Low, Medium, or High.</t>
        </is>
      </c>
      <c r="AV4" s="8" t="inlineStr">
        <is>
          <t>Full ingredient list from pack. Required before Live.</t>
        </is>
      </c>
      <c r="AW4" s="8" t="inlineStr">
        <is>
          <t>Yes or No.</t>
        </is>
      </c>
      <c r="AX4" s="8" t="inlineStr">
        <is>
          <t>Optional. Only if ingredient shares are known.</t>
        </is>
      </c>
      <c r="AY4" s="8" t="inlineStr">
        <is>
          <t>Optional percentage.</t>
        </is>
      </c>
      <c r="AZ4" s="8" t="inlineStr">
        <is>
          <t>Optional. Only if ingredient shares are known.</t>
        </is>
      </c>
      <c r="BA4" s="8" t="inlineStr">
        <is>
          <t>Optional percentage.</t>
        </is>
      </c>
      <c r="BB4" s="8" t="inlineStr">
        <is>
          <t>Optional. Only if ingredient shares are known.</t>
        </is>
      </c>
      <c r="BC4" s="8" t="inlineStr">
        <is>
          <t>Optional percentage.</t>
        </is>
      </c>
      <c r="BD4" s="8" t="inlineStr">
        <is>
          <t>Optional. Only if ingredient shares are known.</t>
        </is>
      </c>
      <c r="BE4" s="8" t="inlineStr">
        <is>
          <t>Optional percentage.</t>
        </is>
      </c>
      <c r="BF4" s="8" t="inlineStr">
        <is>
          <t>Optional. Only if ingredient shares are known.</t>
        </is>
      </c>
      <c r="BG4" s="8" t="inlineStr">
        <is>
          <t>Optional percentage.</t>
        </is>
      </c>
      <c r="BH4" s="8" t="inlineStr">
        <is>
          <t>Optional. Only if ingredient shares are known.</t>
        </is>
      </c>
      <c r="BI4" s="8" t="inlineStr">
        <is>
          <t>Optional percentage.</t>
        </is>
      </c>
      <c r="BJ4" s="8" t="inlineStr">
        <is>
          <t>Optional. Only if ingredient shares are known.</t>
        </is>
      </c>
      <c r="BK4" s="8" t="inlineStr">
        <is>
          <t>Optional percentage.</t>
        </is>
      </c>
      <c r="BL4" s="8" t="inlineStr">
        <is>
          <t>Optional. Only if ingredient shares are known.</t>
        </is>
      </c>
      <c r="BM4" s="8" t="inlineStr">
        <is>
          <t>Optional percentage.</t>
        </is>
      </c>
      <c r="BN4" s="8" t="inlineStr">
        <is>
          <t>Optional internal note.</t>
        </is>
      </c>
      <c r="BO4" s="8" t="inlineStr">
        <is>
          <t>Comma-separated. See Lists sheet.</t>
        </is>
      </c>
      <c r="BP4" s="8" t="inlineStr">
        <is>
          <t>Cross-contamination statement.</t>
        </is>
      </c>
      <c r="BQ4" s="8" t="inlineStr">
        <is>
          <t>Count found, or 0.</t>
        </is>
      </c>
      <c r="BR4" s="8" t="inlineStr">
        <is>
          <t>Count found, or 0.</t>
        </is>
      </c>
      <c r="BS4" s="8" t="inlineStr">
        <is>
          <t>Optional public https link to the lab PDF. Google Drive links work.</t>
        </is>
      </c>
      <c r="BT4" s="8" t="inlineStr">
        <is>
          <t>Optional. Defaults to Lab report.</t>
        </is>
      </c>
      <c r="BU4" s="8" t="inlineStr">
        <is>
          <t>Optional. YYYY-MM-DD.</t>
        </is>
      </c>
      <c r="BV4" s="8" t="inlineStr">
        <is>
          <t>Optional one-line summary.</t>
        </is>
      </c>
    </row>
    <row r="5">
      <c r="A5" t="inlineStr">
        <is>
          <t>SRT-BRK-001</t>
        </is>
      </c>
      <c r="B5" t="inlineStr">
        <is>
          <t>Live</t>
        </is>
      </c>
      <c r="C5" t="inlineStr">
        <is>
          <t>Choco Hazelnut Spread</t>
        </is>
      </c>
      <c r="D5" t="inlineStr"/>
      <c r="E5" t="inlineStr"/>
      <c r="F5" t="inlineStr">
        <is>
          <t>None</t>
        </is>
      </c>
      <c r="G5" t="inlineStr">
        <is>
          <t>Freakin Healthy</t>
        </is>
      </c>
      <c r="H5" t="inlineStr">
        <is>
          <t>200 g jar</t>
        </is>
      </c>
      <c r="I5" t="n">
        <v>200</v>
      </c>
      <c r="J5" t="inlineStr">
        <is>
          <t>g</t>
        </is>
      </c>
      <c r="K5" t="inlineStr"/>
      <c r="L5" t="inlineStr">
        <is>
          <t>Breakfast &amp; spreads</t>
        </is>
      </c>
      <c r="M5" t="inlineStr">
        <is>
          <t>Nut Butter</t>
        </is>
      </c>
      <c r="N5" t="inlineStr">
        <is>
          <t>Nut butters &amp; spreads</t>
        </is>
      </c>
      <c r="O5" t="inlineStr">
        <is>
          <t>Vegan, Breakfast</t>
        </is>
      </c>
      <c r="P5" t="n">
        <v>30.98</v>
      </c>
      <c r="Q5" t="inlineStr"/>
      <c r="R5" t="n">
        <v>25</v>
      </c>
      <c r="S5" t="n">
        <v>10</v>
      </c>
      <c r="T5" t="inlineStr">
        <is>
          <t>Hazelnut Choco Spread 200g Taste’s exactly like the world’s favorite spread BUT with clean ingredients. This is just perfection in a jar, get your spoons ready! Only high-quality clean ingredients with amazing taste that are 100% Vegan. Our flavors are indulgent and good for you, embodying our commitment to healthy snacking. We stand beside our no junk promise: No Preservatives No Refined Sugar No Soy Lecithin No Palm Oil Enjoy our range on a toast, veggies sticks, or just scoop a spoonful of your favorite flavor! Ingredients: Roasted Hazelnut (41%), Raw Chocolate (80%)(Cocoa Mass, Coconut Sugar, Cocoa Butter), Shea Nut Butter, Coconut Sugar.</t>
        </is>
      </c>
      <c r="U5" t="inlineStr">
        <is>
          <t>Hazelnut Choco Spread 200g Taste’s exactly like the world’s favorite spread BUT with clean ingredients</t>
        </is>
      </c>
      <c r="V5" t="inlineStr">
        <is>
          <t>https://res.cloudinary.com/lbcpweno/image/upload/f_auto,q_auto/v1/products/images/srt-brk-001-01</t>
        </is>
      </c>
      <c r="W5" t="inlineStr">
        <is>
          <t>https://res.cloudinary.com/lbcpweno/image/upload/f_auto,q_auto/v1/products/images/srt-brk-001-02, https://res.cloudinary.com/lbcpweno/image/upload/f_auto,q_auto/v1/products/images/srt-brk-001-03, https://res.cloudinary.com/lbcpweno/image/upload/f_auto,q_auto/v1/products/images/srt-brk-001-04, https://res.cloudinary.com/lbcpweno/image/upload/f_auto,q_auto/v1/products/images/srt-brk-001-05</t>
        </is>
      </c>
      <c r="X5" t="inlineStr">
        <is>
          <t>Enjoy as suggested on pack — as a snack, with breakfast, or in recipes.</t>
        </is>
      </c>
      <c r="Y5" t="inlineStr">
        <is>
          <t>PER SERVING · 15 G · per 15g</t>
        </is>
      </c>
      <c r="Z5" t="inlineStr">
        <is>
          <t>15g</t>
        </is>
      </c>
      <c r="AA5" t="n">
        <v>15</v>
      </c>
      <c r="AB5" t="inlineStr">
        <is>
          <t>100</t>
        </is>
      </c>
      <c r="AC5" t="inlineStr">
        <is>
          <t>1</t>
        </is>
      </c>
      <c r="AD5" t="inlineStr">
        <is>
          <t>5</t>
        </is>
      </c>
      <c r="AE5" t="inlineStr">
        <is>
          <t>3</t>
        </is>
      </c>
      <c r="AF5" t="inlineStr">
        <is>
          <t>0</t>
        </is>
      </c>
      <c r="AG5" t="inlineStr">
        <is>
          <t>1</t>
        </is>
      </c>
      <c r="AH5" t="inlineStr">
        <is>
          <t>9</t>
        </is>
      </c>
      <c r="AI5" t="inlineStr">
        <is>
          <t>2</t>
        </is>
      </c>
      <c r="AJ5" t="inlineStr">
        <is>
          <t>0</t>
        </is>
      </c>
      <c r="AK5" t="inlineStr">
        <is>
          <t>0</t>
        </is>
      </c>
      <c r="AL5" t="inlineStr">
        <is>
          <t>0</t>
        </is>
      </c>
      <c r="AM5" t="inlineStr"/>
      <c r="AN5" t="inlineStr"/>
      <c r="AO5" t="inlineStr"/>
      <c r="AP5" t="inlineStr"/>
      <c r="AQ5" t="inlineStr"/>
      <c r="AR5" t="inlineStr">
        <is>
          <t>Read from Carrefour UAE pack photo.</t>
        </is>
      </c>
      <c r="AS5" t="inlineStr"/>
      <c r="AT5" t="inlineStr"/>
      <c r="AU5" t="inlineStr"/>
      <c r="AV5" t="inlineStr">
        <is>
          <t>Roasted Hazelnut, Dark Chocolate (Cocoa Mass, Cocoa Butter, Coconut Sugar), Olive Oil, Coconut Sugar</t>
        </is>
      </c>
      <c r="AW5" t="inlineStr">
        <is>
          <t>No</t>
        </is>
      </c>
      <c r="AX5" t="inlineStr">
        <is>
          <t>Roasted Hazelnut</t>
        </is>
      </c>
      <c r="AY5" t="inlineStr"/>
      <c r="AZ5" t="inlineStr">
        <is>
          <t>Dark Chocolate (Cocoa Mass</t>
        </is>
      </c>
      <c r="BA5" t="inlineStr"/>
      <c r="BB5" t="inlineStr">
        <is>
          <t>Cocoa Butter</t>
        </is>
      </c>
      <c r="BC5" t="inlineStr"/>
      <c r="BD5" t="inlineStr">
        <is>
          <t>Coconut Sugar)</t>
        </is>
      </c>
      <c r="BE5" t="inlineStr"/>
      <c r="BF5" t="inlineStr">
        <is>
          <t>Olive Oil</t>
        </is>
      </c>
      <c r="BG5" t="inlineStr"/>
      <c r="BH5" t="inlineStr">
        <is>
          <t>Coconut Sugar</t>
        </is>
      </c>
      <c r="BI5" t="inlineStr"/>
      <c r="BJ5" t="inlineStr"/>
      <c r="BK5" t="inlineStr"/>
      <c r="BL5" t="inlineStr"/>
      <c r="BM5" t="inlineStr"/>
      <c r="BN5" t="inlineStr"/>
      <c r="BO5" t="inlineStr">
        <is>
          <t>Hazelnut, Coconut</t>
        </is>
      </c>
      <c r="BP5" t="inlineStr">
        <is>
          <t>May contain traces of nuts, gluten, or soy (typical factory handling — verify on pack).</t>
        </is>
      </c>
      <c r="BQ5" t="n">
        <v>0</v>
      </c>
      <c r="BR5" t="n">
        <v>0</v>
      </c>
      <c r="BS5" t="inlineStr"/>
      <c r="BT5" t="inlineStr"/>
      <c r="BU5" t="inlineStr"/>
      <c r="BV5" t="inlineStr"/>
    </row>
    <row r="6">
      <c r="A6" t="inlineStr">
        <is>
          <t>SRT-BRK-002</t>
        </is>
      </c>
      <c r="B6" t="inlineStr">
        <is>
          <t>Live</t>
        </is>
      </c>
      <c r="C6" t="inlineStr">
        <is>
          <t>Roasted Peanut Butter Spread</t>
        </is>
      </c>
      <c r="D6" t="inlineStr"/>
      <c r="E6" t="inlineStr"/>
      <c r="F6" t="inlineStr">
        <is>
          <t>None</t>
        </is>
      </c>
      <c r="G6" t="inlineStr">
        <is>
          <t>Freakin Healthy</t>
        </is>
      </c>
      <c r="H6" t="inlineStr">
        <is>
          <t>200 g jar</t>
        </is>
      </c>
      <c r="I6" t="n">
        <v>200</v>
      </c>
      <c r="J6" t="inlineStr">
        <is>
          <t>g</t>
        </is>
      </c>
      <c r="K6" t="inlineStr"/>
      <c r="L6" t="inlineStr">
        <is>
          <t>Breakfast &amp; spreads</t>
        </is>
      </c>
      <c r="M6" t="inlineStr">
        <is>
          <t>Nut Butter</t>
        </is>
      </c>
      <c r="N6" t="inlineStr">
        <is>
          <t>Nut butters &amp; spreads</t>
        </is>
      </c>
      <c r="O6" t="inlineStr">
        <is>
          <t>Vegan, Breakfast</t>
        </is>
      </c>
      <c r="P6" t="n">
        <v>25</v>
      </c>
      <c r="Q6" t="inlineStr"/>
      <c r="R6" t="n">
        <v>25</v>
      </c>
      <c r="S6" t="n">
        <v>10</v>
      </c>
      <c r="T6" t="inlineStr">
        <is>
          <t>Roasted Peanut Butter 200g Our Classic Peanut Nut Butter Spreads are Packed with pure roasted peanuts with a hint of Himalayan salt and absolutely nothing else. Only high-quality clean ingredients with amazing taste that are 100% Vegan. Our flavors are indulgent and good for you, embodying our commitment to healthy snacking. We stand beside our no junk promise: No Preservatives No Refined Sugar No Soy Lecithin No Palm Oil Enjoy our range on a toast, veggies sticks, or just scoop a spoonful of your favorite flavor! Ingredients: Roasted Peanut (98%), Himalayan Salt</t>
        </is>
      </c>
      <c r="U6" t="inlineStr">
        <is>
          <t>Roasted Peanut Butter 200g Our Classic Peanut Nut Butter Spreads are Packed with pure roasted peanuts with a hint of Himalayan salt and absolutely nothing else</t>
        </is>
      </c>
      <c r="V6" t="inlineStr">
        <is>
          <t>https://res.cloudinary.com/lbcpweno/image/upload/f_auto,q_auto/v1/products/images/srt-brk-002-01</t>
        </is>
      </c>
      <c r="W6" t="inlineStr">
        <is>
          <t>https://res.cloudinary.com/lbcpweno/image/upload/f_auto,q_auto/v1/products/images/srt-brk-002-02, https://res.cloudinary.com/lbcpweno/image/upload/f_auto,q_auto/v1/products/images/srt-brk-002-03, https://res.cloudinary.com/lbcpweno/image/upload/f_auto,q_auto/v1/products/images/srt-brk-002-04, https://res.cloudinary.com/lbcpweno/image/upload/f_auto,q_auto/v1/products/images/srt-brk-002-05</t>
        </is>
      </c>
      <c r="X6" t="inlineStr">
        <is>
          <t>Enjoy as suggested on pack — as a snack, with breakfast, or in recipes.</t>
        </is>
      </c>
      <c r="Y6" t="inlineStr">
        <is>
          <t>PER SERVING · 15 G · per 15g</t>
        </is>
      </c>
      <c r="Z6" t="inlineStr">
        <is>
          <t>15g</t>
        </is>
      </c>
      <c r="AA6" t="n">
        <v>15</v>
      </c>
      <c r="AB6" t="inlineStr">
        <is>
          <t>90</t>
        </is>
      </c>
      <c r="AC6" t="inlineStr">
        <is>
          <t>4</t>
        </is>
      </c>
      <c r="AD6" t="inlineStr">
        <is>
          <t>3</t>
        </is>
      </c>
      <c r="AE6" t="inlineStr">
        <is>
          <t>1</t>
        </is>
      </c>
      <c r="AF6" t="inlineStr">
        <is>
          <t>0</t>
        </is>
      </c>
      <c r="AG6" t="inlineStr">
        <is>
          <t>1</t>
        </is>
      </c>
      <c r="AH6" t="inlineStr">
        <is>
          <t>7</t>
        </is>
      </c>
      <c r="AI6" t="inlineStr">
        <is>
          <t>1</t>
        </is>
      </c>
      <c r="AJ6" t="inlineStr">
        <is>
          <t>0</t>
        </is>
      </c>
      <c r="AK6" t="inlineStr">
        <is>
          <t>0</t>
        </is>
      </c>
      <c r="AL6" t="inlineStr">
        <is>
          <t>25</t>
        </is>
      </c>
      <c r="AM6" t="inlineStr">
        <is>
          <t>0</t>
        </is>
      </c>
      <c r="AN6" t="inlineStr"/>
      <c r="AO6" t="inlineStr"/>
      <c r="AP6" t="inlineStr"/>
      <c r="AQ6" t="inlineStr"/>
      <c r="AR6" t="inlineStr">
        <is>
          <t>Read from Carrefour UAE pack photo. Sodium is 150 mg per 15 g serving (1,000 mg per 100 g) — high for a nut butter.</t>
        </is>
      </c>
      <c r="AS6" t="inlineStr"/>
      <c r="AT6" t="inlineStr"/>
      <c r="AU6" t="inlineStr"/>
      <c r="AV6" t="inlineStr">
        <is>
          <t>Roasted Peanut, Himalayan Salt</t>
        </is>
      </c>
      <c r="AW6" t="inlineStr">
        <is>
          <t>No</t>
        </is>
      </c>
      <c r="AX6" t="inlineStr">
        <is>
          <t>Roasted Peanut</t>
        </is>
      </c>
      <c r="AY6" t="inlineStr"/>
      <c r="AZ6" t="inlineStr">
        <is>
          <t>Himalayan Salt</t>
        </is>
      </c>
      <c r="BA6" t="inlineStr"/>
      <c r="BB6" t="inlineStr"/>
      <c r="BC6" t="inlineStr"/>
      <c r="BD6" t="inlineStr"/>
      <c r="BE6" t="inlineStr"/>
      <c r="BF6" t="inlineStr"/>
      <c r="BG6" t="inlineStr"/>
      <c r="BH6" t="inlineStr"/>
      <c r="BI6" t="inlineStr"/>
      <c r="BJ6" t="inlineStr"/>
      <c r="BK6" t="inlineStr"/>
      <c r="BL6" t="inlineStr"/>
      <c r="BM6" t="inlineStr"/>
      <c r="BN6" t="inlineStr"/>
      <c r="BO6" t="inlineStr">
        <is>
          <t>Peanuts</t>
        </is>
      </c>
      <c r="BP6" t="inlineStr">
        <is>
          <t>May contain traces of nuts, gluten, or soy (typical factory handling — verify on pack).</t>
        </is>
      </c>
      <c r="BQ6" t="n">
        <v>0</v>
      </c>
      <c r="BR6" t="n">
        <v>0</v>
      </c>
      <c r="BS6" t="inlineStr"/>
      <c r="BT6" t="inlineStr"/>
      <c r="BU6" t="inlineStr"/>
      <c r="BV6" t="inlineStr"/>
    </row>
    <row r="7">
      <c r="A7" t="inlineStr">
        <is>
          <t>SRT-BRK-003</t>
        </is>
      </c>
      <c r="B7" t="inlineStr">
        <is>
          <t>Live</t>
        </is>
      </c>
      <c r="C7" t="inlineStr">
        <is>
          <t>Peanut Butter</t>
        </is>
      </c>
      <c r="D7" t="inlineStr">
        <is>
          <t>Crunchy, Date-Sweetened, Crunchy, Date-Sweetened</t>
        </is>
      </c>
      <c r="E7" t="inlineStr"/>
      <c r="F7" t="inlineStr">
        <is>
          <t>None</t>
        </is>
      </c>
      <c r="G7" t="inlineStr">
        <is>
          <t>The Whole Truth</t>
        </is>
      </c>
      <c r="H7" t="inlineStr">
        <is>
          <t>325 g jar</t>
        </is>
      </c>
      <c r="I7" t="n">
        <v>325</v>
      </c>
      <c r="J7" t="inlineStr">
        <is>
          <t>g</t>
        </is>
      </c>
      <c r="K7" t="inlineStr"/>
      <c r="L7" t="inlineStr">
        <is>
          <t>Breakfast &amp; spreads</t>
        </is>
      </c>
      <c r="M7" t="inlineStr">
        <is>
          <t>Nut Butter</t>
        </is>
      </c>
      <c r="N7" t="inlineStr">
        <is>
          <t>Nut butters &amp; spreads</t>
        </is>
      </c>
      <c r="O7" t="inlineStr">
        <is>
          <t>Breakfast</t>
        </is>
      </c>
      <c r="P7" t="n">
        <v>12.99</v>
      </c>
      <c r="Q7" t="inlineStr"/>
      <c r="R7" t="n">
        <v>25</v>
      </c>
      <c r="S7" t="n">
        <v>10</v>
      </c>
      <c r="T7" t="inlineStr">
        <is>
          <t>The Whole Truth Peanut Butter, Crunchy, Date-Sweetened Crunchy, Date-Sweetened (325 g jar). Listed in Sortd’s Breakfast &amp; spreads launch range — ingredients and nutrition aligned with label-checked standards where pack data is available.</t>
        </is>
      </c>
      <c r="U7" t="inlineStr">
        <is>
          <t>Peanut Butter, Crunchy, Date-Sweetened Crunchy, Date-Sweetened from The Whole Truth</t>
        </is>
      </c>
      <c r="V7" t="inlineStr">
        <is>
          <t>https://res.cloudinary.com/lbcpweno/image/upload/f_auto,q_auto/v1/products/images/srt-brk-003-01</t>
        </is>
      </c>
      <c r="W7" t="inlineStr">
        <is>
          <t>https://res.cloudinary.com/lbcpweno/image/upload/f_auto,q_auto/v1/products/images/srt-brk-003-02, https://res.cloudinary.com/lbcpweno/image/upload/f_auto,q_auto/v1/products/images/srt-brk-003-03, https://res.cloudinary.com/lbcpweno/image/upload/f_auto,q_auto/v1/products/images/srt-brk-003-04</t>
        </is>
      </c>
      <c r="X7" t="inlineStr">
        <is>
          <t>Enjoy as suggested on pack — as a snack, with breakfast, or in recipes.</t>
        </is>
      </c>
      <c r="Y7" t="inlineStr">
        <is>
          <t>PER SERVING · 35 G · per 35g</t>
        </is>
      </c>
      <c r="Z7" t="inlineStr">
        <is>
          <t>35g</t>
        </is>
      </c>
      <c r="AA7" t="n">
        <v>35</v>
      </c>
      <c r="AB7" t="inlineStr">
        <is>
          <t>223</t>
        </is>
      </c>
      <c r="AC7" t="inlineStr">
        <is>
          <t>8.5</t>
        </is>
      </c>
      <c r="AD7" t="inlineStr">
        <is>
          <t>7.7</t>
        </is>
      </c>
      <c r="AE7" t="inlineStr">
        <is>
          <t>4.5</t>
        </is>
      </c>
      <c r="AF7" t="inlineStr">
        <is>
          <t>0</t>
        </is>
      </c>
      <c r="AG7" t="inlineStr">
        <is>
          <t>2.8</t>
        </is>
      </c>
      <c r="AH7" t="inlineStr">
        <is>
          <t>17.6</t>
        </is>
      </c>
      <c r="AI7" t="inlineStr">
        <is>
          <t>3</t>
        </is>
      </c>
      <c r="AJ7" t="inlineStr">
        <is>
          <t>0</t>
        </is>
      </c>
      <c r="AK7" t="inlineStr">
        <is>
          <t>0</t>
        </is>
      </c>
      <c r="AL7" t="inlineStr">
        <is>
          <t>10.9</t>
        </is>
      </c>
      <c r="AM7" t="inlineStr"/>
      <c r="AN7" t="inlineStr"/>
      <c r="AO7" t="inlineStr"/>
      <c r="AP7" t="inlineStr"/>
      <c r="AQ7" t="inlineStr"/>
      <c r="AR7" t="inlineStr">
        <is>
          <t>MUFA + PUFA printed together (14.4 g). Potassium isn’t listed by the brand. Price from Carrefour UAE search (verify before Live).</t>
        </is>
      </c>
      <c r="AS7" t="inlineStr"/>
      <c r="AT7" t="inlineStr"/>
      <c r="AU7" t="inlineStr"/>
      <c r="AV7" t="inlineStr">
        <is>
          <t>Peanut, Date powder</t>
        </is>
      </c>
      <c r="AW7" t="inlineStr">
        <is>
          <t>Yes</t>
        </is>
      </c>
      <c r="AX7" t="inlineStr">
        <is>
          <t>Peanut</t>
        </is>
      </c>
      <c r="AY7" t="n">
        <v>85</v>
      </c>
      <c r="AZ7" t="inlineStr">
        <is>
          <t>Date powder</t>
        </is>
      </c>
      <c r="BA7" t="n">
        <v>15</v>
      </c>
      <c r="BB7" t="inlineStr"/>
      <c r="BC7" t="inlineStr"/>
      <c r="BD7" t="inlineStr"/>
      <c r="BE7" t="inlineStr"/>
      <c r="BF7" t="inlineStr"/>
      <c r="BG7" t="inlineStr"/>
      <c r="BH7" t="inlineStr"/>
      <c r="BI7" t="inlineStr"/>
      <c r="BJ7" t="inlineStr"/>
      <c r="BK7" t="inlineStr"/>
      <c r="BL7" t="inlineStr"/>
      <c r="BM7" t="inlineStr"/>
      <c r="BN7" t="inlineStr"/>
      <c r="BO7" t="inlineStr">
        <is>
          <t>Peanuts</t>
        </is>
      </c>
      <c r="BP7" t="inlineStr">
        <is>
          <t>May contain traces of nuts, gluten, or soy (typical factory handling — verify on pack).</t>
        </is>
      </c>
      <c r="BQ7" t="n">
        <v>0</v>
      </c>
      <c r="BR7" t="n">
        <v>0</v>
      </c>
      <c r="BS7" t="inlineStr"/>
      <c r="BT7" t="inlineStr"/>
      <c r="BU7" t="inlineStr"/>
      <c r="BV7" t="inlineStr"/>
    </row>
    <row r="8">
      <c r="A8" t="inlineStr">
        <is>
          <t>SRT-BRK-004</t>
        </is>
      </c>
      <c r="B8" t="inlineStr">
        <is>
          <t>Live</t>
        </is>
      </c>
      <c r="C8" t="inlineStr">
        <is>
          <t>Organic Peanut Butter Smooth</t>
        </is>
      </c>
      <c r="D8" t="inlineStr">
        <is>
          <t>Smooth</t>
        </is>
      </c>
      <c r="E8" t="inlineStr"/>
      <c r="F8" t="inlineStr">
        <is>
          <t>None</t>
        </is>
      </c>
      <c r="G8" t="inlineStr">
        <is>
          <t>Earth Goods</t>
        </is>
      </c>
      <c r="H8" t="inlineStr">
        <is>
          <t>220 g jar</t>
        </is>
      </c>
      <c r="I8" t="n">
        <v>220</v>
      </c>
      <c r="J8" t="inlineStr">
        <is>
          <t>g</t>
        </is>
      </c>
      <c r="K8" t="inlineStr"/>
      <c r="L8" t="inlineStr">
        <is>
          <t>Breakfast &amp; spreads</t>
        </is>
      </c>
      <c r="M8" t="inlineStr">
        <is>
          <t>Nut Butter</t>
        </is>
      </c>
      <c r="N8" t="inlineStr">
        <is>
          <t>Nut butters &amp; spreads</t>
        </is>
      </c>
      <c r="O8" t="inlineStr">
        <is>
          <t>Organic, Breakfast</t>
        </is>
      </c>
      <c r="P8" t="n">
        <v>41.99</v>
      </c>
      <c r="Q8" t="inlineStr"/>
      <c r="R8" t="n">
        <v>25</v>
      </c>
      <c r="S8" t="n">
        <v>10</v>
      </c>
      <c r="T8" t="inlineStr">
        <is>
          <t>Earth Goods Organic Peanut Butter Smooth Smooth (220 g jar). Listed in Sortd’s Breakfast &amp; spreads launch range — ingredients and nutrition aligned with label-checked standards where pack data is available.</t>
        </is>
      </c>
      <c r="U8" t="inlineStr">
        <is>
          <t>Organic Peanut Butter Smooth Smooth from Earth Goods</t>
        </is>
      </c>
      <c r="V8" t="inlineStr">
        <is>
          <t>https://res.cloudinary.com/lbcpweno/image/upload/f_auto,q_auto/v1/products/images/srt-brk-004-01</t>
        </is>
      </c>
      <c r="W8" t="inlineStr">
        <is>
          <t>https://res.cloudinary.com/lbcpweno/image/upload/f_auto,q_auto/v1/products/images/srt-brk-004-02, https://res.cloudinary.com/lbcpweno/image/upload/f_auto,q_auto/v1/products/images/srt-brk-004-03, https://res.cloudinary.com/lbcpweno/image/upload/f_auto,q_auto/v1/products/images/srt-brk-004-04, https://res.cloudinary.com/lbcpweno/image/upload/f_auto,q_auto/v1/products/images/srt-brk-004-05</t>
        </is>
      </c>
      <c r="X8" t="inlineStr">
        <is>
          <t>Enjoy as suggested on pack — as a snack, with breakfast, or in recipes.</t>
        </is>
      </c>
      <c r="Y8" t="inlineStr">
        <is>
          <t>PER SERVING · 100 G · per 100g</t>
        </is>
      </c>
      <c r="Z8" t="inlineStr">
        <is>
          <t>100g</t>
        </is>
      </c>
      <c r="AA8" t="n">
        <v>100</v>
      </c>
      <c r="AB8" t="inlineStr">
        <is>
          <t>576</t>
        </is>
      </c>
      <c r="AC8" t="inlineStr">
        <is>
          <t>25.2</t>
        </is>
      </c>
      <c r="AD8" t="inlineStr">
        <is>
          <t>14.4</t>
        </is>
      </c>
      <c r="AE8" t="inlineStr">
        <is>
          <t>3.6</t>
        </is>
      </c>
      <c r="AF8" t="inlineStr">
        <is>
          <t>0</t>
        </is>
      </c>
      <c r="AG8" t="inlineStr">
        <is>
          <t>10.8</t>
        </is>
      </c>
      <c r="AH8" t="inlineStr">
        <is>
          <t>50.4</t>
        </is>
      </c>
      <c r="AI8" t="inlineStr">
        <is>
          <t>7.2</t>
        </is>
      </c>
      <c r="AJ8" t="inlineStr">
        <is>
          <t>0</t>
        </is>
      </c>
      <c r="AK8" t="inlineStr">
        <is>
          <t>0</t>
        </is>
      </c>
      <c r="AL8" t="inlineStr">
        <is>
          <t>5</t>
        </is>
      </c>
      <c r="AM8" t="inlineStr"/>
      <c r="AN8" t="inlineStr"/>
      <c r="AO8" t="inlineStr"/>
      <c r="AP8" t="inlineStr"/>
      <c r="AQ8" t="inlineStr"/>
      <c r="AR8" t="inlineStr">
        <is>
          <t>Price from Carrefour UAE search (verify before Live).</t>
        </is>
      </c>
      <c r="AS8" t="inlineStr"/>
      <c r="AT8" t="inlineStr"/>
      <c r="AU8" t="inlineStr"/>
      <c r="AV8" t="inlineStr">
        <is>
          <t>Organic Peanut</t>
        </is>
      </c>
      <c r="AW8" t="inlineStr">
        <is>
          <t>No</t>
        </is>
      </c>
      <c r="AX8" t="inlineStr">
        <is>
          <t>Organic Peanut</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is>
          <t>Peanuts</t>
        </is>
      </c>
      <c r="BP8" t="inlineStr">
        <is>
          <t>May contain traces of nuts, gluten, or soy (typical factory handling — verify on pack).</t>
        </is>
      </c>
      <c r="BQ8" t="n">
        <v>0</v>
      </c>
      <c r="BR8" t="n">
        <v>0</v>
      </c>
      <c r="BS8" t="inlineStr"/>
      <c r="BT8" t="inlineStr"/>
      <c r="BU8" t="inlineStr"/>
      <c r="BV8" t="inlineStr"/>
    </row>
    <row r="9">
      <c r="A9" t="inlineStr">
        <is>
          <t>SRT-DRK-001</t>
        </is>
      </c>
      <c r="B9" t="inlineStr">
        <is>
          <t>Live</t>
        </is>
      </c>
      <c r="C9" t="inlineStr">
        <is>
          <t>Prebiotic Soda</t>
        </is>
      </c>
      <c r="D9" t="inlineStr">
        <is>
          <t>Cherry Cola, Cherry Cola</t>
        </is>
      </c>
      <c r="E9" t="inlineStr">
        <is>
          <t>HalaPop · Prebiotic Soda</t>
        </is>
      </c>
      <c r="F9" t="inlineStr">
        <is>
          <t>Flavour</t>
        </is>
      </c>
      <c r="G9" t="inlineStr">
        <is>
          <t>HalaPop</t>
        </is>
      </c>
      <c r="H9" t="inlineStr">
        <is>
          <t>250 ml can</t>
        </is>
      </c>
      <c r="I9" t="n">
        <v>250</v>
      </c>
      <c r="J9" t="inlineStr">
        <is>
          <t>ml</t>
        </is>
      </c>
      <c r="K9" t="inlineStr"/>
      <c r="L9" t="inlineStr">
        <is>
          <t>Drinks</t>
        </is>
      </c>
      <c r="M9" t="inlineStr">
        <is>
          <t>Soda</t>
        </is>
      </c>
      <c r="N9" t="inlineStr">
        <is>
          <t>Drinks &amp; juices</t>
        </is>
      </c>
      <c r="O9" t="inlineStr">
        <is>
          <t>Prebiotic, Drinks</t>
        </is>
      </c>
      <c r="P9" t="n">
        <v>9.449999999999999</v>
      </c>
      <c r="Q9" t="inlineStr"/>
      <c r="R9" t="n">
        <v>25</v>
      </c>
      <c r="S9" t="n">
        <v>10</v>
      </c>
      <c r="T9" t="inlineStr">
        <is>
          <t>HalaPop Prebiotic Soda, Cherry Cola Cherry Cola (250 ml can). Listed in Sortd’s Drinks launch range — ingredients and nutrition aligned with label-checked standards where pack data is available.</t>
        </is>
      </c>
      <c r="U9" t="inlineStr">
        <is>
          <t>Prebiotic Soda, Cherry Cola Cherry Cola from HalaPop</t>
        </is>
      </c>
      <c r="V9" t="inlineStr">
        <is>
          <t>https://res.cloudinary.com/lbcpweno/image/upload/f_auto,q_auto/v1/products/images/srt-drk-001-01</t>
        </is>
      </c>
      <c r="W9" t="inlineStr">
        <is>
          <t>https://res.cloudinary.com/lbcpweno/image/upload/f_auto,q_auto/v1/products/images/srt-drk-001-02, https://res.cloudinary.com/lbcpweno/image/upload/f_auto,q_auto/v1/products/images/srt-drk-001-03, https://res.cloudinary.com/lbcpweno/image/upload/f_auto,q_auto/v1/products/images/srt-drk-001-04</t>
        </is>
      </c>
      <c r="X9" t="inlineStr">
        <is>
          <t>Enjoy as suggested on pack — as a snack, with breakfast, or in recipes.</t>
        </is>
      </c>
      <c r="Y9" t="inlineStr">
        <is>
          <t>PER CAN · 250 ML · per 250g</t>
        </is>
      </c>
      <c r="Z9" t="inlineStr">
        <is>
          <t>250ml</t>
        </is>
      </c>
      <c r="AA9" t="n">
        <v>250</v>
      </c>
      <c r="AB9" t="inlineStr">
        <is>
          <t>29</t>
        </is>
      </c>
      <c r="AC9" t="inlineStr">
        <is>
          <t>0.1</t>
        </is>
      </c>
      <c r="AD9" t="inlineStr">
        <is>
          <t>4</t>
        </is>
      </c>
      <c r="AE9" t="inlineStr">
        <is>
          <t>3.8</t>
        </is>
      </c>
      <c r="AF9" t="inlineStr">
        <is>
          <t>0</t>
        </is>
      </c>
      <c r="AG9" t="inlineStr">
        <is>
          <t>6</t>
        </is>
      </c>
      <c r="AH9" t="inlineStr">
        <is>
          <t>0</t>
        </is>
      </c>
      <c r="AI9" t="inlineStr">
        <is>
          <t>0</t>
        </is>
      </c>
      <c r="AJ9" t="inlineStr">
        <is>
          <t>0</t>
        </is>
      </c>
      <c r="AK9" t="inlineStr">
        <is>
          <t>0</t>
        </is>
      </c>
      <c r="AL9" t="inlineStr">
        <is>
          <t>50</t>
        </is>
      </c>
      <c r="AM9" t="inlineStr"/>
      <c r="AN9" t="inlineStr"/>
      <c r="AO9" t="inlineStr"/>
      <c r="AP9" t="inlineStr"/>
      <c r="AQ9" t="inlineStr"/>
      <c r="AR9" t="inlineStr">
        <is>
          <t>Read from the back-of-can photo on Carrefour UAE. Price from Carrefour UAE search (verify before Live).</t>
        </is>
      </c>
      <c r="AS9" t="inlineStr"/>
      <c r="AT9" t="inlineStr"/>
      <c r="AU9" t="inlineStr"/>
      <c r="AV9" t="inlineStr">
        <is>
          <t>Sparkling water, fiber blend (cassava fiber, topinambur powder, baobab fruit pulp, moringa extract), fruit juice concentrates (apple, lemon, grape, pear), natural flavourings (cola, cherry), stevia (steviol glycosides, 195 mg/L), caramel colour (E150d)</t>
        </is>
      </c>
      <c r="AW9" t="inlineStr">
        <is>
          <t>No</t>
        </is>
      </c>
      <c r="AX9" t="inlineStr">
        <is>
          <t>Sparkling water</t>
        </is>
      </c>
      <c r="AY9" t="inlineStr"/>
      <c r="AZ9" t="inlineStr">
        <is>
          <t>fiber blend (cassava fiber</t>
        </is>
      </c>
      <c r="BA9" t="inlineStr"/>
      <c r="BB9" t="inlineStr">
        <is>
          <t>topinambur powder</t>
        </is>
      </c>
      <c r="BC9" t="inlineStr"/>
      <c r="BD9" t="inlineStr">
        <is>
          <t>baobab fruit pulp</t>
        </is>
      </c>
      <c r="BE9" t="inlineStr"/>
      <c r="BF9" t="inlineStr">
        <is>
          <t>moringa extract)</t>
        </is>
      </c>
      <c r="BG9" t="inlineStr"/>
      <c r="BH9" t="inlineStr">
        <is>
          <t>fruit juice concentrates (apple</t>
        </is>
      </c>
      <c r="BI9" t="inlineStr"/>
      <c r="BJ9" t="inlineStr">
        <is>
          <t>lemon</t>
        </is>
      </c>
      <c r="BK9" t="inlineStr"/>
      <c r="BL9" t="inlineStr">
        <is>
          <t>grape</t>
        </is>
      </c>
      <c r="BM9" t="inlineStr"/>
      <c r="BN9" t="inlineStr"/>
      <c r="BO9" t="inlineStr">
        <is>
          <t>None declared</t>
        </is>
      </c>
      <c r="BP9" t="inlineStr">
        <is>
          <t>May contain traces of nuts, gluten, or soy (typical factory handling — verify on pack).</t>
        </is>
      </c>
      <c r="BQ9" t="n">
        <v>0</v>
      </c>
      <c r="BR9" t="n">
        <v>0</v>
      </c>
      <c r="BS9" t="inlineStr"/>
      <c r="BT9" t="inlineStr"/>
      <c r="BU9" t="inlineStr"/>
      <c r="BV9" t="inlineStr"/>
    </row>
    <row r="10">
      <c r="A10" t="inlineStr">
        <is>
          <t>SRT-DRK-002</t>
        </is>
      </c>
      <c r="B10" t="inlineStr">
        <is>
          <t>Live</t>
        </is>
      </c>
      <c r="C10" t="inlineStr">
        <is>
          <t>Prebiotic Soda</t>
        </is>
      </c>
      <c r="D10" t="inlineStr">
        <is>
          <t>Ginger Lemon, Ginger Lemon</t>
        </is>
      </c>
      <c r="E10" t="inlineStr">
        <is>
          <t>HalaPop · Prebiotic Soda</t>
        </is>
      </c>
      <c r="F10" t="inlineStr">
        <is>
          <t>Flavour</t>
        </is>
      </c>
      <c r="G10" t="inlineStr">
        <is>
          <t>HalaPop</t>
        </is>
      </c>
      <c r="H10" t="inlineStr">
        <is>
          <t>250 ml can</t>
        </is>
      </c>
      <c r="I10" t="n">
        <v>250</v>
      </c>
      <c r="J10" t="inlineStr">
        <is>
          <t>ml</t>
        </is>
      </c>
      <c r="K10" t="inlineStr"/>
      <c r="L10" t="inlineStr">
        <is>
          <t>Drinks</t>
        </is>
      </c>
      <c r="M10" t="inlineStr">
        <is>
          <t>Soda</t>
        </is>
      </c>
      <c r="N10" t="inlineStr">
        <is>
          <t>Drinks &amp; juices</t>
        </is>
      </c>
      <c r="O10" t="inlineStr">
        <is>
          <t>Prebiotic, Drinks</t>
        </is>
      </c>
      <c r="P10" t="n">
        <v>9.449999999999999</v>
      </c>
      <c r="Q10" t="inlineStr"/>
      <c r="R10" t="n">
        <v>25</v>
      </c>
      <c r="S10" t="n">
        <v>10</v>
      </c>
      <c r="T10" t="inlineStr">
        <is>
          <t>HalaPop Prebiotic Soda, Ginger Lemon Ginger Lemon (250 ml can). Listed in Sortd’s Drinks launch range — ingredients and nutrition aligned with label-checked standards where pack data is available.</t>
        </is>
      </c>
      <c r="U10" t="inlineStr">
        <is>
          <t>Prebiotic Soda, Ginger Lemon Ginger Lemon from HalaPop</t>
        </is>
      </c>
      <c r="V10" t="inlineStr">
        <is>
          <t>https://res.cloudinary.com/lbcpweno/image/upload/f_auto,q_auto/v1/products/images/srt-drk-002-01</t>
        </is>
      </c>
      <c r="W10" t="inlineStr">
        <is>
          <t>https://res.cloudinary.com/lbcpweno/image/upload/f_auto,q_auto/v1/products/images/srt-drk-002-02, https://res.cloudinary.com/lbcpweno/image/upload/f_auto,q_auto/v1/products/images/srt-drk-002-03, https://res.cloudinary.com/lbcpweno/image/upload/f_auto,q_auto/v1/products/images/srt-drk-002-04</t>
        </is>
      </c>
      <c r="X10" t="inlineStr">
        <is>
          <t>Enjoy as suggested on pack — as a snack, with breakfast, or in recipes.</t>
        </is>
      </c>
      <c r="Y10" t="inlineStr">
        <is>
          <t>PER CAN · 250 ML · per 250g</t>
        </is>
      </c>
      <c r="Z10" t="inlineStr">
        <is>
          <t>250ml</t>
        </is>
      </c>
      <c r="AA10" t="n">
        <v>250</v>
      </c>
      <c r="AB10" t="inlineStr">
        <is>
          <t>29</t>
        </is>
      </c>
      <c r="AC10" t="inlineStr">
        <is>
          <t>0.1</t>
        </is>
      </c>
      <c r="AD10" t="inlineStr">
        <is>
          <t>4</t>
        </is>
      </c>
      <c r="AE10" t="inlineStr">
        <is>
          <t>3.8</t>
        </is>
      </c>
      <c r="AF10" t="inlineStr">
        <is>
          <t>0</t>
        </is>
      </c>
      <c r="AG10" t="inlineStr">
        <is>
          <t>6</t>
        </is>
      </c>
      <c r="AH10" t="inlineStr">
        <is>
          <t>0</t>
        </is>
      </c>
      <c r="AI10" t="inlineStr">
        <is>
          <t>0</t>
        </is>
      </c>
      <c r="AJ10" t="inlineStr">
        <is>
          <t>0</t>
        </is>
      </c>
      <c r="AK10" t="inlineStr">
        <is>
          <t>0</t>
        </is>
      </c>
      <c r="AL10" t="inlineStr">
        <is>
          <t>50</t>
        </is>
      </c>
      <c r="AM10" t="inlineStr"/>
      <c r="AN10" t="inlineStr"/>
      <c r="AO10" t="inlineStr"/>
      <c r="AP10" t="inlineStr"/>
      <c r="AQ10" t="inlineStr"/>
      <c r="AR10" t="inlineStr">
        <is>
          <t>Read from the back-of-can photo on Carrefour UAE. Vitamin C 38 mg per can. Fibre figure was hard to read (5 or 6 g); 6 g matches the 21% DV and the other flavours. Price from Carrefour UAE search (verify before Live).</t>
        </is>
      </c>
      <c r="AS10" t="inlineStr"/>
      <c r="AT10" t="inlineStr"/>
      <c r="AU10" t="inlineStr"/>
      <c r="AV10" t="inlineStr">
        <is>
          <t>Sparkling water, fiber blend (cassava fiber, topinambur powder, baobab fruit pulp, moringa extract), fruit juice concentrates (apple, lemon, grape, pear), natural flavourings (ginger, lemon-lime), stevia (steviol glycosides, 150 mg/L), antioxidant (vitamin C), caramel colour (E150d)</t>
        </is>
      </c>
      <c r="AW10" t="inlineStr">
        <is>
          <t>No</t>
        </is>
      </c>
      <c r="AX10" t="inlineStr">
        <is>
          <t>Sparkling water</t>
        </is>
      </c>
      <c r="AY10" t="inlineStr"/>
      <c r="AZ10" t="inlineStr">
        <is>
          <t>fiber blend (cassava fiber</t>
        </is>
      </c>
      <c r="BA10" t="inlineStr"/>
      <c r="BB10" t="inlineStr">
        <is>
          <t>topinambur powder</t>
        </is>
      </c>
      <c r="BC10" t="inlineStr"/>
      <c r="BD10" t="inlineStr">
        <is>
          <t>baobab fruit pulp</t>
        </is>
      </c>
      <c r="BE10" t="inlineStr"/>
      <c r="BF10" t="inlineStr">
        <is>
          <t>moringa extract)</t>
        </is>
      </c>
      <c r="BG10" t="inlineStr"/>
      <c r="BH10" t="inlineStr">
        <is>
          <t>fruit juice concentrates (apple</t>
        </is>
      </c>
      <c r="BI10" t="inlineStr"/>
      <c r="BJ10" t="inlineStr">
        <is>
          <t>lemon</t>
        </is>
      </c>
      <c r="BK10" t="inlineStr"/>
      <c r="BL10" t="inlineStr">
        <is>
          <t>grape</t>
        </is>
      </c>
      <c r="BM10" t="inlineStr"/>
      <c r="BN10" t="inlineStr"/>
      <c r="BO10" t="inlineStr">
        <is>
          <t>None declared</t>
        </is>
      </c>
      <c r="BP10" t="inlineStr">
        <is>
          <t>May contain traces of nuts, gluten, or soy (typical factory handling — verify on pack).</t>
        </is>
      </c>
      <c r="BQ10" t="n">
        <v>0</v>
      </c>
      <c r="BR10" t="n">
        <v>0</v>
      </c>
      <c r="BS10" t="inlineStr"/>
      <c r="BT10" t="inlineStr"/>
      <c r="BU10" t="inlineStr"/>
      <c r="BV10" t="inlineStr"/>
    </row>
    <row r="11">
      <c r="A11" t="inlineStr">
        <is>
          <t>SRT-DRK-003</t>
        </is>
      </c>
      <c r="B11" t="inlineStr">
        <is>
          <t>Live</t>
        </is>
      </c>
      <c r="C11" t="inlineStr">
        <is>
          <t>Prebiotic Soda</t>
        </is>
      </c>
      <c r="D11" t="inlineStr">
        <is>
          <t>Pomegranate Hibiscus, Pomegranate Hibiscus</t>
        </is>
      </c>
      <c r="E11" t="inlineStr">
        <is>
          <t>HalaPop · Prebiotic Soda</t>
        </is>
      </c>
      <c r="F11" t="inlineStr">
        <is>
          <t>Flavour</t>
        </is>
      </c>
      <c r="G11" t="inlineStr">
        <is>
          <t>HalaPop</t>
        </is>
      </c>
      <c r="H11" t="inlineStr">
        <is>
          <t>250 ml can</t>
        </is>
      </c>
      <c r="I11" t="n">
        <v>250</v>
      </c>
      <c r="J11" t="inlineStr">
        <is>
          <t>ml</t>
        </is>
      </c>
      <c r="K11" t="inlineStr"/>
      <c r="L11" t="inlineStr">
        <is>
          <t>Drinks</t>
        </is>
      </c>
      <c r="M11" t="inlineStr">
        <is>
          <t>Soda</t>
        </is>
      </c>
      <c r="N11" t="inlineStr">
        <is>
          <t>Drinks &amp; juices</t>
        </is>
      </c>
      <c r="O11" t="inlineStr">
        <is>
          <t>Prebiotic, Drinks</t>
        </is>
      </c>
      <c r="P11" t="n">
        <v>9.449999999999999</v>
      </c>
      <c r="Q11" t="inlineStr"/>
      <c r="R11" t="n">
        <v>25</v>
      </c>
      <c r="S11" t="n">
        <v>10</v>
      </c>
      <c r="T11" t="inlineStr">
        <is>
          <t>HalaPop Prebiotic Soda, Pomegranate Hibiscus Pomegranate Hibiscus (250 ml can). Listed in Sortd’s Drinks launch range — ingredients and nutrition aligned with label-checked standards where pack data is available.</t>
        </is>
      </c>
      <c r="U11" t="inlineStr">
        <is>
          <t>Prebiotic Soda, Pomegranate Hibiscus Pomegranate Hibiscus from HalaPop</t>
        </is>
      </c>
      <c r="V11" t="inlineStr">
        <is>
          <t>https://res.cloudinary.com/lbcpweno/image/upload/f_auto,q_auto/v1/products/images/srt-drk-003-01</t>
        </is>
      </c>
      <c r="W11" t="inlineStr">
        <is>
          <t>https://res.cloudinary.com/lbcpweno/image/upload/f_auto,q_auto/v1/products/images/srt-drk-003-02, https://res.cloudinary.com/lbcpweno/image/upload/f_auto,q_auto/v1/products/images/srt-drk-003-03, https://res.cloudinary.com/lbcpweno/image/upload/f_auto,q_auto/v1/products/images/srt-drk-003-04</t>
        </is>
      </c>
      <c r="X11" t="inlineStr">
        <is>
          <t>Enjoy as suggested on pack — as a snack, with breakfast, or in recipes.</t>
        </is>
      </c>
      <c r="Y11" t="inlineStr">
        <is>
          <t>PER CAN · 250 ML · per 250g</t>
        </is>
      </c>
      <c r="Z11" t="inlineStr">
        <is>
          <t>250ml</t>
        </is>
      </c>
      <c r="AA11" t="n">
        <v>250</v>
      </c>
      <c r="AB11" t="inlineStr">
        <is>
          <t>29</t>
        </is>
      </c>
      <c r="AC11" t="inlineStr">
        <is>
          <t>0.1</t>
        </is>
      </c>
      <c r="AD11" t="inlineStr">
        <is>
          <t>4</t>
        </is>
      </c>
      <c r="AE11" t="inlineStr">
        <is>
          <t>3.8</t>
        </is>
      </c>
      <c r="AF11" t="inlineStr">
        <is>
          <t>0</t>
        </is>
      </c>
      <c r="AG11" t="inlineStr">
        <is>
          <t>6</t>
        </is>
      </c>
      <c r="AH11" t="inlineStr">
        <is>
          <t>0</t>
        </is>
      </c>
      <c r="AI11" t="inlineStr">
        <is>
          <t>0</t>
        </is>
      </c>
      <c r="AJ11" t="inlineStr">
        <is>
          <t>0</t>
        </is>
      </c>
      <c r="AK11" t="inlineStr">
        <is>
          <t>0</t>
        </is>
      </c>
      <c r="AL11" t="inlineStr">
        <is>
          <t>50</t>
        </is>
      </c>
      <c r="AM11" t="inlineStr"/>
      <c r="AN11" t="inlineStr"/>
      <c r="AO11" t="inlineStr"/>
      <c r="AP11" t="inlineStr"/>
      <c r="AQ11" t="inlineStr"/>
      <c r="AR11" t="inlineStr">
        <is>
          <t>Read from the back-of-can photo on Carrefour UAE. Price from Carrefour UAE search (verify before Live).</t>
        </is>
      </c>
      <c r="AS11" t="inlineStr"/>
      <c r="AT11" t="inlineStr"/>
      <c r="AU11" t="inlineStr"/>
      <c r="AV11" t="inlineStr">
        <is>
          <t>Sparkling water, fiber blend (cassava fiber, topinambur powder, baobab fruit pulp, moringa extract), fruit juice concentrates (apple, lemon, grape, pear, pomegranate), natural flavourings (pomegranate, hibiscus), hibiscus extract, stevia (steviol glycosides, 150 mg/L), citric acid, black carrot</t>
        </is>
      </c>
      <c r="AW11" t="inlineStr">
        <is>
          <t>No</t>
        </is>
      </c>
      <c r="AX11" t="inlineStr">
        <is>
          <t>Sparkling water</t>
        </is>
      </c>
      <c r="AY11" t="inlineStr"/>
      <c r="AZ11" t="inlineStr">
        <is>
          <t>fiber blend (cassava fiber</t>
        </is>
      </c>
      <c r="BA11" t="inlineStr"/>
      <c r="BB11" t="inlineStr">
        <is>
          <t>topinambur powder</t>
        </is>
      </c>
      <c r="BC11" t="inlineStr"/>
      <c r="BD11" t="inlineStr">
        <is>
          <t>baobab fruit pulp</t>
        </is>
      </c>
      <c r="BE11" t="inlineStr"/>
      <c r="BF11" t="inlineStr">
        <is>
          <t>moringa extract)</t>
        </is>
      </c>
      <c r="BG11" t="inlineStr"/>
      <c r="BH11" t="inlineStr">
        <is>
          <t>fruit juice concentrates (apple</t>
        </is>
      </c>
      <c r="BI11" t="inlineStr"/>
      <c r="BJ11" t="inlineStr">
        <is>
          <t>lemon</t>
        </is>
      </c>
      <c r="BK11" t="inlineStr"/>
      <c r="BL11" t="inlineStr">
        <is>
          <t>grape</t>
        </is>
      </c>
      <c r="BM11" t="inlineStr"/>
      <c r="BN11" t="inlineStr"/>
      <c r="BO11" t="inlineStr">
        <is>
          <t>None declared</t>
        </is>
      </c>
      <c r="BP11" t="inlineStr">
        <is>
          <t>May contain traces of nuts, gluten, or soy (typical factory handling — verify on pack).</t>
        </is>
      </c>
      <c r="BQ11" t="n">
        <v>0</v>
      </c>
      <c r="BR11" t="n">
        <v>0</v>
      </c>
      <c r="BS11" t="inlineStr"/>
      <c r="BT11" t="inlineStr"/>
      <c r="BU11" t="inlineStr"/>
      <c r="BV11" t="inlineStr"/>
    </row>
    <row r="12">
      <c r="A12" t="inlineStr">
        <is>
          <t>SRT-DRK-004</t>
        </is>
      </c>
      <c r="B12" t="inlineStr">
        <is>
          <t>Live</t>
        </is>
      </c>
      <c r="C12" t="inlineStr">
        <is>
          <t>Prebiotic Soda</t>
        </is>
      </c>
      <c r="D12" t="inlineStr">
        <is>
          <t>Strawberry Vanilla, Strawberry Vanilla</t>
        </is>
      </c>
      <c r="E12" t="inlineStr">
        <is>
          <t>HalaPop · Prebiotic Soda</t>
        </is>
      </c>
      <c r="F12" t="inlineStr">
        <is>
          <t>Flavour</t>
        </is>
      </c>
      <c r="G12" t="inlineStr">
        <is>
          <t>HalaPop</t>
        </is>
      </c>
      <c r="H12" t="inlineStr">
        <is>
          <t>250 ml can</t>
        </is>
      </c>
      <c r="I12" t="n">
        <v>250</v>
      </c>
      <c r="J12" t="inlineStr">
        <is>
          <t>ml</t>
        </is>
      </c>
      <c r="K12" t="inlineStr"/>
      <c r="L12" t="inlineStr">
        <is>
          <t>Drinks</t>
        </is>
      </c>
      <c r="M12" t="inlineStr">
        <is>
          <t>Soda</t>
        </is>
      </c>
      <c r="N12" t="inlineStr">
        <is>
          <t>Drinks &amp; juices</t>
        </is>
      </c>
      <c r="O12" t="inlineStr">
        <is>
          <t>Drinks</t>
        </is>
      </c>
      <c r="P12" t="n">
        <v>9.449999999999999</v>
      </c>
      <c r="Q12" t="inlineStr"/>
      <c r="R12" t="n">
        <v>25</v>
      </c>
      <c r="S12" t="n">
        <v>10</v>
      </c>
      <c r="T12" t="inlineStr">
        <is>
          <t>Strawberry vanilla sparkling soda made in the UAE with real fruit juice and 6 g prebiotic fibre per can. No added sugar; vegan.</t>
        </is>
      </c>
      <c r="U12" t="inlineStr">
        <is>
          <t>Prebiotic Soda, Strawberry Vanilla Strawberry Vanilla from HalaPop</t>
        </is>
      </c>
      <c r="V12" t="inlineStr">
        <is>
          <t>https://res.cloudinary.com/lbcpweno/image/upload/f_auto,q_auto/v1/products/images/srt-drk-004-01</t>
        </is>
      </c>
      <c r="W12" t="inlineStr">
        <is>
          <t>https://res.cloudinary.com/lbcpweno/image/upload/f_auto,q_auto/v1/products/images/srt-drk-004-02, https://res.cloudinary.com/lbcpweno/image/upload/f_auto,q_auto/v1/products/images/srt-drk-004-03, https://res.cloudinary.com/lbcpweno/image/upload/f_auto,q_auto/v1/products/images/srt-drk-004-04</t>
        </is>
      </c>
      <c r="X12" t="inlineStr">
        <is>
          <t>Enjoy as suggested on pack — as a snack, with breakfast, or in recipes.</t>
        </is>
      </c>
      <c r="Y12" t="inlineStr">
        <is>
          <t>PER CAN · 250 ML · per 250g</t>
        </is>
      </c>
      <c r="Z12" t="inlineStr">
        <is>
          <t>250ml</t>
        </is>
      </c>
      <c r="AA12" t="n">
        <v>250</v>
      </c>
      <c r="AB12" t="inlineStr">
        <is>
          <t>29</t>
        </is>
      </c>
      <c r="AC12" t="inlineStr">
        <is>
          <t>0.1</t>
        </is>
      </c>
      <c r="AD12" t="inlineStr">
        <is>
          <t>4</t>
        </is>
      </c>
      <c r="AE12" t="inlineStr">
        <is>
          <t>3.8</t>
        </is>
      </c>
      <c r="AF12" t="inlineStr">
        <is>
          <t>0</t>
        </is>
      </c>
      <c r="AG12" t="inlineStr">
        <is>
          <t>6</t>
        </is>
      </c>
      <c r="AH12" t="inlineStr">
        <is>
          <t>0</t>
        </is>
      </c>
      <c r="AI12" t="inlineStr">
        <is>
          <t>0</t>
        </is>
      </c>
      <c r="AJ12" t="inlineStr">
        <is>
          <t>0</t>
        </is>
      </c>
      <c r="AK12" t="inlineStr">
        <is>
          <t>0</t>
        </is>
      </c>
      <c r="AL12" t="inlineStr">
        <is>
          <t>50</t>
        </is>
      </c>
      <c r="AM12" t="inlineStr"/>
      <c r="AN12" t="inlineStr"/>
      <c r="AO12" t="inlineStr"/>
      <c r="AP12" t="inlineStr"/>
      <c r="AQ12" t="inlineStr"/>
      <c r="AR12" t="inlineStr">
        <is>
          <t>Read from the back-of-can photo on Carrefour UAE. Price from Carrefour UAE search (verify before Live).</t>
        </is>
      </c>
      <c r="AS12" t="inlineStr"/>
      <c r="AT12" t="inlineStr"/>
      <c r="AU12" t="inlineStr"/>
      <c r="AV12" t="inlineStr">
        <is>
          <t>Sparkling water, fiber blend (cassava fiber, topinambur powder, baobab fruit pulp, moringa extract), fruit juice concentrates (apple, lemon, grape, pear, strawberry), natural flavorings (strawberry, vanilla), stevia (steviol glycosides, 150 mg/L), citric acid, black carrot</t>
        </is>
      </c>
      <c r="AW12" t="inlineStr">
        <is>
          <t>No</t>
        </is>
      </c>
      <c r="AX12" t="inlineStr">
        <is>
          <t>Sparkling water</t>
        </is>
      </c>
      <c r="AY12" t="inlineStr"/>
      <c r="AZ12" t="inlineStr">
        <is>
          <t>fiber blend (cassava fiber</t>
        </is>
      </c>
      <c r="BA12" t="inlineStr"/>
      <c r="BB12" t="inlineStr">
        <is>
          <t>topinambur powder</t>
        </is>
      </c>
      <c r="BC12" t="inlineStr"/>
      <c r="BD12" t="inlineStr">
        <is>
          <t>baobab fruit pulp</t>
        </is>
      </c>
      <c r="BE12" t="inlineStr"/>
      <c r="BF12" t="inlineStr">
        <is>
          <t>moringa extract)</t>
        </is>
      </c>
      <c r="BG12" t="inlineStr"/>
      <c r="BH12" t="inlineStr">
        <is>
          <t>fruit juice concentrates (apple</t>
        </is>
      </c>
      <c r="BI12" t="inlineStr"/>
      <c r="BJ12" t="inlineStr">
        <is>
          <t>lemon</t>
        </is>
      </c>
      <c r="BK12" t="inlineStr"/>
      <c r="BL12" t="inlineStr">
        <is>
          <t>grape</t>
        </is>
      </c>
      <c r="BM12" t="inlineStr"/>
      <c r="BN12" t="inlineStr"/>
      <c r="BO12" t="inlineStr">
        <is>
          <t>None declared</t>
        </is>
      </c>
      <c r="BP12" t="inlineStr">
        <is>
          <t>May contain traces of nuts, gluten, or soy (typical factory handling — verify on pack).</t>
        </is>
      </c>
      <c r="BQ12" t="n">
        <v>0</v>
      </c>
      <c r="BR12" t="n">
        <v>0</v>
      </c>
      <c r="BS12" t="inlineStr"/>
      <c r="BT12" t="inlineStr"/>
      <c r="BU12" t="inlineStr"/>
      <c r="BV12" t="inlineStr"/>
    </row>
    <row r="13">
      <c r="A13" t="inlineStr">
        <is>
          <t>SRT-DRK-005</t>
        </is>
      </c>
      <c r="B13" t="inlineStr">
        <is>
          <t>Live</t>
        </is>
      </c>
      <c r="C13" t="inlineStr">
        <is>
          <t>Prebiotic Soda</t>
        </is>
      </c>
      <c r="D13" t="inlineStr">
        <is>
          <t>Tangerine, Tangerine</t>
        </is>
      </c>
      <c r="E13" t="inlineStr">
        <is>
          <t>HalaPop · Prebiotic Soda</t>
        </is>
      </c>
      <c r="F13" t="inlineStr">
        <is>
          <t>Flavour</t>
        </is>
      </c>
      <c r="G13" t="inlineStr">
        <is>
          <t>HalaPop</t>
        </is>
      </c>
      <c r="H13" t="inlineStr">
        <is>
          <t>250 ml can</t>
        </is>
      </c>
      <c r="I13" t="n">
        <v>250</v>
      </c>
      <c r="J13" t="inlineStr">
        <is>
          <t>ml</t>
        </is>
      </c>
      <c r="K13" t="inlineStr"/>
      <c r="L13" t="inlineStr">
        <is>
          <t>Drinks</t>
        </is>
      </c>
      <c r="M13" t="inlineStr">
        <is>
          <t>Soda</t>
        </is>
      </c>
      <c r="N13" t="inlineStr">
        <is>
          <t>Drinks &amp; juices</t>
        </is>
      </c>
      <c r="O13" t="inlineStr">
        <is>
          <t>Prebiotic, Drinks</t>
        </is>
      </c>
      <c r="P13" t="n">
        <v>9.449999999999999</v>
      </c>
      <c r="Q13" t="inlineStr"/>
      <c r="R13" t="n">
        <v>25</v>
      </c>
      <c r="S13" t="n">
        <v>10</v>
      </c>
      <c r="T13" t="inlineStr">
        <is>
          <t>HalaPop Prebiotic Soda, Tangerine Tangerine (250 ml can). Listed in Sortd’s Drinks launch range — ingredients and nutrition aligned with label-checked standards where pack data is available.</t>
        </is>
      </c>
      <c r="U13" t="inlineStr">
        <is>
          <t>Prebiotic Soda, Tangerine Tangerine from HalaPop</t>
        </is>
      </c>
      <c r="V13" t="inlineStr">
        <is>
          <t>https://res.cloudinary.com/lbcpweno/image/upload/f_auto,q_auto/v1/products/images/srt-drk-005-01</t>
        </is>
      </c>
      <c r="W13" t="inlineStr">
        <is>
          <t>https://res.cloudinary.com/lbcpweno/image/upload/f_auto,q_auto/v1/products/images/srt-drk-005-02, https://res.cloudinary.com/lbcpweno/image/upload/f_auto,q_auto/v1/products/images/srt-drk-005-03, https://res.cloudinary.com/lbcpweno/image/upload/f_auto,q_auto/v1/products/images/srt-drk-005-04</t>
        </is>
      </c>
      <c r="X13" t="inlineStr">
        <is>
          <t>Enjoy as suggested on pack — as a snack, with breakfast, or in recipes.</t>
        </is>
      </c>
      <c r="Y13" t="inlineStr">
        <is>
          <t>PER CAN · 250 ML · per 250g</t>
        </is>
      </c>
      <c r="Z13" t="inlineStr">
        <is>
          <t>250ml</t>
        </is>
      </c>
      <c r="AA13" t="n">
        <v>250</v>
      </c>
      <c r="AB13" t="inlineStr">
        <is>
          <t>29</t>
        </is>
      </c>
      <c r="AC13" t="inlineStr">
        <is>
          <t>0.1</t>
        </is>
      </c>
      <c r="AD13" t="inlineStr">
        <is>
          <t>4</t>
        </is>
      </c>
      <c r="AE13" t="inlineStr">
        <is>
          <t>3.8</t>
        </is>
      </c>
      <c r="AF13" t="inlineStr">
        <is>
          <t>0</t>
        </is>
      </c>
      <c r="AG13" t="inlineStr">
        <is>
          <t>6</t>
        </is>
      </c>
      <c r="AH13" t="inlineStr">
        <is>
          <t>0</t>
        </is>
      </c>
      <c r="AI13" t="inlineStr">
        <is>
          <t>0</t>
        </is>
      </c>
      <c r="AJ13" t="inlineStr">
        <is>
          <t>0</t>
        </is>
      </c>
      <c r="AK13" t="inlineStr">
        <is>
          <t>0</t>
        </is>
      </c>
      <c r="AL13" t="inlineStr">
        <is>
          <t>50</t>
        </is>
      </c>
      <c r="AM13" t="inlineStr"/>
      <c r="AN13" t="inlineStr"/>
      <c r="AO13" t="inlineStr"/>
      <c r="AP13" t="inlineStr"/>
      <c r="AQ13" t="inlineStr"/>
      <c r="AR13" t="inlineStr">
        <is>
          <t>Read from the back-of-can photo on Carrefour UAE. Vitamin C 38 mg per can. Price from Carrefour UAE search (verify before Live).</t>
        </is>
      </c>
      <c r="AS13" t="inlineStr"/>
      <c r="AT13" t="inlineStr"/>
      <c r="AU13" t="inlineStr"/>
      <c r="AV13" t="inlineStr">
        <is>
          <t>Sparkling water, fiber blend (cassava fiber, topinambur powder, baobab fruit pulp, moringa extract), fruit juice concentrates (apple, lemon, grape, pear, tangerine), natural flavorings (mandarin, grapefruit), stevia (steviol glycosides, 150 mg/L), beta carotene, antioxidant (vitamin C)</t>
        </is>
      </c>
      <c r="AW13" t="inlineStr">
        <is>
          <t>No</t>
        </is>
      </c>
      <c r="AX13" t="inlineStr">
        <is>
          <t>Sparkling water</t>
        </is>
      </c>
      <c r="AY13" t="inlineStr"/>
      <c r="AZ13" t="inlineStr">
        <is>
          <t>fiber blend (cassava fiber</t>
        </is>
      </c>
      <c r="BA13" t="inlineStr"/>
      <c r="BB13" t="inlineStr">
        <is>
          <t>topinambur powder</t>
        </is>
      </c>
      <c r="BC13" t="inlineStr"/>
      <c r="BD13" t="inlineStr">
        <is>
          <t>baobab fruit pulp</t>
        </is>
      </c>
      <c r="BE13" t="inlineStr"/>
      <c r="BF13" t="inlineStr">
        <is>
          <t>moringa extract)</t>
        </is>
      </c>
      <c r="BG13" t="inlineStr"/>
      <c r="BH13" t="inlineStr">
        <is>
          <t>fruit juice concentrates (apple</t>
        </is>
      </c>
      <c r="BI13" t="inlineStr"/>
      <c r="BJ13" t="inlineStr">
        <is>
          <t>lemon</t>
        </is>
      </c>
      <c r="BK13" t="inlineStr"/>
      <c r="BL13" t="inlineStr">
        <is>
          <t>grape</t>
        </is>
      </c>
      <c r="BM13" t="inlineStr"/>
      <c r="BN13" t="inlineStr"/>
      <c r="BO13" t="inlineStr">
        <is>
          <t>None declared</t>
        </is>
      </c>
      <c r="BP13" t="inlineStr">
        <is>
          <t>May contain traces of nuts, gluten, or soy (typical factory handling — verify on pack).</t>
        </is>
      </c>
      <c r="BQ13" t="n">
        <v>0</v>
      </c>
      <c r="BR13" t="n">
        <v>0</v>
      </c>
      <c r="BS13" t="inlineStr"/>
      <c r="BT13" t="inlineStr"/>
      <c r="BU13" t="inlineStr"/>
      <c r="BV13" t="inlineStr"/>
    </row>
    <row r="14">
      <c r="A14" t="inlineStr">
        <is>
          <t>SRT-DRK-006</t>
        </is>
      </c>
      <c r="B14" t="inlineStr">
        <is>
          <t>Live</t>
        </is>
      </c>
      <c r="C14" t="inlineStr">
        <is>
          <t>Aampanna</t>
        </is>
      </c>
      <c r="D14" t="inlineStr"/>
      <c r="E14" t="inlineStr"/>
      <c r="F14" t="inlineStr">
        <is>
          <t>None</t>
        </is>
      </c>
      <c r="G14" t="inlineStr">
        <is>
          <t>Paper Boat</t>
        </is>
      </c>
      <c r="H14" t="inlineStr"/>
      <c r="I14" t="inlineStr"/>
      <c r="J14" t="inlineStr"/>
      <c r="K14" t="inlineStr"/>
      <c r="L14" t="inlineStr">
        <is>
          <t>Drinks</t>
        </is>
      </c>
      <c r="M14" t="inlineStr">
        <is>
          <t>Juices</t>
        </is>
      </c>
      <c r="N14" t="inlineStr">
        <is>
          <t>Drinks &amp; juices</t>
        </is>
      </c>
      <c r="O14" t="inlineStr">
        <is>
          <t>Drinks</t>
        </is>
      </c>
      <c r="P14" t="n">
        <v>59.6</v>
      </c>
      <c r="Q14" t="inlineStr"/>
      <c r="R14" t="n">
        <v>25</v>
      </c>
      <c r="S14" t="n">
        <v>10</v>
      </c>
      <c r="T14" t="inlineStr">
        <is>
          <t>Paper Boat Aampanna. Listed in Sortd’s Drinks launch range — ingredients and nutrition aligned with label-checked standards where pack data is available.</t>
        </is>
      </c>
      <c r="U14" t="inlineStr">
        <is>
          <t>Aampanna from Paper Boat</t>
        </is>
      </c>
      <c r="V14" t="inlineStr">
        <is>
          <t>https://res.cloudinary.com/lbcpweno/image/upload/f_auto,q_auto/v1/products/images/srt-drk-006-01</t>
        </is>
      </c>
      <c r="W14" t="inlineStr"/>
      <c r="X14" t="inlineStr">
        <is>
          <t>Enjoy as suggested on pack — as a snack, with breakfast, or in recipes.</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Price from Carrefour UAE search (verify before Live).</t>
        </is>
      </c>
      <c r="AS14" t="inlineStr"/>
      <c r="AT14" t="inlineStr"/>
      <c r="AU14" t="inlineStr"/>
      <c r="AV14" t="inlineStr"/>
      <c r="AW14" t="inlineStr">
        <is>
          <t>No</t>
        </is>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is>
          <t>None declared</t>
        </is>
      </c>
      <c r="BP14" t="inlineStr">
        <is>
          <t>May contain traces of nuts, gluten, or soy (typical factory handling — verify on pack).</t>
        </is>
      </c>
      <c r="BQ14" t="n">
        <v>0</v>
      </c>
      <c r="BR14" t="n">
        <v>0</v>
      </c>
      <c r="BS14" t="inlineStr"/>
      <c r="BT14" t="inlineStr"/>
      <c r="BU14" t="inlineStr"/>
      <c r="BV14" t="inlineStr"/>
    </row>
    <row r="15">
      <c r="A15" t="inlineStr">
        <is>
          <t>SRT-DRK-007</t>
        </is>
      </c>
      <c r="B15" t="inlineStr">
        <is>
          <t>Live</t>
        </is>
      </c>
      <c r="C15" t="inlineStr">
        <is>
          <t>Aamras</t>
        </is>
      </c>
      <c r="D15" t="inlineStr"/>
      <c r="E15" t="inlineStr"/>
      <c r="F15" t="inlineStr">
        <is>
          <t>None</t>
        </is>
      </c>
      <c r="G15" t="inlineStr">
        <is>
          <t>Paper Boat</t>
        </is>
      </c>
      <c r="H15" t="inlineStr"/>
      <c r="I15" t="inlineStr"/>
      <c r="J15" t="inlineStr"/>
      <c r="K15" t="inlineStr"/>
      <c r="L15" t="inlineStr">
        <is>
          <t>Drinks</t>
        </is>
      </c>
      <c r="M15" t="inlineStr">
        <is>
          <t>Juices</t>
        </is>
      </c>
      <c r="N15" t="inlineStr">
        <is>
          <t>Drinks &amp; juices</t>
        </is>
      </c>
      <c r="O15" t="inlineStr">
        <is>
          <t>Drinks</t>
        </is>
      </c>
      <c r="P15" t="n">
        <v>0</v>
      </c>
      <c r="Q15" t="inlineStr"/>
      <c r="R15" t="n">
        <v>25</v>
      </c>
      <c r="S15" t="n">
        <v>10</v>
      </c>
      <c r="T15" t="inlineStr">
        <is>
          <t>Paper Boat Aamras. Listed in Sortd’s Drinks launch range — ingredients and nutrition aligned with label-checked standards where pack data is available.</t>
        </is>
      </c>
      <c r="U15" t="inlineStr">
        <is>
          <t>Aamras from Paper Boat</t>
        </is>
      </c>
      <c r="V15" t="inlineStr"/>
      <c r="W15" t="inlineStr"/>
      <c r="X15" t="inlineStr">
        <is>
          <t>Enjoy as suggested on pack — as a snack, with breakfast, or in recipes.</t>
        </is>
      </c>
      <c r="Y15" t="inlineStr"/>
      <c r="Z15" t="inlineStr"/>
      <c r="AA15" t="inlineStr"/>
      <c r="AB15" t="inlineStr">
        <is>
          <t>68</t>
        </is>
      </c>
      <c r="AC15" t="inlineStr">
        <is>
          <t>0</t>
        </is>
      </c>
      <c r="AD15" t="inlineStr">
        <is>
          <t>17</t>
        </is>
      </c>
      <c r="AE15" t="inlineStr">
        <is>
          <t>15</t>
        </is>
      </c>
      <c r="AF15" t="inlineStr"/>
      <c r="AG15" t="inlineStr"/>
      <c r="AH15" t="inlineStr">
        <is>
          <t>0</t>
        </is>
      </c>
      <c r="AI15" t="inlineStr"/>
      <c r="AJ15" t="inlineStr"/>
      <c r="AK15" t="inlineStr"/>
      <c r="AL15" t="inlineStr">
        <is>
          <t>0.002</t>
        </is>
      </c>
      <c r="AM15" t="inlineStr"/>
      <c r="AN15" t="inlineStr"/>
      <c r="AO15" t="inlineStr"/>
      <c r="AP15" t="inlineStr"/>
      <c r="AQ15" t="inlineStr"/>
      <c r="AR15" t="inlineStr"/>
      <c r="AS15" t="inlineStr"/>
      <c r="AT15" t="inlineStr"/>
      <c r="AU15" t="inlineStr"/>
      <c r="AV15" t="inlineStr">
        <is>
          <t>WATER, MANGO PULP(45%, SUGAR, ACIDITY REGULATOR (CITRIC ACID), FLAVOURS (NATURE-IDENTICAL AND NATURAL), ANTIOXIDANT (ASCORBIC ACID), CARDAMOM POWDER AND SAFFRON POWDER</t>
        </is>
      </c>
      <c r="AW15" t="inlineStr">
        <is>
          <t>No</t>
        </is>
      </c>
      <c r="AX15" t="inlineStr">
        <is>
          <t>WATER</t>
        </is>
      </c>
      <c r="AY15" t="inlineStr"/>
      <c r="AZ15" t="inlineStr">
        <is>
          <t>MANGO PULP(45%</t>
        </is>
      </c>
      <c r="BA15" t="inlineStr"/>
      <c r="BB15" t="inlineStr">
        <is>
          <t>SUGAR</t>
        </is>
      </c>
      <c r="BC15" t="inlineStr"/>
      <c r="BD15" t="inlineStr">
        <is>
          <t>ACIDITY REGULATOR (CITRIC ACID)</t>
        </is>
      </c>
      <c r="BE15" t="inlineStr"/>
      <c r="BF15" t="inlineStr">
        <is>
          <t>FLAVOURS (NATURE-IDENTICAL AND NATURAL)</t>
        </is>
      </c>
      <c r="BG15" t="inlineStr"/>
      <c r="BH15" t="inlineStr">
        <is>
          <t>ANTIOXIDANT (ASCORBIC ACID)</t>
        </is>
      </c>
      <c r="BI15" t="inlineStr"/>
      <c r="BJ15" t="inlineStr">
        <is>
          <t>CARDAMOM POWDER AND SAFFRON POWDER</t>
        </is>
      </c>
      <c r="BK15" t="inlineStr"/>
      <c r="BL15" t="inlineStr"/>
      <c r="BM15" t="inlineStr"/>
      <c r="BN15" t="inlineStr"/>
      <c r="BO15" t="inlineStr">
        <is>
          <t>None declared</t>
        </is>
      </c>
      <c r="BP15" t="inlineStr">
        <is>
          <t>May contain traces of nuts, gluten, or soy (typical factory handling — verify on pack).</t>
        </is>
      </c>
      <c r="BQ15" t="n">
        <v>0</v>
      </c>
      <c r="BR15" t="n">
        <v>0</v>
      </c>
      <c r="BS15" t="inlineStr"/>
      <c r="BT15" t="inlineStr"/>
      <c r="BU15" t="inlineStr"/>
      <c r="BV15" t="inlineStr"/>
    </row>
    <row r="16">
      <c r="A16" t="inlineStr">
        <is>
          <t>SRT-DRK-008</t>
        </is>
      </c>
      <c r="B16" t="inlineStr">
        <is>
          <t>Live</t>
        </is>
      </c>
      <c r="C16" t="inlineStr">
        <is>
          <t>Chilli Guava</t>
        </is>
      </c>
      <c r="D16" t="inlineStr"/>
      <c r="E16" t="inlineStr"/>
      <c r="F16" t="inlineStr">
        <is>
          <t>None</t>
        </is>
      </c>
      <c r="G16" t="inlineStr">
        <is>
          <t>Paper Boat</t>
        </is>
      </c>
      <c r="H16" t="inlineStr"/>
      <c r="I16" t="inlineStr"/>
      <c r="J16" t="inlineStr"/>
      <c r="K16" t="inlineStr"/>
      <c r="L16" t="inlineStr">
        <is>
          <t>Drinks</t>
        </is>
      </c>
      <c r="M16" t="inlineStr">
        <is>
          <t>Juices</t>
        </is>
      </c>
      <c r="N16" t="inlineStr">
        <is>
          <t>Drinks &amp; juices</t>
        </is>
      </c>
      <c r="O16" t="inlineStr">
        <is>
          <t>Drinks</t>
        </is>
      </c>
      <c r="P16" t="n">
        <v>0</v>
      </c>
      <c r="Q16" t="inlineStr"/>
      <c r="R16" t="n">
        <v>25</v>
      </c>
      <c r="S16" t="n">
        <v>10</v>
      </c>
      <c r="T16" t="inlineStr">
        <is>
          <t>Paper Boat Chilli Guava. Listed in Sortd’s Drinks launch range — ingredients and nutrition aligned with label-checked standards where pack data is available.</t>
        </is>
      </c>
      <c r="U16" t="inlineStr">
        <is>
          <t>Chilli Guava from Paper Boat</t>
        </is>
      </c>
      <c r="V16" t="inlineStr">
        <is>
          <t>https://res.cloudinary.com/lbcpweno/image/upload/f_auto,q_auto/v1/products/images/srt-drk-008-01_jprQeOA</t>
        </is>
      </c>
      <c r="W16" t="inlineStr"/>
      <c r="X16" t="inlineStr">
        <is>
          <t>Enjoy as suggested on pack — as a snack, with breakfast, or in recipes.</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No</t>
        </is>
      </c>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is>
          <t>None declared</t>
        </is>
      </c>
      <c r="BP16" t="inlineStr">
        <is>
          <t>May contain traces of nuts, gluten, or soy (typical factory handling — verify on pack).</t>
        </is>
      </c>
      <c r="BQ16" t="n">
        <v>0</v>
      </c>
      <c r="BR16" t="n">
        <v>0</v>
      </c>
      <c r="BS16" t="inlineStr"/>
      <c r="BT16" t="inlineStr"/>
      <c r="BU16" t="inlineStr"/>
      <c r="BV16" t="inlineStr"/>
    </row>
    <row r="17">
      <c r="A17" t="inlineStr">
        <is>
          <t>SRT-DRK-009</t>
        </is>
      </c>
      <c r="B17" t="inlineStr">
        <is>
          <t>Live</t>
        </is>
      </c>
      <c r="C17" t="inlineStr">
        <is>
          <t>Coconut Water</t>
        </is>
      </c>
      <c r="D17" t="inlineStr"/>
      <c r="E17" t="inlineStr"/>
      <c r="F17" t="inlineStr">
        <is>
          <t>None</t>
        </is>
      </c>
      <c r="G17" t="inlineStr">
        <is>
          <t>Paper Boat</t>
        </is>
      </c>
      <c r="H17" t="inlineStr">
        <is>
          <t>200 ml bottle</t>
        </is>
      </c>
      <c r="I17" t="n">
        <v>200</v>
      </c>
      <c r="J17" t="inlineStr">
        <is>
          <t>ml</t>
        </is>
      </c>
      <c r="K17" t="inlineStr"/>
      <c r="L17" t="inlineStr">
        <is>
          <t>Drinks</t>
        </is>
      </c>
      <c r="M17" t="inlineStr">
        <is>
          <t>Juices</t>
        </is>
      </c>
      <c r="N17" t="inlineStr">
        <is>
          <t>Drinks &amp; juices</t>
        </is>
      </c>
      <c r="O17" t="inlineStr">
        <is>
          <t>Drinks</t>
        </is>
      </c>
      <c r="P17" t="n">
        <v>9.99</v>
      </c>
      <c r="Q17" t="inlineStr"/>
      <c r="R17" t="n">
        <v>25</v>
      </c>
      <c r="S17" t="n">
        <v>10</v>
      </c>
      <c r="T17" t="inlineStr">
        <is>
          <t>A reconstituted coconut water drink: water, sugar and coconut water concentrate.</t>
        </is>
      </c>
      <c r="U17" t="inlineStr">
        <is>
          <t>Mostly water. 3.9%
coconut water concentrate.</t>
        </is>
      </c>
      <c r="V17" t="inlineStr">
        <is>
          <t>https://res.cloudinary.com/lbcpweno/image/upload/f_auto,q_auto/v1/products/images/srt-drk-009-01</t>
        </is>
      </c>
      <c r="W17" t="inlineStr">
        <is>
          <t>https://res.cloudinary.com/lbcpweno/image/upload/f_auto,q_auto/v1/products/images/srt-drk-009-02</t>
        </is>
      </c>
      <c r="X17" t="inlineStr">
        <is>
          <t>Enjoy as suggested on pack — as a snack, with breakfast, or in recipes.</t>
        </is>
      </c>
      <c r="Y17" t="inlineStr">
        <is>
          <t>PER 100 ML · per 100g</t>
        </is>
      </c>
      <c r="Z17" t="inlineStr">
        <is>
          <t>100ml</t>
        </is>
      </c>
      <c r="AA17" t="n">
        <v>100</v>
      </c>
      <c r="AB17" t="inlineStr">
        <is>
          <t>31</t>
        </is>
      </c>
      <c r="AC17" t="inlineStr">
        <is>
          <t>0</t>
        </is>
      </c>
      <c r="AD17" t="inlineStr">
        <is>
          <t>7.7</t>
        </is>
      </c>
      <c r="AE17" t="inlineStr">
        <is>
          <t>7.5</t>
        </is>
      </c>
      <c r="AF17" t="inlineStr"/>
      <c r="AG17" t="inlineStr">
        <is>
          <t>0</t>
        </is>
      </c>
      <c r="AH17" t="inlineStr">
        <is>
          <t>0</t>
        </is>
      </c>
      <c r="AI17" t="inlineStr">
        <is>
          <t>0</t>
        </is>
      </c>
      <c r="AJ17" t="inlineStr"/>
      <c r="AK17" t="inlineStr"/>
      <c r="AL17" t="inlineStr">
        <is>
          <t>18</t>
        </is>
      </c>
      <c r="AM17" t="inlineStr">
        <is>
          <t>254</t>
        </is>
      </c>
      <c r="AN17" t="inlineStr"/>
      <c r="AO17" t="inlineStr"/>
      <c r="AP17" t="inlineStr"/>
      <c r="AQ17" t="inlineStr"/>
      <c r="AR17" t="inlineStr">
        <is>
          <t>Added-sugar amount isn’t listed separately. Price from Carrefour UAE search (verify before Live).</t>
        </is>
      </c>
      <c r="AS17" t="inlineStr"/>
      <c r="AT17" t="inlineStr"/>
      <c r="AU17" t="inlineStr"/>
      <c r="AV17" t="inlineStr">
        <is>
          <t>Water, Sugar, Coconut water concentrate, Potassium chloride, Flavours (nature-identical, natural), Citric acid, Iodised salt, Preservatives E202, E224</t>
        </is>
      </c>
      <c r="AW17" t="inlineStr">
        <is>
          <t>No</t>
        </is>
      </c>
      <c r="AX17" t="inlineStr">
        <is>
          <t>Water</t>
        </is>
      </c>
      <c r="AY17" t="inlineStr"/>
      <c r="AZ17" t="inlineStr">
        <is>
          <t>Sugar</t>
        </is>
      </c>
      <c r="BA17" t="inlineStr"/>
      <c r="BB17" t="inlineStr">
        <is>
          <t>Coconut water concentrate</t>
        </is>
      </c>
      <c r="BC17" t="n">
        <v>3.9</v>
      </c>
      <c r="BD17" t="inlineStr">
        <is>
          <t>Potassium chloride</t>
        </is>
      </c>
      <c r="BE17" t="inlineStr"/>
      <c r="BF17" t="inlineStr">
        <is>
          <t>Flavours (nature-identical, natural)</t>
        </is>
      </c>
      <c r="BG17" t="inlineStr"/>
      <c r="BH17" t="inlineStr">
        <is>
          <t>Citric acid</t>
        </is>
      </c>
      <c r="BI17" t="inlineStr"/>
      <c r="BJ17" t="inlineStr">
        <is>
          <t>Iodised salt</t>
        </is>
      </c>
      <c r="BK17" t="inlineStr"/>
      <c r="BL17" t="inlineStr">
        <is>
          <t>Preservatives E202, E224</t>
        </is>
      </c>
      <c r="BM17" t="inlineStr"/>
      <c r="BN17" t="inlineStr">
        <is>
          <t>Reconstituted coconut water drink.</t>
        </is>
      </c>
      <c r="BO17" t="inlineStr">
        <is>
          <t>None declared</t>
        </is>
      </c>
      <c r="BP17" t="inlineStr">
        <is>
          <t>May contain traces of nuts, gluten, or soy (typical factory handling — verify on pack).</t>
        </is>
      </c>
      <c r="BQ17" t="n">
        <v>0</v>
      </c>
      <c r="BR17" t="n">
        <v>0</v>
      </c>
      <c r="BS17" t="inlineStr"/>
      <c r="BT17" t="inlineStr"/>
      <c r="BU17" t="inlineStr"/>
      <c r="BV17" t="inlineStr"/>
    </row>
    <row r="18">
      <c r="A18" t="inlineStr">
        <is>
          <t>SRT-BRK-005</t>
        </is>
      </c>
      <c r="B18" t="inlineStr">
        <is>
          <t>Live</t>
        </is>
      </c>
      <c r="C18" t="inlineStr">
        <is>
          <t>Protein Overnight Oats</t>
        </is>
      </c>
      <c r="D18" t="inlineStr">
        <is>
          <t>Apple Cinnamon, Apple Cinnamon</t>
        </is>
      </c>
      <c r="E18" t="inlineStr">
        <is>
          <t>Oatful · Overnight Oats</t>
        </is>
      </c>
      <c r="F18" t="inlineStr">
        <is>
          <t>Flavour</t>
        </is>
      </c>
      <c r="G18" t="inlineStr">
        <is>
          <t>Oatful</t>
        </is>
      </c>
      <c r="H18" t="inlineStr">
        <is>
          <t>85 g</t>
        </is>
      </c>
      <c r="I18" t="n">
        <v>85</v>
      </c>
      <c r="J18" t="inlineStr">
        <is>
          <t>g</t>
        </is>
      </c>
      <c r="K18" t="inlineStr"/>
      <c r="L18" t="inlineStr">
        <is>
          <t>Breakfast &amp; spreads</t>
        </is>
      </c>
      <c r="M18" t="inlineStr">
        <is>
          <t>Oats</t>
        </is>
      </c>
      <c r="N18" t="inlineStr">
        <is>
          <t>Breakfast &amp; oats</t>
        </is>
      </c>
      <c r="O18" t="inlineStr">
        <is>
          <t>hide-from-search</t>
        </is>
      </c>
      <c r="P18" t="n">
        <v>14.49</v>
      </c>
      <c r="Q18" t="inlineStr"/>
      <c r="R18" t="n">
        <v>25</v>
      </c>
      <c r="S18" t="n">
        <v>10</v>
      </c>
      <c r="T18" t="inlineStr">
        <is>
          <t>Oatful Protein Overnight Oats,  Apple Cinnamon Apple Cinnamon (85 g). Listed in Sortd’s Breakfast &amp; spreads launch range — ingredients and nutrition aligned with label-checked standards where pack data is available.</t>
        </is>
      </c>
      <c r="U18" t="inlineStr">
        <is>
          <t>Protein Overnight Oats,  Apple Cinnamon Apple Cinnamon from Oatful</t>
        </is>
      </c>
      <c r="V18" t="inlineStr">
        <is>
          <t>https://res.cloudinary.com/lbcpweno/image/upload/f_auto,q_auto/v1/products/images/srt-brk-005-01</t>
        </is>
      </c>
      <c r="W18" t="inlineStr">
        <is>
          <t>https://res.cloudinary.com/lbcpweno/image/upload/f_auto,q_auto/v1/products/images/srt-brk-005-02</t>
        </is>
      </c>
      <c r="X18" t="inlineStr">
        <is>
          <t>Enjoy as suggested on pack — as a snack, with breakfast, or in recipes.</t>
        </is>
      </c>
      <c r="Y18" t="inlineStr">
        <is>
          <t>PER POUCH · 85 G · per 85g</t>
        </is>
      </c>
      <c r="Z18" t="inlineStr">
        <is>
          <t>85g</t>
        </is>
      </c>
      <c r="AA18" t="n">
        <v>85</v>
      </c>
      <c r="AB18" t="inlineStr">
        <is>
          <t>333</t>
        </is>
      </c>
      <c r="AC18" t="inlineStr">
        <is>
          <t>20</t>
        </is>
      </c>
      <c r="AD18" t="inlineStr">
        <is>
          <t>44</t>
        </is>
      </c>
      <c r="AE18" t="inlineStr">
        <is>
          <t>10</t>
        </is>
      </c>
      <c r="AF18" t="inlineStr">
        <is>
          <t>0</t>
        </is>
      </c>
      <c r="AG18" t="inlineStr">
        <is>
          <t>0</t>
        </is>
      </c>
      <c r="AH18" t="inlineStr">
        <is>
          <t>6</t>
        </is>
      </c>
      <c r="AI18" t="inlineStr">
        <is>
          <t>1</t>
        </is>
      </c>
      <c r="AJ18" t="inlineStr">
        <is>
          <t>0</t>
        </is>
      </c>
      <c r="AK18" t="inlineStr">
        <is>
          <t>0</t>
        </is>
      </c>
      <c r="AL18" t="inlineStr">
        <is>
          <t>5</t>
        </is>
      </c>
      <c r="AM18" t="inlineStr"/>
      <c r="AN18" t="inlineStr"/>
      <c r="AO18" t="inlineStr"/>
      <c r="AP18" t="inlineStr"/>
      <c r="AQ18" t="inlineStr"/>
      <c r="AR18" t="inlineStr">
        <is>
          <t>Read from Carrefour UAE pack photo. Panel prints 0 g fibre, which is unlikely for oats + flax + chia; confirm with Oatful. Price from Carrefour UAE search (verify before Live).</t>
        </is>
      </c>
      <c r="AS18" t="inlineStr"/>
      <c r="AT18" t="inlineStr"/>
      <c r="AU18" t="inlineStr"/>
      <c r="AV18" t="inlineStr">
        <is>
          <t>Rolled oats, whey protein, natural flavouring, coconut sugar, dried apples, flax seeds, chia seeds, pink himalayan sea salt</t>
        </is>
      </c>
      <c r="AW18" t="inlineStr">
        <is>
          <t>No</t>
        </is>
      </c>
      <c r="AX18" t="inlineStr">
        <is>
          <t>Rolled oats</t>
        </is>
      </c>
      <c r="AY18" t="inlineStr"/>
      <c r="AZ18" t="inlineStr">
        <is>
          <t>whey protein</t>
        </is>
      </c>
      <c r="BA18" t="inlineStr"/>
      <c r="BB18" t="inlineStr">
        <is>
          <t>natural flavouring</t>
        </is>
      </c>
      <c r="BC18" t="inlineStr"/>
      <c r="BD18" t="inlineStr">
        <is>
          <t>coconut sugar</t>
        </is>
      </c>
      <c r="BE18" t="inlineStr"/>
      <c r="BF18" t="inlineStr">
        <is>
          <t>dried apples</t>
        </is>
      </c>
      <c r="BG18" t="inlineStr"/>
      <c r="BH18" t="inlineStr">
        <is>
          <t>flax seeds</t>
        </is>
      </c>
      <c r="BI18" t="inlineStr"/>
      <c r="BJ18" t="inlineStr">
        <is>
          <t>chia seeds</t>
        </is>
      </c>
      <c r="BK18" t="inlineStr"/>
      <c r="BL18" t="inlineStr">
        <is>
          <t>pink himalayan sea salt</t>
        </is>
      </c>
      <c r="BM18" t="inlineStr"/>
      <c r="BN18" t="inlineStr"/>
      <c r="BO18" t="inlineStr">
        <is>
          <t>Cereals with gluten, Milk</t>
        </is>
      </c>
      <c r="BP18" t="inlineStr">
        <is>
          <t>May contain traces of nuts, gluten, or soy (typical factory handling — verify on pack).</t>
        </is>
      </c>
      <c r="BQ18" t="n">
        <v>0</v>
      </c>
      <c r="BR18" t="n">
        <v>0</v>
      </c>
      <c r="BS18" t="inlineStr"/>
      <c r="BT18" t="inlineStr"/>
      <c r="BU18" t="inlineStr"/>
      <c r="BV18" t="inlineStr"/>
    </row>
    <row r="19">
      <c r="A19" t="inlineStr">
        <is>
          <t>SRT-BRK-006</t>
        </is>
      </c>
      <c r="B19" t="inlineStr">
        <is>
          <t>Live</t>
        </is>
      </c>
      <c r="C19" t="inlineStr">
        <is>
          <t>Protein Overnight Oats</t>
        </is>
      </c>
      <c r="D19" t="inlineStr">
        <is>
          <t>Chocolate Peanut Butter Banana, Chocolate Peanut Butter Banana</t>
        </is>
      </c>
      <c r="E19" t="inlineStr">
        <is>
          <t>Oatful · Overnight Oats</t>
        </is>
      </c>
      <c r="F19" t="inlineStr">
        <is>
          <t>Flavour</t>
        </is>
      </c>
      <c r="G19" t="inlineStr">
        <is>
          <t>Oatful</t>
        </is>
      </c>
      <c r="H19" t="inlineStr">
        <is>
          <t>85 g</t>
        </is>
      </c>
      <c r="I19" t="n">
        <v>85</v>
      </c>
      <c r="J19" t="inlineStr">
        <is>
          <t>g</t>
        </is>
      </c>
      <c r="K19" t="inlineStr"/>
      <c r="L19" t="inlineStr">
        <is>
          <t>Breakfast &amp; spreads</t>
        </is>
      </c>
      <c r="M19" t="inlineStr">
        <is>
          <t>Oats</t>
        </is>
      </c>
      <c r="N19" t="inlineStr">
        <is>
          <t>Breakfast &amp; oats</t>
        </is>
      </c>
      <c r="O19" t="inlineStr">
        <is>
          <t>hide-from-search</t>
        </is>
      </c>
      <c r="P19" t="n">
        <v>80.72</v>
      </c>
      <c r="Q19" t="inlineStr"/>
      <c r="R19" t="n">
        <v>25</v>
      </c>
      <c r="S19" t="n">
        <v>10</v>
      </c>
      <c r="T19" t="inlineStr">
        <is>
          <t>Oatful Protein Overnight Oats, Chocolate Peanut Butter Banana Chocolate Peanut Butter Banana (85 g). Listed in Sortd’s Breakfast &amp; spreads launch range — ingredients and nutrition aligned with label-checked standards where pack data is available.</t>
        </is>
      </c>
      <c r="U19" t="inlineStr">
        <is>
          <t>Protein Overnight Oats, Chocolate Peanut Butter Banana Chocolate Peanut Butter Banana from Oatful</t>
        </is>
      </c>
      <c r="V19" t="inlineStr">
        <is>
          <t>https://res.cloudinary.com/lbcpweno/image/upload/f_auto,q_auto/v1/products/images/srt-brk-006-01</t>
        </is>
      </c>
      <c r="W19" t="inlineStr">
        <is>
          <t>https://res.cloudinary.com/lbcpweno/image/upload/f_auto,q_auto/v1/products/images/srt-brk-006-02</t>
        </is>
      </c>
      <c r="X19" t="inlineStr">
        <is>
          <t>Enjoy as suggested on pack — as a snack, with breakfast, or in recipes.</t>
        </is>
      </c>
      <c r="Y19" t="inlineStr">
        <is>
          <t>PER POUCH · 85 G · per 85g</t>
        </is>
      </c>
      <c r="Z19" t="inlineStr">
        <is>
          <t>85g</t>
        </is>
      </c>
      <c r="AA19" t="n">
        <v>85</v>
      </c>
      <c r="AB19" t="inlineStr">
        <is>
          <t>313</t>
        </is>
      </c>
      <c r="AC19" t="inlineStr">
        <is>
          <t>25</t>
        </is>
      </c>
      <c r="AD19" t="inlineStr">
        <is>
          <t>35</t>
        </is>
      </c>
      <c r="AE19" t="inlineStr">
        <is>
          <t>3</t>
        </is>
      </c>
      <c r="AF19" t="inlineStr"/>
      <c r="AG19" t="inlineStr">
        <is>
          <t>8</t>
        </is>
      </c>
      <c r="AH19" t="inlineStr">
        <is>
          <t>8</t>
        </is>
      </c>
      <c r="AI19" t="inlineStr">
        <is>
          <t>2</t>
        </is>
      </c>
      <c r="AJ19" t="inlineStr">
        <is>
          <t>0</t>
        </is>
      </c>
      <c r="AK19" t="inlineStr">
        <is>
          <t>0</t>
        </is>
      </c>
      <c r="AL19" t="inlineStr">
        <is>
          <t>0</t>
        </is>
      </c>
      <c r="AM19" t="inlineStr"/>
      <c r="AN19" t="inlineStr"/>
      <c r="AO19" t="inlineStr"/>
      <c r="AP19" t="inlineStr"/>
      <c r="AQ19" t="inlineStr"/>
      <c r="AR19" t="inlineStr">
        <is>
          <t>Read from Carrefour UAE pack photo. Price from Carrefour UAE search (verify before Live).</t>
        </is>
      </c>
      <c r="AS19" t="inlineStr"/>
      <c r="AT19" t="inlineStr"/>
      <c r="AU19" t="inlineStr"/>
      <c r="AV19" t="inlineStr">
        <is>
          <t>Rolled oats, whey protein, natural flavouring, stevia, maltitol, dried bananas, peanuts, chocolate chips, cocoa mass, inulin, cocoa butter, emulsifier, flax seeds, chia seeds</t>
        </is>
      </c>
      <c r="AW19" t="inlineStr">
        <is>
          <t>No</t>
        </is>
      </c>
      <c r="AX19" t="inlineStr">
        <is>
          <t>Rolled oats</t>
        </is>
      </c>
      <c r="AY19" t="inlineStr"/>
      <c r="AZ19" t="inlineStr">
        <is>
          <t>whey protein</t>
        </is>
      </c>
      <c r="BA19" t="inlineStr"/>
      <c r="BB19" t="inlineStr">
        <is>
          <t>natural flavouring</t>
        </is>
      </c>
      <c r="BC19" t="inlineStr"/>
      <c r="BD19" t="inlineStr">
        <is>
          <t>stevia</t>
        </is>
      </c>
      <c r="BE19" t="inlineStr"/>
      <c r="BF19" t="inlineStr">
        <is>
          <t>maltitol</t>
        </is>
      </c>
      <c r="BG19" t="inlineStr"/>
      <c r="BH19" t="inlineStr">
        <is>
          <t>dried bananas</t>
        </is>
      </c>
      <c r="BI19" t="inlineStr"/>
      <c r="BJ19" t="inlineStr">
        <is>
          <t>peanuts</t>
        </is>
      </c>
      <c r="BK19" t="inlineStr"/>
      <c r="BL19" t="inlineStr">
        <is>
          <t>chocolate chips</t>
        </is>
      </c>
      <c r="BM19" t="inlineStr"/>
      <c r="BN19" t="inlineStr"/>
      <c r="BO19" t="inlineStr">
        <is>
          <t>Cereals with gluten, Milk, Peanuts</t>
        </is>
      </c>
      <c r="BP19" t="inlineStr">
        <is>
          <t>May contain traces of nuts, gluten, or soy (typical factory handling — verify on pack).</t>
        </is>
      </c>
      <c r="BQ19" t="n">
        <v>0</v>
      </c>
      <c r="BR19" t="n">
        <v>0</v>
      </c>
      <c r="BS19" t="inlineStr"/>
      <c r="BT19" t="inlineStr"/>
      <c r="BU19" t="inlineStr"/>
      <c r="BV19" t="inlineStr"/>
    </row>
    <row r="20">
      <c r="A20" t="inlineStr">
        <is>
          <t>SRT-BRK-007</t>
        </is>
      </c>
      <c r="B20" t="inlineStr">
        <is>
          <t>Live</t>
        </is>
      </c>
      <c r="C20" t="inlineStr">
        <is>
          <t>Organic Protein Granola</t>
        </is>
      </c>
      <c r="D20" t="inlineStr">
        <is>
          <t>Chocolate, Chocolate</t>
        </is>
      </c>
      <c r="E20" t="inlineStr">
        <is>
          <t>Oatful · Protein Granola</t>
        </is>
      </c>
      <c r="F20" t="inlineStr">
        <is>
          <t>Flavour</t>
        </is>
      </c>
      <c r="G20" t="inlineStr">
        <is>
          <t>Oatful</t>
        </is>
      </c>
      <c r="H20" t="inlineStr">
        <is>
          <t>300 g</t>
        </is>
      </c>
      <c r="I20" t="n">
        <v>300</v>
      </c>
      <c r="J20" t="inlineStr">
        <is>
          <t>g</t>
        </is>
      </c>
      <c r="K20" t="inlineStr"/>
      <c r="L20" t="inlineStr">
        <is>
          <t>Breakfast &amp; spreads</t>
        </is>
      </c>
      <c r="M20" t="inlineStr">
        <is>
          <t>Oats</t>
        </is>
      </c>
      <c r="N20" t="inlineStr">
        <is>
          <t>Breakfast &amp; oats</t>
        </is>
      </c>
      <c r="O20" t="inlineStr">
        <is>
          <t>bundle-only, hide-from-search</t>
        </is>
      </c>
      <c r="P20" t="n">
        <v>57.49</v>
      </c>
      <c r="Q20" t="inlineStr"/>
      <c r="R20" t="n">
        <v>25</v>
      </c>
      <c r="S20" t="n">
        <v>10</v>
      </c>
      <c r="T20" t="inlineStr">
        <is>
          <t>Oatful Organic Protein Granola, Chocolate Chocolate (300 g). Listed in Sortd’s Breakfast &amp; spreads launch range — ingredients and nutrition aligned with label-checked standards where pack data is available.</t>
        </is>
      </c>
      <c r="U20" t="inlineStr">
        <is>
          <t>Organic Protein Granola, Chocolate Chocolate from Oatful</t>
        </is>
      </c>
      <c r="V20" t="inlineStr">
        <is>
          <t>https://res.cloudinary.com/lbcpweno/image/upload/f_auto,q_auto/v1/products/images/srt-brk-007-01</t>
        </is>
      </c>
      <c r="W20" t="inlineStr"/>
      <c r="X20" t="inlineStr">
        <is>
          <t>Enjoy as suggested on pack — as a snack, with breakfast, or in recipes.</t>
        </is>
      </c>
      <c r="Y20" t="inlineStr">
        <is>
          <t>PER SERVING · 100 G · per 100g</t>
        </is>
      </c>
      <c r="Z20" t="inlineStr">
        <is>
          <t>100g</t>
        </is>
      </c>
      <c r="AA20" t="n">
        <v>100</v>
      </c>
      <c r="AB20" t="inlineStr">
        <is>
          <t>520</t>
        </is>
      </c>
      <c r="AC20" t="inlineStr">
        <is>
          <t>18</t>
        </is>
      </c>
      <c r="AD20" t="inlineStr">
        <is>
          <t>88</t>
        </is>
      </c>
      <c r="AE20" t="inlineStr">
        <is>
          <t>27</t>
        </is>
      </c>
      <c r="AF20" t="inlineStr">
        <is>
          <t>0</t>
        </is>
      </c>
      <c r="AG20" t="inlineStr">
        <is>
          <t>7</t>
        </is>
      </c>
      <c r="AH20" t="inlineStr">
        <is>
          <t>21</t>
        </is>
      </c>
      <c r="AI20" t="inlineStr">
        <is>
          <t>4</t>
        </is>
      </c>
      <c r="AJ20" t="inlineStr">
        <is>
          <t>0</t>
        </is>
      </c>
      <c r="AK20" t="inlineStr">
        <is>
          <t>0</t>
        </is>
      </c>
      <c r="AL20" t="inlineStr">
        <is>
          <t>113</t>
        </is>
      </c>
      <c r="AM20" t="inlineStr"/>
      <c r="AN20" t="inlineStr"/>
      <c r="AO20" t="inlineStr"/>
      <c r="AP20" t="inlineStr"/>
      <c r="AQ20" t="inlineStr"/>
      <c r="AR20" t="inlineStr">
        <is>
          <t>Price from Carrefour UAE search (verify before Live).</t>
        </is>
      </c>
      <c r="AS20" t="inlineStr"/>
      <c r="AT20" t="inlineStr"/>
      <c r="AU20" t="inlineStr"/>
      <c r="AV20" t="inlineStr">
        <is>
          <t>Rolled oat flakes, tapioca syrup, chocolate, coconut, sugar, cacao butter, cacao powder, hazelnut, agave syrup, coconut oil, sunflower seeds, pumpkin seeds, sea salt, inulin</t>
        </is>
      </c>
      <c r="AW20" t="inlineStr">
        <is>
          <t>No</t>
        </is>
      </c>
      <c r="AX20" t="inlineStr">
        <is>
          <t>Rolled oat flakes</t>
        </is>
      </c>
      <c r="AY20" t="inlineStr"/>
      <c r="AZ20" t="inlineStr">
        <is>
          <t>tapioca syrup</t>
        </is>
      </c>
      <c r="BA20" t="inlineStr"/>
      <c r="BB20" t="inlineStr">
        <is>
          <t>chocolate</t>
        </is>
      </c>
      <c r="BC20" t="inlineStr"/>
      <c r="BD20" t="inlineStr">
        <is>
          <t>coconut</t>
        </is>
      </c>
      <c r="BE20" t="inlineStr"/>
      <c r="BF20" t="inlineStr">
        <is>
          <t>sugar</t>
        </is>
      </c>
      <c r="BG20" t="inlineStr"/>
      <c r="BH20" t="inlineStr">
        <is>
          <t>cacao butter</t>
        </is>
      </c>
      <c r="BI20" t="inlineStr"/>
      <c r="BJ20" t="inlineStr">
        <is>
          <t>cacao powder</t>
        </is>
      </c>
      <c r="BK20" t="inlineStr"/>
      <c r="BL20" t="inlineStr">
        <is>
          <t>hazelnut</t>
        </is>
      </c>
      <c r="BM20" t="inlineStr"/>
      <c r="BN20" t="inlineStr"/>
      <c r="BO20" t="inlineStr">
        <is>
          <t>Tree nuts</t>
        </is>
      </c>
      <c r="BP20" t="inlineStr">
        <is>
          <t>May contain traces of nuts, gluten, or soy (typical factory handling — verify on pack).</t>
        </is>
      </c>
      <c r="BQ20" t="n">
        <v>0</v>
      </c>
      <c r="BR20" t="n">
        <v>0</v>
      </c>
      <c r="BS20" t="inlineStr"/>
      <c r="BT20" t="inlineStr"/>
      <c r="BU20" t="inlineStr"/>
      <c r="BV20" t="inlineStr"/>
    </row>
    <row r="21">
      <c r="A21" t="inlineStr">
        <is>
          <t>SRT-BRK-008</t>
        </is>
      </c>
      <c r="B21" t="inlineStr">
        <is>
          <t>Live</t>
        </is>
      </c>
      <c r="C21" t="inlineStr">
        <is>
          <t>Organic Protein Granola</t>
        </is>
      </c>
      <c r="D21" t="inlineStr">
        <is>
          <t>Original, Original</t>
        </is>
      </c>
      <c r="E21" t="inlineStr">
        <is>
          <t>Oatful · Protein Granola</t>
        </is>
      </c>
      <c r="F21" t="inlineStr">
        <is>
          <t>Flavour</t>
        </is>
      </c>
      <c r="G21" t="inlineStr">
        <is>
          <t>Oatful</t>
        </is>
      </c>
      <c r="H21" t="inlineStr">
        <is>
          <t>300 g</t>
        </is>
      </c>
      <c r="I21" t="n">
        <v>300</v>
      </c>
      <c r="J21" t="inlineStr">
        <is>
          <t>g</t>
        </is>
      </c>
      <c r="K21" t="inlineStr"/>
      <c r="L21" t="inlineStr">
        <is>
          <t>Breakfast &amp; spreads</t>
        </is>
      </c>
      <c r="M21" t="inlineStr">
        <is>
          <t>Oats</t>
        </is>
      </c>
      <c r="N21" t="inlineStr">
        <is>
          <t>Breakfast &amp; oats</t>
        </is>
      </c>
      <c r="O21" t="inlineStr">
        <is>
          <t>bundle-only, hide-from-search</t>
        </is>
      </c>
      <c r="P21" t="n">
        <v>57.49</v>
      </c>
      <c r="Q21" t="inlineStr"/>
      <c r="R21" t="n">
        <v>25</v>
      </c>
      <c r="S21" t="n">
        <v>10</v>
      </c>
      <c r="T21" t="inlineStr">
        <is>
          <t>Oatful Organic Protein Granola, Original Original (300 g). Listed in Sortd’s Breakfast &amp; spreads launch range — ingredients and nutrition aligned with label-checked standards where pack data is available.</t>
        </is>
      </c>
      <c r="U21" t="inlineStr">
        <is>
          <t>Organic Protein Granola, Original Original from Oatful</t>
        </is>
      </c>
      <c r="V21" t="inlineStr">
        <is>
          <t>https://res.cloudinary.com/lbcpweno/image/upload/f_auto,q_auto/v1/products/images/srt-brk-008-01</t>
        </is>
      </c>
      <c r="W21" t="inlineStr"/>
      <c r="X21" t="inlineStr">
        <is>
          <t>Enjoy as suggested on pack — as a snack, with breakfast, or in recipes.</t>
        </is>
      </c>
      <c r="Y21" t="inlineStr">
        <is>
          <t>PER SERVING · 100 G · per 100g</t>
        </is>
      </c>
      <c r="Z21" t="inlineStr">
        <is>
          <t>100g</t>
        </is>
      </c>
      <c r="AA21" t="n">
        <v>100</v>
      </c>
      <c r="AB21" t="inlineStr">
        <is>
          <t>490</t>
        </is>
      </c>
      <c r="AC21" t="inlineStr">
        <is>
          <t>19</t>
        </is>
      </c>
      <c r="AD21" t="inlineStr">
        <is>
          <t>84.5</t>
        </is>
      </c>
      <c r="AE21" t="inlineStr">
        <is>
          <t>13</t>
        </is>
      </c>
      <c r="AF21" t="inlineStr">
        <is>
          <t>0</t>
        </is>
      </c>
      <c r="AG21" t="inlineStr">
        <is>
          <t>8</t>
        </is>
      </c>
      <c r="AH21" t="inlineStr">
        <is>
          <t>17.4</t>
        </is>
      </c>
      <c r="AI21" t="inlineStr">
        <is>
          <t>2</t>
        </is>
      </c>
      <c r="AJ21" t="inlineStr">
        <is>
          <t>0</t>
        </is>
      </c>
      <c r="AK21" t="inlineStr">
        <is>
          <t>0</t>
        </is>
      </c>
      <c r="AL21" t="inlineStr">
        <is>
          <t>345</t>
        </is>
      </c>
      <c r="AM21" t="inlineStr"/>
      <c r="AN21" t="inlineStr"/>
      <c r="AO21" t="inlineStr"/>
      <c r="AP21" t="inlineStr"/>
      <c r="AQ21" t="inlineStr"/>
      <c r="AR21" t="inlineStr">
        <is>
          <t>Price from Carrefour UAE search (verify before Live).</t>
        </is>
      </c>
      <c r="AS21" t="inlineStr"/>
      <c r="AT21" t="inlineStr"/>
      <c r="AU21" t="inlineStr"/>
      <c r="AV21" t="inlineStr">
        <is>
          <t>Rolled oat flakes, sultana raisins, agave syrup, coconut oil, peanuts, sunflower seeds, pumpkin seeds, sea salt, cinnamon</t>
        </is>
      </c>
      <c r="AW21" t="inlineStr">
        <is>
          <t>No</t>
        </is>
      </c>
      <c r="AX21" t="inlineStr">
        <is>
          <t>Rolled oat flakes</t>
        </is>
      </c>
      <c r="AY21" t="inlineStr"/>
      <c r="AZ21" t="inlineStr">
        <is>
          <t>sultana raisins</t>
        </is>
      </c>
      <c r="BA21" t="inlineStr"/>
      <c r="BB21" t="inlineStr">
        <is>
          <t>agave syrup</t>
        </is>
      </c>
      <c r="BC21" t="inlineStr"/>
      <c r="BD21" t="inlineStr">
        <is>
          <t>coconut oil</t>
        </is>
      </c>
      <c r="BE21" t="inlineStr"/>
      <c r="BF21" t="inlineStr">
        <is>
          <t>peanuts</t>
        </is>
      </c>
      <c r="BG21" t="inlineStr"/>
      <c r="BH21" t="inlineStr">
        <is>
          <t>sunflower seeds</t>
        </is>
      </c>
      <c r="BI21" t="inlineStr"/>
      <c r="BJ21" t="inlineStr">
        <is>
          <t>pumpkin seeds</t>
        </is>
      </c>
      <c r="BK21" t="inlineStr"/>
      <c r="BL21" t="inlineStr">
        <is>
          <t>sea salt</t>
        </is>
      </c>
      <c r="BM21" t="inlineStr"/>
      <c r="BN21" t="inlineStr"/>
      <c r="BO21" t="inlineStr">
        <is>
          <t>Peanuts</t>
        </is>
      </c>
      <c r="BP21" t="inlineStr">
        <is>
          <t>May contain traces of nuts, gluten, or soy (typical factory handling — verify on pack).</t>
        </is>
      </c>
      <c r="BQ21" t="n">
        <v>0</v>
      </c>
      <c r="BR21" t="n">
        <v>0</v>
      </c>
      <c r="BS21" t="inlineStr"/>
      <c r="BT21" t="inlineStr"/>
      <c r="BU21" t="inlineStr"/>
      <c r="BV21" t="inlineStr"/>
    </row>
    <row r="22">
      <c r="A22" t="inlineStr">
        <is>
          <t>SRT-BRK-009</t>
        </is>
      </c>
      <c r="B22" t="inlineStr">
        <is>
          <t>Live</t>
        </is>
      </c>
      <c r="C22" t="inlineStr">
        <is>
          <t>Organic Protein Granola</t>
        </is>
      </c>
      <c r="D22" t="inlineStr">
        <is>
          <t>Peanut Butter, Peanut Butter</t>
        </is>
      </c>
      <c r="E22" t="inlineStr">
        <is>
          <t>Oatful · Protein Granola</t>
        </is>
      </c>
      <c r="F22" t="inlineStr">
        <is>
          <t>Flavour</t>
        </is>
      </c>
      <c r="G22" t="inlineStr">
        <is>
          <t>Oatful</t>
        </is>
      </c>
      <c r="H22" t="inlineStr">
        <is>
          <t>300 g</t>
        </is>
      </c>
      <c r="I22" t="n">
        <v>300</v>
      </c>
      <c r="J22" t="inlineStr">
        <is>
          <t>g</t>
        </is>
      </c>
      <c r="K22" t="inlineStr"/>
      <c r="L22" t="inlineStr">
        <is>
          <t>Breakfast &amp; spreads</t>
        </is>
      </c>
      <c r="M22" t="inlineStr">
        <is>
          <t>Oats</t>
        </is>
      </c>
      <c r="N22" t="inlineStr">
        <is>
          <t>Breakfast &amp; oats</t>
        </is>
      </c>
      <c r="O22" t="inlineStr">
        <is>
          <t>bundle-only, hide-from-search</t>
        </is>
      </c>
      <c r="P22" t="n">
        <v>57.49</v>
      </c>
      <c r="Q22" t="inlineStr"/>
      <c r="R22" t="n">
        <v>25</v>
      </c>
      <c r="S22" t="n">
        <v>10</v>
      </c>
      <c r="T22" t="inlineStr">
        <is>
          <t>Oatful Organic Protein Granola, Peanut Butter Peanut Butter (300 g). Listed in Sortd’s Breakfast &amp; spreads launch range — ingredients and nutrition aligned with label-checked standards where pack data is available.</t>
        </is>
      </c>
      <c r="U22" t="inlineStr">
        <is>
          <t>Organic Protein Granola, Peanut Butter Peanut Butter from Oatful</t>
        </is>
      </c>
      <c r="V22" t="inlineStr">
        <is>
          <t>https://res.cloudinary.com/lbcpweno/image/upload/f_auto,q_auto/v1/products/images/srt-brk-009-01</t>
        </is>
      </c>
      <c r="W22" t="inlineStr"/>
      <c r="X22" t="inlineStr">
        <is>
          <t>Enjoy as suggested on pack — as a snack, with breakfast, or in recipes.</t>
        </is>
      </c>
      <c r="Y22" t="inlineStr">
        <is>
          <t>PER SERVING · 60 G · per 60g</t>
        </is>
      </c>
      <c r="Z22" t="inlineStr">
        <is>
          <t>60g</t>
        </is>
      </c>
      <c r="AA22" t="n">
        <v>60</v>
      </c>
      <c r="AB22" t="inlineStr">
        <is>
          <t>324</t>
        </is>
      </c>
      <c r="AC22" t="inlineStr">
        <is>
          <t>12</t>
        </is>
      </c>
      <c r="AD22" t="inlineStr">
        <is>
          <t>31</t>
        </is>
      </c>
      <c r="AE22" t="inlineStr">
        <is>
          <t>15</t>
        </is>
      </c>
      <c r="AF22" t="inlineStr">
        <is>
          <t>0</t>
        </is>
      </c>
      <c r="AG22" t="inlineStr">
        <is>
          <t>4</t>
        </is>
      </c>
      <c r="AH22" t="inlineStr">
        <is>
          <t>16</t>
        </is>
      </c>
      <c r="AI22" t="inlineStr">
        <is>
          <t>7</t>
        </is>
      </c>
      <c r="AJ22" t="inlineStr">
        <is>
          <t>0</t>
        </is>
      </c>
      <c r="AK22" t="inlineStr">
        <is>
          <t>0</t>
        </is>
      </c>
      <c r="AL22" t="inlineStr">
        <is>
          <t>64</t>
        </is>
      </c>
      <c r="AM22" t="inlineStr"/>
      <c r="AN22" t="inlineStr"/>
      <c r="AO22" t="inlineStr"/>
      <c r="AP22" t="inlineStr"/>
      <c r="AQ22" t="inlineStr"/>
      <c r="AR22" t="inlineStr">
        <is>
          <t>Price from Carrefour UAE search (verify before Live).</t>
        </is>
      </c>
      <c r="AS22" t="inlineStr"/>
      <c r="AT22" t="inlineStr"/>
      <c r="AU22" t="inlineStr"/>
      <c r="AV22" t="inlineStr">
        <is>
          <t>Rolled oat flakes, peanuts, tapioca syrup, agave nectar, desiccated coconut, sunflower seeds, coconut oil, brown rice syrup, whey protein, pumpkin seeds, almonds, sea salt</t>
        </is>
      </c>
      <c r="AW22" t="inlineStr">
        <is>
          <t>No</t>
        </is>
      </c>
      <c r="AX22" t="inlineStr">
        <is>
          <t>Rolled oat flakes</t>
        </is>
      </c>
      <c r="AY22" t="inlineStr"/>
      <c r="AZ22" t="inlineStr">
        <is>
          <t>peanuts</t>
        </is>
      </c>
      <c r="BA22" t="inlineStr"/>
      <c r="BB22" t="inlineStr">
        <is>
          <t>tapioca syrup</t>
        </is>
      </c>
      <c r="BC22" t="inlineStr"/>
      <c r="BD22" t="inlineStr">
        <is>
          <t>agave nectar</t>
        </is>
      </c>
      <c r="BE22" t="inlineStr"/>
      <c r="BF22" t="inlineStr">
        <is>
          <t>desiccated coconut</t>
        </is>
      </c>
      <c r="BG22" t="inlineStr"/>
      <c r="BH22" t="inlineStr">
        <is>
          <t>sunflower seeds</t>
        </is>
      </c>
      <c r="BI22" t="inlineStr"/>
      <c r="BJ22" t="inlineStr">
        <is>
          <t>coconut oil</t>
        </is>
      </c>
      <c r="BK22" t="inlineStr"/>
      <c r="BL22" t="inlineStr">
        <is>
          <t>brown rice syrup</t>
        </is>
      </c>
      <c r="BM22" t="inlineStr"/>
      <c r="BN22" t="inlineStr"/>
      <c r="BO22" t="inlineStr">
        <is>
          <t>Peanuts, Tree nuts</t>
        </is>
      </c>
      <c r="BP22" t="inlineStr">
        <is>
          <t>May contain traces of nuts, gluten, or soy (typical factory handling — verify on pack).</t>
        </is>
      </c>
      <c r="BQ22" t="n">
        <v>0</v>
      </c>
      <c r="BR22" t="n">
        <v>0</v>
      </c>
      <c r="BS22" t="inlineStr"/>
      <c r="BT22" t="inlineStr"/>
      <c r="BU22" t="inlineStr"/>
      <c r="BV22" t="inlineStr"/>
    </row>
    <row r="23">
      <c r="A23" t="inlineStr">
        <is>
          <t>SRT-BRK-010</t>
        </is>
      </c>
      <c r="B23" t="inlineStr">
        <is>
          <t>Live</t>
        </is>
      </c>
      <c r="C23" t="inlineStr">
        <is>
          <t>Protein Overnight Oats</t>
        </is>
      </c>
      <c r="D23" t="inlineStr">
        <is>
          <t>Chocolate Brownie, Chocolate Brownie</t>
        </is>
      </c>
      <c r="E23" t="inlineStr">
        <is>
          <t>Oatful · Protein Overnight Oats</t>
        </is>
      </c>
      <c r="F23" t="inlineStr">
        <is>
          <t>Flavour</t>
        </is>
      </c>
      <c r="G23" t="inlineStr">
        <is>
          <t>Oatful</t>
        </is>
      </c>
      <c r="H23" t="inlineStr">
        <is>
          <t>85 g</t>
        </is>
      </c>
      <c r="I23" t="n">
        <v>85</v>
      </c>
      <c r="J23" t="inlineStr">
        <is>
          <t>g</t>
        </is>
      </c>
      <c r="K23" t="inlineStr"/>
      <c r="L23" t="inlineStr">
        <is>
          <t>Breakfast &amp; spreads</t>
        </is>
      </c>
      <c r="M23" t="inlineStr">
        <is>
          <t>Oats</t>
        </is>
      </c>
      <c r="N23" t="inlineStr">
        <is>
          <t>Breakfast &amp; oats</t>
        </is>
      </c>
      <c r="O23" t="inlineStr">
        <is>
          <t>hide-from-search</t>
        </is>
      </c>
      <c r="P23" t="n">
        <v>14.49</v>
      </c>
      <c r="Q23" t="inlineStr"/>
      <c r="R23" t="n">
        <v>25</v>
      </c>
      <c r="S23" t="n">
        <v>10</v>
      </c>
      <c r="T23" t="inlineStr">
        <is>
          <t>Oatful Protein Overnight Oats, Chocolate Brownie Chocolate Brownie (85 g). Listed in Sortd’s Breakfast &amp; spreads launch range — ingredients and nutrition aligned with label-checked standards where pack data is available.</t>
        </is>
      </c>
      <c r="U23" t="inlineStr">
        <is>
          <t>Protein Overnight Oats, Chocolate Brownie Chocolate Brownie from Oatful</t>
        </is>
      </c>
      <c r="V23" t="inlineStr">
        <is>
          <t>https://res.cloudinary.com/lbcpweno/image/upload/f_auto,q_auto/v1/products/images/srt-brk-010-01</t>
        </is>
      </c>
      <c r="W23" t="inlineStr">
        <is>
          <t>https://res.cloudinary.com/lbcpweno/image/upload/f_auto,q_auto/v1/products/images/srt-brk-010-02</t>
        </is>
      </c>
      <c r="X23" t="inlineStr">
        <is>
          <t>Enjoy as suggested on pack — as a snack, with breakfast, or in recipes.</t>
        </is>
      </c>
      <c r="Y23" t="inlineStr">
        <is>
          <t>PER POUCH · 85 G · per 85g</t>
        </is>
      </c>
      <c r="Z23" t="inlineStr">
        <is>
          <t>85g</t>
        </is>
      </c>
      <c r="AA23" t="n">
        <v>85</v>
      </c>
      <c r="AB23" t="inlineStr">
        <is>
          <t>286</t>
        </is>
      </c>
      <c r="AC23" t="inlineStr">
        <is>
          <t>24</t>
        </is>
      </c>
      <c r="AD23" t="inlineStr">
        <is>
          <t>36</t>
        </is>
      </c>
      <c r="AE23" t="inlineStr">
        <is>
          <t>3</t>
        </is>
      </c>
      <c r="AF23" t="inlineStr"/>
      <c r="AG23" t="inlineStr">
        <is>
          <t>8</t>
        </is>
      </c>
      <c r="AH23" t="inlineStr">
        <is>
          <t>5</t>
        </is>
      </c>
      <c r="AI23" t="inlineStr">
        <is>
          <t>2</t>
        </is>
      </c>
      <c r="AJ23" t="inlineStr">
        <is>
          <t>0</t>
        </is>
      </c>
      <c r="AK23" t="inlineStr">
        <is>
          <t>0</t>
        </is>
      </c>
      <c r="AL23" t="inlineStr">
        <is>
          <t>0</t>
        </is>
      </c>
      <c r="AM23" t="inlineStr"/>
      <c r="AN23" t="inlineStr"/>
      <c r="AO23" t="inlineStr"/>
      <c r="AP23" t="inlineStr"/>
      <c r="AQ23" t="inlineStr"/>
      <c r="AR23" t="inlineStr">
        <is>
          <t>Read from Carrefour UAE pack photo. Price from Carrefour UAE search (verify before Live).</t>
        </is>
      </c>
      <c r="AS23" t="inlineStr"/>
      <c r="AT23" t="inlineStr"/>
      <c r="AU23" t="inlineStr"/>
      <c r="AV23" t="inlineStr">
        <is>
          <t>Rolled oats, whey protein, brownie chunks, dates, almonds, cashew nut, natural cacao powder, cocoa mass, coconut oil, natural flavouring, stevia, flax seeds, chia seeds, pink himalayan sea salt</t>
        </is>
      </c>
      <c r="AW23" t="inlineStr">
        <is>
          <t>No</t>
        </is>
      </c>
      <c r="AX23" t="inlineStr">
        <is>
          <t>Rolled oats</t>
        </is>
      </c>
      <c r="AY23" t="inlineStr"/>
      <c r="AZ23" t="inlineStr">
        <is>
          <t>whey protein</t>
        </is>
      </c>
      <c r="BA23" t="inlineStr"/>
      <c r="BB23" t="inlineStr">
        <is>
          <t>brownie chunks</t>
        </is>
      </c>
      <c r="BC23" t="inlineStr"/>
      <c r="BD23" t="inlineStr">
        <is>
          <t>dates</t>
        </is>
      </c>
      <c r="BE23" t="inlineStr"/>
      <c r="BF23" t="inlineStr">
        <is>
          <t>almonds</t>
        </is>
      </c>
      <c r="BG23" t="inlineStr"/>
      <c r="BH23" t="inlineStr">
        <is>
          <t>cashew nut</t>
        </is>
      </c>
      <c r="BI23" t="inlineStr"/>
      <c r="BJ23" t="inlineStr">
        <is>
          <t>natural cacao powder</t>
        </is>
      </c>
      <c r="BK23" t="inlineStr"/>
      <c r="BL23" t="inlineStr">
        <is>
          <t>cocoa mass</t>
        </is>
      </c>
      <c r="BM23" t="inlineStr"/>
      <c r="BN23" t="inlineStr"/>
      <c r="BO23" t="inlineStr">
        <is>
          <t>Cereals with gluten, Milk, Tree nuts</t>
        </is>
      </c>
      <c r="BP23" t="inlineStr">
        <is>
          <t>May contain traces of nuts, gluten, or soy (typical factory handling — verify on pack).</t>
        </is>
      </c>
      <c r="BQ23" t="n">
        <v>0</v>
      </c>
      <c r="BR23" t="n">
        <v>0</v>
      </c>
      <c r="BS23" t="inlineStr"/>
      <c r="BT23" t="inlineStr"/>
      <c r="BU23" t="inlineStr"/>
      <c r="BV23" t="inlineStr"/>
    </row>
    <row r="24">
      <c r="A24" t="inlineStr">
        <is>
          <t>SRT-BRK-011</t>
        </is>
      </c>
      <c r="B24" t="inlineStr">
        <is>
          <t>Live</t>
        </is>
      </c>
      <c r="C24" t="inlineStr">
        <is>
          <t>Protein Overnight Oats</t>
        </is>
      </c>
      <c r="D24" t="inlineStr">
        <is>
          <t>Dark Chocolate, Dark Chocolate</t>
        </is>
      </c>
      <c r="E24" t="inlineStr">
        <is>
          <t>Oatful · Protein Overnight Oats</t>
        </is>
      </c>
      <c r="F24" t="inlineStr">
        <is>
          <t>Flavour</t>
        </is>
      </c>
      <c r="G24" t="inlineStr">
        <is>
          <t>Oatful</t>
        </is>
      </c>
      <c r="H24" t="inlineStr">
        <is>
          <t>85 g</t>
        </is>
      </c>
      <c r="I24" t="n">
        <v>85</v>
      </c>
      <c r="J24" t="inlineStr">
        <is>
          <t>g</t>
        </is>
      </c>
      <c r="K24" t="inlineStr"/>
      <c r="L24" t="inlineStr">
        <is>
          <t>Breakfast &amp; spreads</t>
        </is>
      </c>
      <c r="M24" t="inlineStr">
        <is>
          <t>Oats</t>
        </is>
      </c>
      <c r="N24" t="inlineStr">
        <is>
          <t>Breakfast &amp; oats</t>
        </is>
      </c>
      <c r="O24" t="inlineStr">
        <is>
          <t>hide-from-search</t>
        </is>
      </c>
      <c r="P24" t="n">
        <v>14.49</v>
      </c>
      <c r="Q24" t="inlineStr"/>
      <c r="R24" t="n">
        <v>25</v>
      </c>
      <c r="S24" t="n">
        <v>10</v>
      </c>
      <c r="T24" t="inlineStr">
        <is>
          <t>Oatful Protein Overnight Oats, Dark Chocolate Dark Chocolate (85 g). Listed in Sortd’s Breakfast &amp; spreads launch range — ingredients and nutrition aligned with label-checked standards where pack data is available.</t>
        </is>
      </c>
      <c r="U24" t="inlineStr">
        <is>
          <t>Protein Overnight Oats, Dark Chocolate Dark Chocolate from Oatful</t>
        </is>
      </c>
      <c r="V24" t="inlineStr">
        <is>
          <t>https://res.cloudinary.com/lbcpweno/image/upload/f_auto,q_auto/v1/products/images/srt-brk-011-01</t>
        </is>
      </c>
      <c r="W24" t="inlineStr">
        <is>
          <t>https://res.cloudinary.com/lbcpweno/image/upload/f_auto,q_auto/v1/products/images/srt-brk-011-02</t>
        </is>
      </c>
      <c r="X24" t="inlineStr">
        <is>
          <t>Enjoy as suggested on pack — as a snack, with breakfast, or in recipes.</t>
        </is>
      </c>
      <c r="Y24" t="inlineStr">
        <is>
          <t>PER POUCH · 85 G · per 85g</t>
        </is>
      </c>
      <c r="Z24" t="inlineStr">
        <is>
          <t>85g</t>
        </is>
      </c>
      <c r="AA24" t="n">
        <v>85</v>
      </c>
      <c r="AB24" t="inlineStr">
        <is>
          <t>287</t>
        </is>
      </c>
      <c r="AC24" t="inlineStr">
        <is>
          <t>24</t>
        </is>
      </c>
      <c r="AD24" t="inlineStr">
        <is>
          <t>35</t>
        </is>
      </c>
      <c r="AE24" t="inlineStr">
        <is>
          <t>3</t>
        </is>
      </c>
      <c r="AF24" t="inlineStr"/>
      <c r="AG24" t="inlineStr">
        <is>
          <t>9</t>
        </is>
      </c>
      <c r="AH24" t="inlineStr">
        <is>
          <t>5</t>
        </is>
      </c>
      <c r="AI24" t="inlineStr">
        <is>
          <t>0.5</t>
        </is>
      </c>
      <c r="AJ24" t="inlineStr">
        <is>
          <t>0</t>
        </is>
      </c>
      <c r="AK24" t="inlineStr">
        <is>
          <t>0</t>
        </is>
      </c>
      <c r="AL24" t="inlineStr">
        <is>
          <t>5</t>
        </is>
      </c>
      <c r="AM24" t="inlineStr"/>
      <c r="AN24" t="inlineStr"/>
      <c r="AO24" t="inlineStr"/>
      <c r="AP24" t="inlineStr"/>
      <c r="AQ24" t="inlineStr"/>
      <c r="AR24" t="inlineStr">
        <is>
          <t>Read from Carrefour UAE pack photo. Price from Carrefour UAE search (verify before Live).</t>
        </is>
      </c>
      <c r="AS24" t="inlineStr"/>
      <c r="AT24" t="inlineStr"/>
      <c r="AU24" t="inlineStr"/>
      <c r="AV24" t="inlineStr">
        <is>
          <t>Rolled oats, whey protein, cacao powder, chocolate chunks, maltitol, inulin, cocoa butter, emulsifier, stevia, flax seeds, chia seeds, pink himalayan sea salt</t>
        </is>
      </c>
      <c r="AW24" t="inlineStr">
        <is>
          <t>No</t>
        </is>
      </c>
      <c r="AX24" t="inlineStr">
        <is>
          <t>Rolled oats</t>
        </is>
      </c>
      <c r="AY24" t="inlineStr"/>
      <c r="AZ24" t="inlineStr">
        <is>
          <t>whey protein</t>
        </is>
      </c>
      <c r="BA24" t="inlineStr"/>
      <c r="BB24" t="inlineStr">
        <is>
          <t>cacao powder</t>
        </is>
      </c>
      <c r="BC24" t="inlineStr"/>
      <c r="BD24" t="inlineStr">
        <is>
          <t>chocolate chunks</t>
        </is>
      </c>
      <c r="BE24" t="inlineStr"/>
      <c r="BF24" t="inlineStr">
        <is>
          <t>maltitol</t>
        </is>
      </c>
      <c r="BG24" t="inlineStr"/>
      <c r="BH24" t="inlineStr">
        <is>
          <t>inulin</t>
        </is>
      </c>
      <c r="BI24" t="inlineStr"/>
      <c r="BJ24" t="inlineStr">
        <is>
          <t>cocoa butter</t>
        </is>
      </c>
      <c r="BK24" t="inlineStr"/>
      <c r="BL24" t="inlineStr">
        <is>
          <t>emulsifier</t>
        </is>
      </c>
      <c r="BM24" t="inlineStr"/>
      <c r="BN24" t="inlineStr"/>
      <c r="BO24" t="inlineStr">
        <is>
          <t>Cereals with gluten, Milk</t>
        </is>
      </c>
      <c r="BP24" t="inlineStr">
        <is>
          <t>May contain traces of nuts, gluten, or soy (typical factory handling — verify on pack).</t>
        </is>
      </c>
      <c r="BQ24" t="n">
        <v>0</v>
      </c>
      <c r="BR24" t="n">
        <v>0</v>
      </c>
      <c r="BS24" t="inlineStr"/>
      <c r="BT24" t="inlineStr"/>
      <c r="BU24" t="inlineStr"/>
      <c r="BV24" t="inlineStr"/>
    </row>
    <row r="25">
      <c r="A25" t="inlineStr">
        <is>
          <t>SRT-BRK-012</t>
        </is>
      </c>
      <c r="B25" t="inlineStr">
        <is>
          <t>Live</t>
        </is>
      </c>
      <c r="C25" t="inlineStr">
        <is>
          <t>Protein Porridge Cup</t>
        </is>
      </c>
      <c r="D25" t="inlineStr">
        <is>
          <t>Peanut Butter, Peanut Butter</t>
        </is>
      </c>
      <c r="E25" t="inlineStr">
        <is>
          <t>Oatful · Protein Porridge Cup</t>
        </is>
      </c>
      <c r="F25" t="inlineStr">
        <is>
          <t>Flavour</t>
        </is>
      </c>
      <c r="G25" t="inlineStr">
        <is>
          <t>Oatful</t>
        </is>
      </c>
      <c r="H25" t="inlineStr">
        <is>
          <t>60 g cup</t>
        </is>
      </c>
      <c r="I25" t="n">
        <v>60</v>
      </c>
      <c r="J25" t="inlineStr">
        <is>
          <t>g</t>
        </is>
      </c>
      <c r="K25" t="inlineStr"/>
      <c r="L25" t="inlineStr">
        <is>
          <t>Breakfast &amp; spreads</t>
        </is>
      </c>
      <c r="M25" t="inlineStr">
        <is>
          <t>Oats</t>
        </is>
      </c>
      <c r="N25" t="inlineStr">
        <is>
          <t>Breakfast &amp; oats</t>
        </is>
      </c>
      <c r="O25" t="inlineStr">
        <is>
          <t>bundle-pro, hide-from-search</t>
        </is>
      </c>
      <c r="P25" t="n">
        <v>13.79</v>
      </c>
      <c r="Q25" t="inlineStr"/>
      <c r="R25" t="n">
        <v>25</v>
      </c>
      <c r="S25" t="n">
        <v>10</v>
      </c>
      <c r="T25" t="inlineStr">
        <is>
          <t>Oatful Protein Porridge Cup, Peanut Butter Peanut Butter (60 g cup). Listed in Sortd’s Breakfast &amp; spreads launch range — ingredients and nutrition aligned with label-checked standards where pack data is available.</t>
        </is>
      </c>
      <c r="U25" t="inlineStr">
        <is>
          <t>Protein Porridge Cup, Peanut Butter Peanut Butter from Oatful</t>
        </is>
      </c>
      <c r="V25" t="inlineStr">
        <is>
          <t>https://res.cloudinary.com/lbcpweno/image/upload/f_auto,q_auto/v1/products/images/srt-brk-012-01</t>
        </is>
      </c>
      <c r="W25" t="inlineStr">
        <is>
          <t>https://res.cloudinary.com/lbcpweno/image/upload/f_auto,q_auto/v1/products/images/srt-brk-012-02</t>
        </is>
      </c>
      <c r="X25" t="inlineStr">
        <is>
          <t>Enjoy as suggested on pack — as a snack, with breakfast, or in recipes.</t>
        </is>
      </c>
      <c r="Y25" t="inlineStr">
        <is>
          <t>PER CUP · 60 G · per 60g</t>
        </is>
      </c>
      <c r="Z25" t="inlineStr">
        <is>
          <t>60g</t>
        </is>
      </c>
      <c r="AA25" t="n">
        <v>60</v>
      </c>
      <c r="AB25" t="inlineStr">
        <is>
          <t>254</t>
        </is>
      </c>
      <c r="AC25" t="inlineStr">
        <is>
          <t>20</t>
        </is>
      </c>
      <c r="AD25" t="inlineStr">
        <is>
          <t>28</t>
        </is>
      </c>
      <c r="AE25" t="inlineStr">
        <is>
          <t>0</t>
        </is>
      </c>
      <c r="AF25" t="inlineStr"/>
      <c r="AG25" t="inlineStr">
        <is>
          <t>1.4</t>
        </is>
      </c>
      <c r="AH25" t="inlineStr">
        <is>
          <t>9</t>
        </is>
      </c>
      <c r="AI25" t="inlineStr">
        <is>
          <t>3</t>
        </is>
      </c>
      <c r="AJ25" t="inlineStr">
        <is>
          <t>0</t>
        </is>
      </c>
      <c r="AK25" t="inlineStr">
        <is>
          <t>0</t>
        </is>
      </c>
      <c r="AL25" t="inlineStr">
        <is>
          <t>0</t>
        </is>
      </c>
      <c r="AM25" t="inlineStr"/>
      <c r="AN25" t="inlineStr"/>
      <c r="AO25" t="inlineStr"/>
      <c r="AP25" t="inlineStr"/>
      <c r="AQ25" t="inlineStr"/>
      <c r="AR25" t="inlineStr">
        <is>
          <t>Read from Carrefour UAE pack photo. Panel prints 0 g total sugar although coconut sugar is listed; confirm with Oatful. Price from Carrefour UAE search (verify before Live).</t>
        </is>
      </c>
      <c r="AS25" t="inlineStr"/>
      <c r="AT25" t="inlineStr"/>
      <c r="AU25" t="inlineStr"/>
      <c r="AV25" t="inlineStr">
        <is>
          <t>Oat flakes, whey protein isolate, coconut sugar, peanuts, flax seeds, chia seeds, pink himalayan sea salt</t>
        </is>
      </c>
      <c r="AW25" t="inlineStr">
        <is>
          <t>No</t>
        </is>
      </c>
      <c r="AX25" t="inlineStr">
        <is>
          <t>Oat flakes</t>
        </is>
      </c>
      <c r="AY25" t="inlineStr"/>
      <c r="AZ25" t="inlineStr">
        <is>
          <t>whey protein isolate</t>
        </is>
      </c>
      <c r="BA25" t="inlineStr"/>
      <c r="BB25" t="inlineStr">
        <is>
          <t>coconut sugar</t>
        </is>
      </c>
      <c r="BC25" t="inlineStr"/>
      <c r="BD25" t="inlineStr">
        <is>
          <t>peanuts</t>
        </is>
      </c>
      <c r="BE25" t="inlineStr"/>
      <c r="BF25" t="inlineStr">
        <is>
          <t>flax seeds</t>
        </is>
      </c>
      <c r="BG25" t="inlineStr"/>
      <c r="BH25" t="inlineStr">
        <is>
          <t>chia seeds</t>
        </is>
      </c>
      <c r="BI25" t="inlineStr"/>
      <c r="BJ25" t="inlineStr">
        <is>
          <t>pink himalayan sea salt</t>
        </is>
      </c>
      <c r="BK25" t="inlineStr"/>
      <c r="BL25" t="inlineStr"/>
      <c r="BM25" t="inlineStr"/>
      <c r="BN25" t="inlineStr"/>
      <c r="BO25" t="inlineStr">
        <is>
          <t>Cereals with gluten, Milk, Peanuts</t>
        </is>
      </c>
      <c r="BP25" t="inlineStr">
        <is>
          <t>May contain traces of nuts, gluten, or soy (typical factory handling — verify on pack).</t>
        </is>
      </c>
      <c r="BQ25" t="n">
        <v>0</v>
      </c>
      <c r="BR25" t="n">
        <v>0</v>
      </c>
      <c r="BS25" t="inlineStr"/>
      <c r="BT25" t="inlineStr"/>
      <c r="BU25" t="inlineStr"/>
      <c r="BV25" t="inlineStr"/>
    </row>
    <row r="26">
      <c r="A26" t="inlineStr">
        <is>
          <t>SRT-BRK-013</t>
        </is>
      </c>
      <c r="B26" t="inlineStr">
        <is>
          <t>Live</t>
        </is>
      </c>
      <c r="C26" t="inlineStr">
        <is>
          <t>Protein Porridge Cup</t>
        </is>
      </c>
      <c r="D26" t="inlineStr">
        <is>
          <t>Strawberry, Strawberry</t>
        </is>
      </c>
      <c r="E26" t="inlineStr">
        <is>
          <t>Oatful · Protein Porridge Cup</t>
        </is>
      </c>
      <c r="F26" t="inlineStr">
        <is>
          <t>Flavour</t>
        </is>
      </c>
      <c r="G26" t="inlineStr">
        <is>
          <t>Oatful</t>
        </is>
      </c>
      <c r="H26" t="inlineStr"/>
      <c r="I26" t="inlineStr"/>
      <c r="J26" t="inlineStr"/>
      <c r="K26" t="inlineStr"/>
      <c r="L26" t="inlineStr">
        <is>
          <t>Breakfast &amp; spreads</t>
        </is>
      </c>
      <c r="M26" t="inlineStr">
        <is>
          <t>Oats</t>
        </is>
      </c>
      <c r="N26" t="inlineStr">
        <is>
          <t>Breakfast &amp; oats</t>
        </is>
      </c>
      <c r="O26" t="inlineStr">
        <is>
          <t>bundle-component, bundle-pro, hide-from-search</t>
        </is>
      </c>
      <c r="P26" t="n">
        <v>14.49</v>
      </c>
      <c r="Q26" t="inlineStr"/>
      <c r="R26" t="n">
        <v>25</v>
      </c>
      <c r="S26" t="n">
        <v>10</v>
      </c>
      <c r="T26" t="inlineStr">
        <is>
          <t>Oatful Protein Porridge Cup, Strawberry Strawberry. Listed in Sortd’s Breakfast &amp; spreads launch range — ingredients and nutrition aligned with label-checked standards where pack data is available.</t>
        </is>
      </c>
      <c r="U26" t="inlineStr">
        <is>
          <t>Protein Porridge Cup, Strawberry Strawberry from Oatful</t>
        </is>
      </c>
      <c r="V26" t="inlineStr">
        <is>
          <t>https://res.cloudinary.com/lbcpweno/image/upload/f_auto,q_auto/v1/products/images/srt-brk-013-01</t>
        </is>
      </c>
      <c r="W26" t="inlineStr">
        <is>
          <t>https://res.cloudinary.com/lbcpweno/image/upload/f_auto,q_auto/v1/products/images/srt-brk-013-02</t>
        </is>
      </c>
      <c r="X26" t="inlineStr">
        <is>
          <t>Enjoy as suggested on pack — as a snack, with breakfast, or in recipes.</t>
        </is>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Price from Carrefour UAE search (verify before Live).</t>
        </is>
      </c>
      <c r="AS26" t="inlineStr"/>
      <c r="AT26" t="inlineStr"/>
      <c r="AU26" t="inlineStr"/>
      <c r="AV26" t="inlineStr"/>
      <c r="AW26" t="inlineStr">
        <is>
          <t>No</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is>
          <t>None declared</t>
        </is>
      </c>
      <c r="BP26" t="inlineStr">
        <is>
          <t>May contain traces of nuts, gluten, or soy (typical factory handling — verify on pack).</t>
        </is>
      </c>
      <c r="BQ26" t="n">
        <v>0</v>
      </c>
      <c r="BR26" t="n">
        <v>0</v>
      </c>
      <c r="BS26" t="inlineStr"/>
      <c r="BT26" t="inlineStr"/>
      <c r="BU26" t="inlineStr"/>
      <c r="BV26" t="inlineStr"/>
    </row>
    <row r="27">
      <c r="A27" t="inlineStr">
        <is>
          <t>SRT-BRK-014</t>
        </is>
      </c>
      <c r="B27" t="inlineStr">
        <is>
          <t>Live</t>
        </is>
      </c>
      <c r="C27" t="inlineStr">
        <is>
          <t>Porridge Cup</t>
        </is>
      </c>
      <c r="D27" t="inlineStr">
        <is>
          <t>Crunchy Peanut Butter, Crunchy Peanut Butter</t>
        </is>
      </c>
      <c r="E27" t="inlineStr"/>
      <c r="F27" t="inlineStr">
        <is>
          <t>None</t>
        </is>
      </c>
      <c r="G27" t="inlineStr">
        <is>
          <t>Earth Goods</t>
        </is>
      </c>
      <c r="H27" t="inlineStr">
        <is>
          <t>60 g cup</t>
        </is>
      </c>
      <c r="I27" t="n">
        <v>60</v>
      </c>
      <c r="J27" t="inlineStr">
        <is>
          <t>g</t>
        </is>
      </c>
      <c r="K27" t="inlineStr"/>
      <c r="L27" t="inlineStr">
        <is>
          <t>Breakfast &amp; spreads</t>
        </is>
      </c>
      <c r="M27" t="inlineStr">
        <is>
          <t>Porridge</t>
        </is>
      </c>
      <c r="N27" t="inlineStr">
        <is>
          <t>Breakfast &amp; oats</t>
        </is>
      </c>
      <c r="O27" t="inlineStr">
        <is>
          <t>Gluten-free, Organic, Breakfast</t>
        </is>
      </c>
      <c r="P27" t="n">
        <v>15.99</v>
      </c>
      <c r="Q27" t="inlineStr"/>
      <c r="R27" t="n">
        <v>25</v>
      </c>
      <c r="S27" t="n">
        <v>10</v>
      </c>
      <c r="T27" t="inlineStr">
        <is>
          <t>Organic, gluten-free porridge cup with crunchy peanut butter.</t>
        </is>
      </c>
      <c r="U27" t="inlineStr">
        <is>
          <t>Porridge Cup, Crunchy Peanut Butter Crunchy Peanut Butter from Earth Goods</t>
        </is>
      </c>
      <c r="V27" t="inlineStr">
        <is>
          <t>https://res.cloudinary.com/lbcpweno/image/upload/f_auto,q_auto/v1/products/images/srt-brk-014-01</t>
        </is>
      </c>
      <c r="W27" t="inlineStr">
        <is>
          <t>https://res.cloudinary.com/lbcpweno/image/upload/f_auto,q_auto/v1/products/images/srt-brk-014-02, https://res.cloudinary.com/lbcpweno/image/upload/f_auto,q_auto/v1/products/images/srt-brk-014-03, https://res.cloudinary.com/lbcpweno/image/upload/f_auto,q_auto/v1/products/images/srt-brk-014-04, https://res.cloudinary.com/lbcpweno/image/upload/f_auto,q_auto/v1/products/images/srt-brk-014-05, https://res.cloudinary.com/lbcpweno/image/upload/f_auto,q_auto/v1/products/images/srt-brk-014-06, https://res.cloudinary.com/lbcpweno/image/upload/f_auto,q_auto/v1/products/images/srt-brk-014-07, https://res.cloudinary.com/lbcpweno/image/upload/f_auto,q_auto/v1/products/images/srt-brk-014-08</t>
        </is>
      </c>
      <c r="X27" t="inlineStr">
        <is>
          <t>Enjoy as suggested on pack — as a snack, with breakfast, or in recipes.</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Price from Carrefour UAE search (verify before Live).</t>
        </is>
      </c>
      <c r="AS27" t="inlineStr"/>
      <c r="AT27" t="inlineStr"/>
      <c r="AU27" t="inlineStr"/>
      <c r="AV27" t="inlineStr">
        <is>
          <t>Gluten free oat flakes*, peanut butter powder*, peanut pieces*, coconut sugar*, rice milk powder*, inulin fiber*. *Organic</t>
        </is>
      </c>
      <c r="AW27" t="inlineStr">
        <is>
          <t>No</t>
        </is>
      </c>
      <c r="AX27" t="inlineStr">
        <is>
          <t>Gluten free oat flakes*</t>
        </is>
      </c>
      <c r="AY27" t="inlineStr"/>
      <c r="AZ27" t="inlineStr">
        <is>
          <t>peanut butter powder*</t>
        </is>
      </c>
      <c r="BA27" t="inlineStr"/>
      <c r="BB27" t="inlineStr">
        <is>
          <t>peanut pieces*</t>
        </is>
      </c>
      <c r="BC27" t="inlineStr"/>
      <c r="BD27" t="inlineStr">
        <is>
          <t>coconut sugar*</t>
        </is>
      </c>
      <c r="BE27" t="inlineStr"/>
      <c r="BF27" t="inlineStr">
        <is>
          <t>rice milk powder*</t>
        </is>
      </c>
      <c r="BG27" t="inlineStr"/>
      <c r="BH27" t="inlineStr">
        <is>
          <t>inulin fiber*. *Organic</t>
        </is>
      </c>
      <c r="BI27" t="inlineStr"/>
      <c r="BJ27" t="inlineStr"/>
      <c r="BK27" t="inlineStr"/>
      <c r="BL27" t="inlineStr"/>
      <c r="BM27" t="inlineStr"/>
      <c r="BN27" t="inlineStr"/>
      <c r="BO27" t="inlineStr">
        <is>
          <t>Peanuts</t>
        </is>
      </c>
      <c r="BP27" t="inlineStr">
        <is>
          <t>May contain traces of nuts, gluten, or soy (typical factory handling — verify on pack).</t>
        </is>
      </c>
      <c r="BQ27" t="n">
        <v>0</v>
      </c>
      <c r="BR27" t="n">
        <v>0</v>
      </c>
      <c r="BS27" t="inlineStr"/>
      <c r="BT27" t="inlineStr"/>
      <c r="BU27" t="inlineStr"/>
      <c r="BV27" t="inlineStr"/>
    </row>
    <row r="28">
      <c r="A28" t="inlineStr">
        <is>
          <t>SRT-BRK-015</t>
        </is>
      </c>
      <c r="B28" t="inlineStr">
        <is>
          <t>Live</t>
        </is>
      </c>
      <c r="C28" t="inlineStr">
        <is>
          <t>Chia Seeds</t>
        </is>
      </c>
      <c r="D28" t="inlineStr"/>
      <c r="E28" t="inlineStr"/>
      <c r="F28" t="inlineStr">
        <is>
          <t>None</t>
        </is>
      </c>
      <c r="G28" t="inlineStr">
        <is>
          <t>Organic Tattva</t>
        </is>
      </c>
      <c r="H28" t="inlineStr">
        <is>
          <t>100 g</t>
        </is>
      </c>
      <c r="I28" t="n">
        <v>100</v>
      </c>
      <c r="J28" t="inlineStr">
        <is>
          <t>g</t>
        </is>
      </c>
      <c r="K28" t="inlineStr"/>
      <c r="L28" t="inlineStr">
        <is>
          <t>Breakfast &amp; spreads</t>
        </is>
      </c>
      <c r="M28" t="inlineStr">
        <is>
          <t>Chia Seeds</t>
        </is>
      </c>
      <c r="N28" t="inlineStr">
        <is>
          <t>Breakfast &amp; oats</t>
        </is>
      </c>
      <c r="O28" t="inlineStr">
        <is>
          <t>Health Foods</t>
        </is>
      </c>
      <c r="P28" t="n">
        <v>34.79</v>
      </c>
      <c r="Q28" t="inlineStr"/>
      <c r="R28" t="n">
        <v>25</v>
      </c>
      <c r="S28" t="n">
        <v>10</v>
      </c>
      <c r="T28" t="inlineStr">
        <is>
          <t>Organic Tattva Chia Seeds (100 g). Listed in Sortd’s Breakfast &amp; spreads launch range — ingredients and nutrition aligned with label-checked standards where pack data is available.</t>
        </is>
      </c>
      <c r="U28" t="inlineStr">
        <is>
          <t>Chia Seeds from Organic Tattva</t>
        </is>
      </c>
      <c r="V28" t="inlineStr">
        <is>
          <t>https://res.cloudinary.com/lbcpweno/image/upload/f_auto,q_auto/v1/products/images/srt-brk-015-01</t>
        </is>
      </c>
      <c r="W28" t="inlineStr">
        <is>
          <t>https://res.cloudinary.com/lbcpweno/image/upload/f_auto,q_auto/v1/products/images/srt-brk-015-02, https://res.cloudinary.com/lbcpweno/image/upload/f_auto,q_auto/v1/products/images/srt-brk-015-03, https://res.cloudinary.com/lbcpweno/image/upload/f_auto,q_auto/v1/products/images/srt-brk-015-04, https://res.cloudinary.com/lbcpweno/image/upload/f_auto,q_auto/v1/products/images/srt-brk-015-05, https://res.cloudinary.com/lbcpweno/image/upload/f_auto,q_auto/v1/products/images/srt-brk-015-06, https://res.cloudinary.com/lbcpweno/image/upload/f_auto,q_auto/v1/products/images/srt-brk-015-07, https://res.cloudinary.com/lbcpweno/image/upload/f_auto,q_auto/v1/products/images/srt-brk-015-08, https://res.cloudinary.com/lbcpweno/image/upload/f_auto,q_auto/v1/products/images/srt-brk-015-09, https://res.cloudinary.com/lbcpweno/image/upload/f_auto,q_auto/v1/products/images/srt-brk-015-10</t>
        </is>
      </c>
      <c r="X28" t="inlineStr">
        <is>
          <t>Enjoy as suggested on pack — as a snack, with breakfast, or in recipes.</t>
        </is>
      </c>
      <c r="Y28" t="inlineStr">
        <is>
          <t>PER SERVING · 10 G · per 10g</t>
        </is>
      </c>
      <c r="Z28" t="inlineStr">
        <is>
          <t>10g</t>
        </is>
      </c>
      <c r="AA28" t="n">
        <v>10</v>
      </c>
      <c r="AB28" t="inlineStr">
        <is>
          <t>59.94</t>
        </is>
      </c>
      <c r="AC28" t="inlineStr">
        <is>
          <t>2.11</t>
        </is>
      </c>
      <c r="AD28" t="inlineStr">
        <is>
          <t>3.7</t>
        </is>
      </c>
      <c r="AE28" t="inlineStr">
        <is>
          <t>0.5</t>
        </is>
      </c>
      <c r="AF28" t="inlineStr">
        <is>
          <t>0</t>
        </is>
      </c>
      <c r="AG28" t="inlineStr">
        <is>
          <t>2.99</t>
        </is>
      </c>
      <c r="AH28" t="inlineStr">
        <is>
          <t>3.42</t>
        </is>
      </c>
      <c r="AI28" t="inlineStr">
        <is>
          <t>0.4</t>
        </is>
      </c>
      <c r="AJ28" t="inlineStr">
        <is>
          <t>0</t>
        </is>
      </c>
      <c r="AK28" t="inlineStr">
        <is>
          <t>0</t>
        </is>
      </c>
      <c r="AL28" t="inlineStr">
        <is>
          <t>0.96</t>
        </is>
      </c>
      <c r="AM28" t="inlineStr"/>
      <c r="AN28" t="inlineStr"/>
      <c r="AO28" t="inlineStr"/>
      <c r="AP28" t="inlineStr"/>
      <c r="AQ28" t="inlineStr"/>
      <c r="AR28" t="inlineStr">
        <is>
          <t>Price from Carrefour UAE search (verify before Live).</t>
        </is>
      </c>
      <c r="AS28" t="inlineStr"/>
      <c r="AT28" t="inlineStr"/>
      <c r="AU28" t="inlineStr"/>
      <c r="AV28" t="inlineStr">
        <is>
          <t>Organic chia</t>
        </is>
      </c>
      <c r="AW28" t="inlineStr">
        <is>
          <t>No</t>
        </is>
      </c>
      <c r="AX28" t="inlineStr">
        <is>
          <t>Organic chia</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is>
          <t>None declared</t>
        </is>
      </c>
      <c r="BP28" t="inlineStr">
        <is>
          <t>Packed in a facility that handles wheat, sesame, mustard, tree nuts and peanuts.</t>
        </is>
      </c>
      <c r="BQ28" t="n">
        <v>0</v>
      </c>
      <c r="BR28" t="n">
        <v>0</v>
      </c>
      <c r="BS28" t="inlineStr"/>
      <c r="BT28" t="inlineStr"/>
      <c r="BU28" t="inlineStr"/>
      <c r="BV28" t="inlineStr"/>
    </row>
    <row r="29">
      <c r="A29" t="inlineStr">
        <is>
          <t>SRT-DRK-010</t>
        </is>
      </c>
      <c r="B29" t="inlineStr">
        <is>
          <t>Live</t>
        </is>
      </c>
      <c r="C29" t="inlineStr">
        <is>
          <t>Salts Electrolyte Mix</t>
        </is>
      </c>
      <c r="D29" t="inlineStr"/>
      <c r="E29" t="inlineStr"/>
      <c r="F29" t="inlineStr">
        <is>
          <t>None</t>
        </is>
      </c>
      <c r="G29" t="inlineStr">
        <is>
          <t>Supply6</t>
        </is>
      </c>
      <c r="H29" t="inlineStr"/>
      <c r="I29" t="inlineStr"/>
      <c r="J29" t="inlineStr"/>
      <c r="K29" t="inlineStr"/>
      <c r="L29" t="inlineStr">
        <is>
          <t>Drinks</t>
        </is>
      </c>
      <c r="M29" t="inlineStr">
        <is>
          <t>Electrolytes</t>
        </is>
      </c>
      <c r="N29" t="inlineStr">
        <is>
          <t>Drinks &amp; juices</t>
        </is>
      </c>
      <c r="O29" t="inlineStr">
        <is>
          <t>Drinks</t>
        </is>
      </c>
      <c r="P29" t="n">
        <v>190.39</v>
      </c>
      <c r="Q29" t="inlineStr"/>
      <c r="R29" t="n">
        <v>25</v>
      </c>
      <c r="S29" t="n">
        <v>10</v>
      </c>
      <c r="T29" t="inlineStr">
        <is>
          <t>Supply6 Salts Electrolyte Mix. Listed in Sortd’s Drinks launch range — ingredients and nutrition aligned with label-checked standards where pack data is available.</t>
        </is>
      </c>
      <c r="U29" t="inlineStr">
        <is>
          <t>Salts Electrolyte Mix from Supply6</t>
        </is>
      </c>
      <c r="V29" t="inlineStr">
        <is>
          <t>https://res.cloudinary.com/lbcpweno/image/upload/f_auto,q_auto/v1/products/images/srt-drk-010-01</t>
        </is>
      </c>
      <c r="W29" t="inlineStr">
        <is>
          <t>https://res.cloudinary.com/lbcpweno/image/upload/f_auto,q_auto/v1/products/images/srt-drk-010-02, https://res.cloudinary.com/lbcpweno/image/upload/f_auto,q_auto/v1/products/images/srt-drk-010-03, https://res.cloudinary.com/lbcpweno/image/upload/f_auto,q_auto/v1/products/images/srt-drk-010-04, https://res.cloudinary.com/lbcpweno/image/upload/f_auto,q_auto/v1/products/images/srt-drk-010-05, https://res.cloudinary.com/lbcpweno/image/upload/f_auto,q_auto/v1/products/images/srt-drk-010-06, https://res.cloudinary.com/lbcpweno/image/upload/f_auto,q_auto/v1/products/images/srt-drk-010-07</t>
        </is>
      </c>
      <c r="X29" t="inlineStr">
        <is>
          <t>Enjoy as suggested on pack — as a snack, with breakfast, or in recipes.</t>
        </is>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Price from Carrefour UAE search (verify before Live).</t>
        </is>
      </c>
      <c r="AS29" t="inlineStr"/>
      <c r="AT29" t="inlineStr"/>
      <c r="AU29" t="inlineStr"/>
      <c r="AV29" t="inlineStr"/>
      <c r="AW29" t="inlineStr">
        <is>
          <t>No</t>
        </is>
      </c>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is>
          <t>None declared</t>
        </is>
      </c>
      <c r="BP29" t="inlineStr">
        <is>
          <t>May contain traces of nuts, gluten, or soy (typical factory handling — verify on pack).</t>
        </is>
      </c>
      <c r="BQ29" t="n">
        <v>0</v>
      </c>
      <c r="BR29" t="n">
        <v>0</v>
      </c>
      <c r="BS29" t="inlineStr"/>
      <c r="BT29" t="inlineStr"/>
      <c r="BU29" t="inlineStr"/>
      <c r="BV29" t="inlineStr"/>
    </row>
    <row r="30">
      <c r="A30" t="inlineStr">
        <is>
          <t>SRT-SNK-001</t>
        </is>
      </c>
      <c r="B30" t="inlineStr">
        <is>
          <t>Live</t>
        </is>
      </c>
      <c r="C30" t="inlineStr">
        <is>
          <t>Berry Delight Bar</t>
        </is>
      </c>
      <c r="D30" t="inlineStr"/>
      <c r="E30" t="inlineStr"/>
      <c r="F30" t="inlineStr">
        <is>
          <t>None</t>
        </is>
      </c>
      <c r="G30" t="inlineStr">
        <is>
          <t>Nakd</t>
        </is>
      </c>
      <c r="H30" t="inlineStr">
        <is>
          <t>35 g bar</t>
        </is>
      </c>
      <c r="I30" t="n">
        <v>35</v>
      </c>
      <c r="J30" t="inlineStr">
        <is>
          <t>g</t>
        </is>
      </c>
      <c r="K30" t="inlineStr"/>
      <c r="L30" t="inlineStr">
        <is>
          <t>Snacks &amp; bars</t>
        </is>
      </c>
      <c r="M30" t="inlineStr">
        <is>
          <t>Energy Bars</t>
        </is>
      </c>
      <c r="N30" t="inlineStr">
        <is>
          <t>Protein &amp; snack bars</t>
        </is>
      </c>
      <c r="O30" t="inlineStr">
        <is>
          <t>Snacks</t>
        </is>
      </c>
      <c r="P30" t="n">
        <v>85.43000000000001</v>
      </c>
      <c r="Q30" t="inlineStr"/>
      <c r="R30" t="n">
        <v>25</v>
      </c>
      <c r="S30" t="n">
        <v>10</v>
      </c>
      <c r="T30" t="inlineStr">
        <is>
          <t>Nakd Berry Delight Bar (35 g bar). Listed in Sortd’s Snacks &amp; bars launch range — ingredients and nutrition aligned with label-checked standards where pack data is available.</t>
        </is>
      </c>
      <c r="U30" t="inlineStr">
        <is>
          <t>Berry Delight Bar from Nakd</t>
        </is>
      </c>
      <c r="V30" t="inlineStr">
        <is>
          <t>https://res.cloudinary.com/lbcpweno/image/upload/f_auto,q_auto/v1/products/images/srt-snk-001-01</t>
        </is>
      </c>
      <c r="W30" t="inlineStr">
        <is>
          <t>https://res.cloudinary.com/lbcpweno/image/upload/f_auto,q_auto/v1/products/images/srt-snk-001-02, https://res.cloudinary.com/lbcpweno/image/upload/f_auto,q_auto/v1/products/images/srt-snk-001-03</t>
        </is>
      </c>
      <c r="X30" t="inlineStr">
        <is>
          <t>Enjoy as suggested on pack — as a snack, with breakfast, or in recipes.</t>
        </is>
      </c>
      <c r="Y30" t="inlineStr">
        <is>
          <t>PER SERVING · 35 G · per 35g</t>
        </is>
      </c>
      <c r="Z30" t="inlineStr">
        <is>
          <t>35g</t>
        </is>
      </c>
      <c r="AA30" t="n">
        <v>35</v>
      </c>
      <c r="AB30" t="inlineStr">
        <is>
          <t>133</t>
        </is>
      </c>
      <c r="AC30" t="inlineStr">
        <is>
          <t>2.3</t>
        </is>
      </c>
      <c r="AD30" t="inlineStr">
        <is>
          <t>20</t>
        </is>
      </c>
      <c r="AE30" t="inlineStr">
        <is>
          <t>17</t>
        </is>
      </c>
      <c r="AF30" t="inlineStr">
        <is>
          <t>0</t>
        </is>
      </c>
      <c r="AG30" t="inlineStr">
        <is>
          <t>3</t>
        </is>
      </c>
      <c r="AH30" t="inlineStr">
        <is>
          <t>4.2</t>
        </is>
      </c>
      <c r="AI30" t="inlineStr">
        <is>
          <t>0.8</t>
        </is>
      </c>
      <c r="AJ30" t="inlineStr">
        <is>
          <t>0</t>
        </is>
      </c>
      <c r="AK30" t="inlineStr">
        <is>
          <t>0</t>
        </is>
      </c>
      <c r="AL30" t="inlineStr"/>
      <c r="AM30" t="inlineStr"/>
      <c r="AN30" t="inlineStr"/>
      <c r="AO30" t="inlineStr"/>
      <c r="AP30" t="inlineStr"/>
      <c r="AQ30" t="inlineStr"/>
      <c r="AR30" t="inlineStr">
        <is>
          <t>Read from Carrefour UAE pack photo. Salt &lt;0.1 g per 100 g. Sugars are from fruit; no added sugar. Price from Carrefour UAE search (verify before Live).</t>
        </is>
      </c>
      <c r="AS30" t="inlineStr"/>
      <c r="AT30" t="inlineStr"/>
      <c r="AU30" t="inlineStr"/>
      <c r="AV30" t="inlineStr">
        <is>
          <t>Dates, Cashews, Raisins, Raspberries</t>
        </is>
      </c>
      <c r="AW30" t="inlineStr">
        <is>
          <t>Yes</t>
        </is>
      </c>
      <c r="AX30" t="inlineStr">
        <is>
          <t>Dates</t>
        </is>
      </c>
      <c r="AY30" t="n">
        <v>53</v>
      </c>
      <c r="AZ30" t="inlineStr">
        <is>
          <t>Cashews</t>
        </is>
      </c>
      <c r="BA30" t="n">
        <v>26</v>
      </c>
      <c r="BB30" t="inlineStr">
        <is>
          <t>Raisins</t>
        </is>
      </c>
      <c r="BC30" t="n">
        <v>19</v>
      </c>
      <c r="BD30" t="inlineStr">
        <is>
          <t>Raspberries</t>
        </is>
      </c>
      <c r="BE30" t="n">
        <v>2</v>
      </c>
      <c r="BF30" t="inlineStr"/>
      <c r="BG30" t="inlineStr"/>
      <c r="BH30" t="inlineStr"/>
      <c r="BI30" t="inlineStr"/>
      <c r="BJ30" t="inlineStr"/>
      <c r="BK30" t="inlineStr"/>
      <c r="BL30" t="inlineStr"/>
      <c r="BM30" t="inlineStr"/>
      <c r="BN30" t="inlineStr"/>
      <c r="BO30" t="inlineStr">
        <is>
          <t>Tree nuts</t>
        </is>
      </c>
      <c r="BP30" t="inlineStr">
        <is>
          <t>May contain traces of soya, peanuts, other nuts and the odd shell or pit piece.</t>
        </is>
      </c>
      <c r="BQ30" t="n">
        <v>0</v>
      </c>
      <c r="BR30" t="n">
        <v>0</v>
      </c>
      <c r="BS30" t="inlineStr"/>
      <c r="BT30" t="inlineStr"/>
      <c r="BU30" t="inlineStr"/>
      <c r="BV30" t="inlineStr"/>
    </row>
    <row r="31">
      <c r="A31" t="inlineStr">
        <is>
          <t>SRT-SNK-002</t>
        </is>
      </c>
      <c r="B31" t="inlineStr">
        <is>
          <t>Live</t>
        </is>
      </c>
      <c r="C31" t="inlineStr">
        <is>
          <t>Blueberry Muffin Bar</t>
        </is>
      </c>
      <c r="D31" t="inlineStr"/>
      <c r="E31" t="inlineStr"/>
      <c r="F31" t="inlineStr">
        <is>
          <t>None</t>
        </is>
      </c>
      <c r="G31" t="inlineStr">
        <is>
          <t>Nakd</t>
        </is>
      </c>
      <c r="H31" t="inlineStr">
        <is>
          <t>35 g bar</t>
        </is>
      </c>
      <c r="I31" t="n">
        <v>35</v>
      </c>
      <c r="J31" t="inlineStr">
        <is>
          <t>g</t>
        </is>
      </c>
      <c r="K31" t="inlineStr"/>
      <c r="L31" t="inlineStr">
        <is>
          <t>Snacks &amp; bars</t>
        </is>
      </c>
      <c r="M31" t="inlineStr">
        <is>
          <t>Energy Bars</t>
        </is>
      </c>
      <c r="N31" t="inlineStr">
        <is>
          <t>Protein &amp; snack bars</t>
        </is>
      </c>
      <c r="O31" t="inlineStr">
        <is>
          <t>Snacks</t>
        </is>
      </c>
      <c r="P31" t="n">
        <v>154.99</v>
      </c>
      <c r="Q31" t="inlineStr"/>
      <c r="R31" t="n">
        <v>25</v>
      </c>
      <c r="S31" t="n">
        <v>10</v>
      </c>
      <c r="T31" t="inlineStr">
        <is>
          <t>Nakd Blueberry Muffin Bar (35 g bar). Listed in Sortd’s Snacks &amp; bars launch range — ingredients and nutrition aligned with label-checked standards where pack data is available.</t>
        </is>
      </c>
      <c r="U31" t="inlineStr">
        <is>
          <t>Blueberry Muffin Bar from Nakd</t>
        </is>
      </c>
      <c r="V31" t="inlineStr">
        <is>
          <t>https://res.cloudinary.com/lbcpweno/image/upload/f_auto,q_auto/v1/products/images/srt-snk-002-01</t>
        </is>
      </c>
      <c r="W31" t="inlineStr">
        <is>
          <t>https://res.cloudinary.com/lbcpweno/image/upload/f_auto,q_auto/v1/products/images/srt-snk-002-02, https://res.cloudinary.com/lbcpweno/image/upload/f_auto,q_auto/v1/products/images/srt-snk-002-03</t>
        </is>
      </c>
      <c r="X31" t="inlineStr">
        <is>
          <t>Enjoy as suggested on pack — as a snack, with breakfast, or in recipes.</t>
        </is>
      </c>
      <c r="Y31" t="inlineStr">
        <is>
          <t>PER SERVING · 35 G · per 35g</t>
        </is>
      </c>
      <c r="Z31" t="inlineStr">
        <is>
          <t>35g</t>
        </is>
      </c>
      <c r="AA31" t="n">
        <v>35</v>
      </c>
      <c r="AB31" t="inlineStr">
        <is>
          <t>131</t>
        </is>
      </c>
      <c r="AC31" t="inlineStr">
        <is>
          <t>2.3</t>
        </is>
      </c>
      <c r="AD31" t="inlineStr">
        <is>
          <t>20</t>
        </is>
      </c>
      <c r="AE31" t="inlineStr">
        <is>
          <t>17</t>
        </is>
      </c>
      <c r="AF31" t="inlineStr">
        <is>
          <t>0</t>
        </is>
      </c>
      <c r="AG31" t="inlineStr">
        <is>
          <t>3.3</t>
        </is>
      </c>
      <c r="AH31" t="inlineStr">
        <is>
          <t>3.9</t>
        </is>
      </c>
      <c r="AI31" t="inlineStr">
        <is>
          <t>0.6</t>
        </is>
      </c>
      <c r="AJ31" t="inlineStr">
        <is>
          <t>0</t>
        </is>
      </c>
      <c r="AK31" t="inlineStr">
        <is>
          <t>0</t>
        </is>
      </c>
      <c r="AL31" t="inlineStr"/>
      <c r="AM31" t="inlineStr"/>
      <c r="AN31" t="inlineStr"/>
      <c r="AO31" t="inlineStr"/>
      <c r="AP31" t="inlineStr"/>
      <c r="AQ31" t="inlineStr"/>
      <c r="AR31" t="inlineStr">
        <is>
          <t>Salt listed as &lt;0.1 g per 100 g. All sugars come from fruit; total sugars are high (52 g per 100 g). Price from Carrefour UAE search (verify before Live).</t>
        </is>
      </c>
      <c r="AS31" t="inlineStr"/>
      <c r="AT31" t="inlineStr"/>
      <c r="AU31" t="inlineStr"/>
      <c r="AV31" t="inlineStr">
        <is>
          <t>Dates, Raisins, Cashews, Almonds, Blueberries</t>
        </is>
      </c>
      <c r="AW31" t="inlineStr">
        <is>
          <t>Yes</t>
        </is>
      </c>
      <c r="AX31" t="inlineStr">
        <is>
          <t>Dates</t>
        </is>
      </c>
      <c r="AY31" t="n">
        <v>59</v>
      </c>
      <c r="AZ31" t="inlineStr">
        <is>
          <t>Raisins</t>
        </is>
      </c>
      <c r="BA31" t="n">
        <v>15</v>
      </c>
      <c r="BB31" t="inlineStr">
        <is>
          <t>Cashews</t>
        </is>
      </c>
      <c r="BC31" t="n">
        <v>14</v>
      </c>
      <c r="BD31" t="inlineStr">
        <is>
          <t>Almonds</t>
        </is>
      </c>
      <c r="BE31" t="n">
        <v>10</v>
      </c>
      <c r="BF31" t="inlineStr">
        <is>
          <t>Blueberries</t>
        </is>
      </c>
      <c r="BG31" t="n">
        <v>1</v>
      </c>
      <c r="BH31" t="inlineStr"/>
      <c r="BI31" t="inlineStr"/>
      <c r="BJ31" t="inlineStr"/>
      <c r="BK31" t="inlineStr"/>
      <c r="BL31" t="inlineStr"/>
      <c r="BM31" t="inlineStr"/>
      <c r="BN31" t="inlineStr"/>
      <c r="BO31" t="inlineStr">
        <is>
          <t>Tree nuts</t>
        </is>
      </c>
      <c r="BP31" t="inlineStr">
        <is>
          <t>May contain traces of nuts, gluten, or soy (typical factory handling — verify on pack).</t>
        </is>
      </c>
      <c r="BQ31" t="n">
        <v>0</v>
      </c>
      <c r="BR31" t="n">
        <v>0</v>
      </c>
      <c r="BS31" t="inlineStr"/>
      <c r="BT31" t="inlineStr"/>
      <c r="BU31" t="inlineStr"/>
      <c r="BV31" t="inlineStr"/>
    </row>
    <row r="32">
      <c r="A32" t="inlineStr">
        <is>
          <t>SRT-SNK-003</t>
        </is>
      </c>
      <c r="B32" t="inlineStr">
        <is>
          <t>Live</t>
        </is>
      </c>
      <c r="C32" t="inlineStr">
        <is>
          <t>Cocoa Delight Bar</t>
        </is>
      </c>
      <c r="D32" t="inlineStr"/>
      <c r="E32" t="inlineStr"/>
      <c r="F32" t="inlineStr">
        <is>
          <t>None</t>
        </is>
      </c>
      <c r="G32" t="inlineStr">
        <is>
          <t>Nakd</t>
        </is>
      </c>
      <c r="H32" t="inlineStr">
        <is>
          <t>35 g bar</t>
        </is>
      </c>
      <c r="I32" t="n">
        <v>35</v>
      </c>
      <c r="J32" t="inlineStr">
        <is>
          <t>g</t>
        </is>
      </c>
      <c r="K32" t="inlineStr"/>
      <c r="L32" t="inlineStr">
        <is>
          <t>Snacks &amp; bars</t>
        </is>
      </c>
      <c r="M32" t="inlineStr">
        <is>
          <t>Energy Bars</t>
        </is>
      </c>
      <c r="N32" t="inlineStr">
        <is>
          <t>Protein &amp; snack bars</t>
        </is>
      </c>
      <c r="O32" t="inlineStr">
        <is>
          <t>Snacks</t>
        </is>
      </c>
      <c r="P32" t="n">
        <v>63.81</v>
      </c>
      <c r="Q32" t="inlineStr"/>
      <c r="R32" t="n">
        <v>25</v>
      </c>
      <c r="S32" t="n">
        <v>10</v>
      </c>
      <c r="T32" t="inlineStr">
        <is>
          <t>Nakd Cocoa Delight Bar (35 g bar). Listed in Sortd’s Snacks &amp; bars launch range — ingredients and nutrition aligned with label-checked standards where pack data is available.</t>
        </is>
      </c>
      <c r="U32" t="inlineStr">
        <is>
          <t>Cocoa Delight Bar from Nakd</t>
        </is>
      </c>
      <c r="V32" t="inlineStr">
        <is>
          <t>https://res.cloudinary.com/lbcpweno/image/upload/f_auto,q_auto/v1/products/images/srt-snk-003-01</t>
        </is>
      </c>
      <c r="W32" t="inlineStr">
        <is>
          <t>https://res.cloudinary.com/lbcpweno/image/upload/f_auto,q_auto/v1/products/images/srt-snk-003-02, https://res.cloudinary.com/lbcpweno/image/upload/f_auto,q_auto/v1/products/images/srt-snk-003-03</t>
        </is>
      </c>
      <c r="X32" t="inlineStr">
        <is>
          <t>Enjoy as suggested on pack — as a snack, with breakfast, or in recipes.</t>
        </is>
      </c>
      <c r="Y32" t="inlineStr">
        <is>
          <t>PER SERVING · 35 G · per 35g</t>
        </is>
      </c>
      <c r="Z32" t="inlineStr">
        <is>
          <t>35g</t>
        </is>
      </c>
      <c r="AA32" t="n">
        <v>35</v>
      </c>
      <c r="AB32" t="inlineStr">
        <is>
          <t>138</t>
        </is>
      </c>
      <c r="AC32" t="inlineStr">
        <is>
          <t>2.9</t>
        </is>
      </c>
      <c r="AD32" t="inlineStr">
        <is>
          <t>19</t>
        </is>
      </c>
      <c r="AE32" t="inlineStr">
        <is>
          <t>15</t>
        </is>
      </c>
      <c r="AF32" t="inlineStr">
        <is>
          <t>0</t>
        </is>
      </c>
      <c r="AG32" t="inlineStr">
        <is>
          <t>3.3</t>
        </is>
      </c>
      <c r="AH32" t="inlineStr">
        <is>
          <t>4.9</t>
        </is>
      </c>
      <c r="AI32" t="inlineStr">
        <is>
          <t>1</t>
        </is>
      </c>
      <c r="AJ32" t="inlineStr">
        <is>
          <t>0</t>
        </is>
      </c>
      <c r="AK32" t="inlineStr">
        <is>
          <t>0</t>
        </is>
      </c>
      <c r="AL32" t="inlineStr"/>
      <c r="AM32" t="inlineStr"/>
      <c r="AN32" t="inlineStr"/>
      <c r="AO32" t="inlineStr"/>
      <c r="AP32" t="inlineStr"/>
      <c r="AQ32" t="inlineStr"/>
      <c r="AR32" t="inlineStr">
        <is>
          <t>Read from Carrefour UAE pack photo. Sodium converted from salt (0.04 g per 100 g). Sugars are naturally occurring. Price from Carrefour UAE search (verify before Live).</t>
        </is>
      </c>
      <c r="AS32" t="inlineStr"/>
      <c r="AT32" t="inlineStr"/>
      <c r="AU32" t="inlineStr"/>
      <c r="AV32" t="inlineStr">
        <is>
          <t>Dates, Cashews, Raisins, Cocoa</t>
        </is>
      </c>
      <c r="AW32" t="inlineStr">
        <is>
          <t>Yes</t>
        </is>
      </c>
      <c r="AX32" t="inlineStr">
        <is>
          <t>Dates</t>
        </is>
      </c>
      <c r="AY32" t="n">
        <v>48</v>
      </c>
      <c r="AZ32" t="inlineStr">
        <is>
          <t>Cashews</t>
        </is>
      </c>
      <c r="BA32" t="n">
        <v>30</v>
      </c>
      <c r="BB32" t="inlineStr">
        <is>
          <t>Raisins</t>
        </is>
      </c>
      <c r="BC32" t="n">
        <v>16</v>
      </c>
      <c r="BD32" t="inlineStr">
        <is>
          <t>Cocoa</t>
        </is>
      </c>
      <c r="BE32" t="n">
        <v>6</v>
      </c>
      <c r="BF32" t="inlineStr"/>
      <c r="BG32" t="inlineStr"/>
      <c r="BH32" t="inlineStr"/>
      <c r="BI32" t="inlineStr"/>
      <c r="BJ32" t="inlineStr"/>
      <c r="BK32" t="inlineStr"/>
      <c r="BL32" t="inlineStr"/>
      <c r="BM32" t="inlineStr"/>
      <c r="BN32" t="inlineStr"/>
      <c r="BO32" t="inlineStr">
        <is>
          <t>Tree nuts</t>
        </is>
      </c>
      <c r="BP32" t="inlineStr">
        <is>
          <t>May contain traces of soya, peanuts, other nuts and the odd shell or pit piece.</t>
        </is>
      </c>
      <c r="BQ32" t="n">
        <v>0</v>
      </c>
      <c r="BR32" t="n">
        <v>0</v>
      </c>
      <c r="BS32" t="inlineStr"/>
      <c r="BT32" t="inlineStr"/>
      <c r="BU32" t="inlineStr"/>
      <c r="BV32" t="inlineStr"/>
    </row>
    <row r="33">
      <c r="A33" t="inlineStr">
        <is>
          <t>SRT-SNK-004</t>
        </is>
      </c>
      <c r="B33" t="inlineStr">
        <is>
          <t>Live</t>
        </is>
      </c>
      <c r="C33" t="inlineStr">
        <is>
          <t>Lemon Drizzle</t>
        </is>
      </c>
      <c r="D33" t="inlineStr"/>
      <c r="E33" t="inlineStr"/>
      <c r="F33" t="inlineStr">
        <is>
          <t>None</t>
        </is>
      </c>
      <c r="G33" t="inlineStr">
        <is>
          <t>Nakd</t>
        </is>
      </c>
      <c r="H33" t="inlineStr"/>
      <c r="I33" t="inlineStr"/>
      <c r="J33" t="inlineStr"/>
      <c r="K33" t="inlineStr"/>
      <c r="L33" t="inlineStr">
        <is>
          <t>Snacks &amp; bars</t>
        </is>
      </c>
      <c r="M33" t="inlineStr">
        <is>
          <t>Energy Bars</t>
        </is>
      </c>
      <c r="N33" t="inlineStr">
        <is>
          <t>Protein &amp; snack bars</t>
        </is>
      </c>
      <c r="O33" t="inlineStr">
        <is>
          <t>Snacks</t>
        </is>
      </c>
      <c r="P33" t="n">
        <v>0</v>
      </c>
      <c r="Q33" t="inlineStr"/>
      <c r="R33" t="n">
        <v>25</v>
      </c>
      <c r="S33" t="n">
        <v>10</v>
      </c>
      <c r="T33" t="inlineStr">
        <is>
          <t>Nakd Lemon Drizzle. Listed in Sortd’s Snacks &amp; bars launch range — ingredients and nutrition aligned with label-checked standards where pack data is available.</t>
        </is>
      </c>
      <c r="U33" t="inlineStr">
        <is>
          <t>Lemon Drizzle from Nakd</t>
        </is>
      </c>
      <c r="V33" t="inlineStr">
        <is>
          <t>https://res.cloudinary.com/lbcpweno/image/upload/f_auto,q_auto/v1/products/images/srt-snk-004-01</t>
        </is>
      </c>
      <c r="W33" t="inlineStr">
        <is>
          <t>https://res.cloudinary.com/lbcpweno/image/upload/f_auto,q_auto/v1/products/images/srt-snk-004-02, https://res.cloudinary.com/lbcpweno/image/upload/f_auto,q_auto/v1/products/images/srt-snk-004-03</t>
        </is>
      </c>
      <c r="X33" t="inlineStr">
        <is>
          <t>Enjoy as suggested on pack — as a snack, with breakfast, or in recipes.</t>
        </is>
      </c>
      <c r="Y33" t="inlineStr"/>
      <c r="Z33" t="inlineStr"/>
      <c r="AA33" t="inlineStr"/>
      <c r="AB33" t="inlineStr">
        <is>
          <t>389</t>
        </is>
      </c>
      <c r="AC33" t="inlineStr">
        <is>
          <t>6</t>
        </is>
      </c>
      <c r="AD33" t="inlineStr">
        <is>
          <t>52</t>
        </is>
      </c>
      <c r="AE33" t="inlineStr">
        <is>
          <t>47</t>
        </is>
      </c>
      <c r="AF33" t="inlineStr"/>
      <c r="AG33" t="inlineStr">
        <is>
          <t>11</t>
        </is>
      </c>
      <c r="AH33" t="inlineStr">
        <is>
          <t>15.5</t>
        </is>
      </c>
      <c r="AI33" t="inlineStr"/>
      <c r="AJ33" t="inlineStr"/>
      <c r="AK33" t="inlineStr"/>
      <c r="AL33" t="inlineStr">
        <is>
          <t>0.012</t>
        </is>
      </c>
      <c r="AM33" t="inlineStr"/>
      <c r="AN33" t="inlineStr"/>
      <c r="AO33" t="inlineStr"/>
      <c r="AP33" t="inlineStr"/>
      <c r="AQ33" t="inlineStr"/>
      <c r="AR33" t="inlineStr"/>
      <c r="AS33" t="inlineStr"/>
      <c r="AT33" t="inlineStr"/>
      <c r="AU33" t="inlineStr"/>
      <c r="AV33" t="inlineStr">
        <is>
          <t>Datest Raisins Almonds 59 53% 19% 11% Coconut 10% Cashews 6% Lemon powder 1% Natural flavourings</t>
        </is>
      </c>
      <c r="AW33" t="inlineStr">
        <is>
          <t>No</t>
        </is>
      </c>
      <c r="AX33" t="inlineStr">
        <is>
          <t>Datest Raisins Almonds 59 53% 19% 11% Coconut 10% Cashews 6% Lemon powder 1% Natural flavourings</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is>
          <t>None declared</t>
        </is>
      </c>
      <c r="BP33" t="inlineStr">
        <is>
          <t>May contain traces of nuts, gluten, or soy (typical factory handling — verify on pack).</t>
        </is>
      </c>
      <c r="BQ33" t="n">
        <v>0</v>
      </c>
      <c r="BR33" t="n">
        <v>0</v>
      </c>
      <c r="BS33" t="inlineStr"/>
      <c r="BT33" t="inlineStr"/>
      <c r="BU33" t="inlineStr"/>
      <c r="BV33" t="inlineStr"/>
    </row>
    <row r="34">
      <c r="A34" t="inlineStr">
        <is>
          <t>SRT-SNK-005</t>
        </is>
      </c>
      <c r="B34" t="inlineStr">
        <is>
          <t>Live</t>
        </is>
      </c>
      <c r="C34" t="inlineStr">
        <is>
          <t>Nutty Charm</t>
        </is>
      </c>
      <c r="D34" t="inlineStr"/>
      <c r="E34" t="inlineStr"/>
      <c r="F34" t="inlineStr">
        <is>
          <t>None</t>
        </is>
      </c>
      <c r="G34" t="inlineStr">
        <is>
          <t>Snack Studio</t>
        </is>
      </c>
      <c r="H34" t="inlineStr"/>
      <c r="I34" t="inlineStr"/>
      <c r="J34" t="inlineStr"/>
      <c r="K34" t="inlineStr"/>
      <c r="L34" t="inlineStr">
        <is>
          <t>Snacks &amp; bars</t>
        </is>
      </c>
      <c r="M34" t="inlineStr">
        <is>
          <t>Energy Bars</t>
        </is>
      </c>
      <c r="N34" t="inlineStr">
        <is>
          <t>Protein &amp; snack bars</t>
        </is>
      </c>
      <c r="O34" t="inlineStr">
        <is>
          <t>Snacks</t>
        </is>
      </c>
      <c r="P34" t="n">
        <v>119.95</v>
      </c>
      <c r="Q34" t="inlineStr"/>
      <c r="R34" t="n">
        <v>25</v>
      </c>
      <c r="S34" t="n">
        <v>10</v>
      </c>
      <c r="T34" t="inlineStr">
        <is>
          <t>Snack Studio Nutty Charm. Listed in Sortd’s Snacks &amp; bars launch range — ingredients and nutrition aligned with label-checked standards where pack data is available.</t>
        </is>
      </c>
      <c r="U34" t="inlineStr">
        <is>
          <t>Nutty Charm from Snack Studio</t>
        </is>
      </c>
      <c r="V34" t="inlineStr"/>
      <c r="W34" t="inlineStr"/>
      <c r="X34" t="inlineStr">
        <is>
          <t>Enjoy as suggested on pack — as a snack, with breakfast, or in recipes.</t>
        </is>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Price from Carrefour UAE search (verify before Live).</t>
        </is>
      </c>
      <c r="AS34" t="inlineStr"/>
      <c r="AT34" t="inlineStr"/>
      <c r="AU34" t="inlineStr"/>
      <c r="AV34" t="inlineStr"/>
      <c r="AW34" t="inlineStr">
        <is>
          <t>No</t>
        </is>
      </c>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is>
          <t>None declared</t>
        </is>
      </c>
      <c r="BP34" t="inlineStr">
        <is>
          <t>May contain traces of nuts, gluten, or soy (typical factory handling — verify on pack).</t>
        </is>
      </c>
      <c r="BQ34" t="n">
        <v>0</v>
      </c>
      <c r="BR34" t="n">
        <v>0</v>
      </c>
      <c r="BS34" t="inlineStr"/>
      <c r="BT34" t="inlineStr"/>
      <c r="BU34" t="inlineStr"/>
      <c r="BV34" t="inlineStr"/>
    </row>
    <row r="35">
      <c r="A35" t="inlineStr">
        <is>
          <t>SRT-SNK-006</t>
        </is>
      </c>
      <c r="B35" t="inlineStr">
        <is>
          <t>Live</t>
        </is>
      </c>
      <c r="C35" t="inlineStr">
        <is>
          <t>Energy Bar</t>
        </is>
      </c>
      <c r="D35" t="inlineStr">
        <is>
          <t>Almond Choco Fudge, Almond Choco Fudge</t>
        </is>
      </c>
      <c r="E35" t="inlineStr">
        <is>
          <t>The Whole Truth · Energy Bar</t>
        </is>
      </c>
      <c r="F35" t="inlineStr">
        <is>
          <t>Flavour</t>
        </is>
      </c>
      <c r="G35" t="inlineStr">
        <is>
          <t>The Whole Truth</t>
        </is>
      </c>
      <c r="H35" t="inlineStr">
        <is>
          <t>40 g</t>
        </is>
      </c>
      <c r="I35" t="n">
        <v>40</v>
      </c>
      <c r="J35" t="inlineStr">
        <is>
          <t>g</t>
        </is>
      </c>
      <c r="K35" t="n">
        <v>10</v>
      </c>
      <c r="L35" t="inlineStr">
        <is>
          <t>Snacks &amp; bars</t>
        </is>
      </c>
      <c r="M35" t="inlineStr">
        <is>
          <t>Energy Bars</t>
        </is>
      </c>
      <c r="N35" t="inlineStr">
        <is>
          <t>Protein &amp; snack bars</t>
        </is>
      </c>
      <c r="O35" t="inlineStr">
        <is>
          <t>Snacks</t>
        </is>
      </c>
      <c r="P35" t="n">
        <v>7.29</v>
      </c>
      <c r="Q35" t="inlineStr"/>
      <c r="R35" t="n">
        <v>25</v>
      </c>
      <c r="S35" t="n">
        <v>10</v>
      </c>
      <c r="T35" t="inlineStr">
        <is>
          <t>The Whole Truth Energy Bar, Almond Choco Fudge Almond Choco Fudge (40 g). Listed in Sortd’s Snacks &amp; bars launch range — ingredients and nutrition aligned with label-checked standards where pack data is available.</t>
        </is>
      </c>
      <c r="U35" t="inlineStr">
        <is>
          <t>Energy Bar, Almond Choco Fudge Almond Choco Fudge from The Whole Truth</t>
        </is>
      </c>
      <c r="V35" t="inlineStr">
        <is>
          <t>https://res.cloudinary.com/lbcpweno/image/upload/f_auto,q_auto/v1/products/images/srt-snk-006-01</t>
        </is>
      </c>
      <c r="W35" t="inlineStr">
        <is>
          <t>https://res.cloudinary.com/lbcpweno/image/upload/f_auto,q_auto/v1/products/images/srt-snk-006-02, https://res.cloudinary.com/lbcpweno/image/upload/f_auto,q_auto/v1/products/images/srt-snk-006-03, https://res.cloudinary.com/lbcpweno/image/upload/f_auto,q_auto/v1/products/images/srt-snk-006-04, https://res.cloudinary.com/lbcpweno/image/upload/f_auto,q_auto/v1/products/images/srt-snk-006-05, https://res.cloudinary.com/lbcpweno/image/upload/f_auto,q_auto/v1/products/images/srt-snk-006-06</t>
        </is>
      </c>
      <c r="X35" t="inlineStr">
        <is>
          <t>Enjoy as suggested on pack — as a snack, with breakfast, or in recipes.</t>
        </is>
      </c>
      <c r="Y35" t="inlineStr">
        <is>
          <t>PER BAR · 40 G · per 40g</t>
        </is>
      </c>
      <c r="Z35" t="inlineStr">
        <is>
          <t>40g</t>
        </is>
      </c>
      <c r="AA35" t="n">
        <v>40</v>
      </c>
      <c r="AB35" t="inlineStr">
        <is>
          <t>201</t>
        </is>
      </c>
      <c r="AC35" t="inlineStr">
        <is>
          <t>5.2</t>
        </is>
      </c>
      <c r="AD35" t="inlineStr">
        <is>
          <t>20.7</t>
        </is>
      </c>
      <c r="AE35" t="inlineStr">
        <is>
          <t>11.3</t>
        </is>
      </c>
      <c r="AF35" t="inlineStr">
        <is>
          <t>0</t>
        </is>
      </c>
      <c r="AG35" t="inlineStr">
        <is>
          <t>4.4</t>
        </is>
      </c>
      <c r="AH35" t="inlineStr">
        <is>
          <t>10.8</t>
        </is>
      </c>
      <c r="AI35" t="inlineStr">
        <is>
          <t>2.7</t>
        </is>
      </c>
      <c r="AJ35" t="inlineStr">
        <is>
          <t>0</t>
        </is>
      </c>
      <c r="AK35" t="inlineStr">
        <is>
          <t>0</t>
        </is>
      </c>
      <c r="AL35" t="inlineStr">
        <is>
          <t>5.4</t>
        </is>
      </c>
      <c r="AM35" t="inlineStr"/>
      <c r="AN35" t="inlineStr"/>
      <c r="AO35" t="inlineStr"/>
      <c r="AP35" t="inlineStr"/>
      <c r="AQ35" t="inlineStr"/>
      <c r="AR35" t="inlineStr">
        <is>
          <t>MUFA + PUFA printed together (8.1 g). Potassium isn’t listed by the brand. Price from Carrefour UAE search (verify before Live).</t>
        </is>
      </c>
      <c r="AS35" t="inlineStr"/>
      <c r="AT35" t="inlineStr"/>
      <c r="AU35" t="inlineStr"/>
      <c r="AV35" t="inlineStr">
        <is>
          <t>Dates, Cashews, Cocoa, Almonds</t>
        </is>
      </c>
      <c r="AW35" t="inlineStr">
        <is>
          <t>Yes</t>
        </is>
      </c>
      <c r="AX35" t="inlineStr">
        <is>
          <t>Dates</t>
        </is>
      </c>
      <c r="AY35" t="n">
        <v>40</v>
      </c>
      <c r="AZ35" t="inlineStr">
        <is>
          <t>Cashews</t>
        </is>
      </c>
      <c r="BA35" t="n">
        <v>31</v>
      </c>
      <c r="BB35" t="inlineStr">
        <is>
          <t>Cocoa</t>
        </is>
      </c>
      <c r="BC35" t="n">
        <v>16</v>
      </c>
      <c r="BD35" t="inlineStr">
        <is>
          <t>Almonds</t>
        </is>
      </c>
      <c r="BE35" t="n">
        <v>13</v>
      </c>
      <c r="BF35" t="inlineStr"/>
      <c r="BG35" t="inlineStr"/>
      <c r="BH35" t="inlineStr"/>
      <c r="BI35" t="inlineStr"/>
      <c r="BJ35" t="inlineStr"/>
      <c r="BK35" t="inlineStr"/>
      <c r="BL35" t="inlineStr"/>
      <c r="BM35" t="inlineStr"/>
      <c r="BN35" t="inlineStr"/>
      <c r="BO35" t="inlineStr">
        <is>
          <t>Tree nuts</t>
        </is>
      </c>
      <c r="BP35" t="inlineStr">
        <is>
          <t>May contain traces of nuts, gluten, or soy (typical factory handling — verify on pack).</t>
        </is>
      </c>
      <c r="BQ35" t="n">
        <v>0</v>
      </c>
      <c r="BR35" t="n">
        <v>0</v>
      </c>
      <c r="BS35" t="inlineStr"/>
      <c r="BT35" t="inlineStr"/>
      <c r="BU35" t="inlineStr"/>
      <c r="BV35" t="inlineStr"/>
    </row>
    <row r="36">
      <c r="A36" t="inlineStr">
        <is>
          <t>SRT-SNK-007</t>
        </is>
      </c>
      <c r="B36" t="inlineStr">
        <is>
          <t>Live</t>
        </is>
      </c>
      <c r="C36" t="inlineStr">
        <is>
          <t>Energy Bar</t>
        </is>
      </c>
      <c r="D36" t="inlineStr">
        <is>
          <t>Cocoa Cranberry Fudge, Cocoa Cranberry Fudge</t>
        </is>
      </c>
      <c r="E36" t="inlineStr">
        <is>
          <t>The Whole Truth · Energy Bar</t>
        </is>
      </c>
      <c r="F36" t="inlineStr">
        <is>
          <t>Flavour</t>
        </is>
      </c>
      <c r="G36" t="inlineStr">
        <is>
          <t>The Whole Truth</t>
        </is>
      </c>
      <c r="H36" t="inlineStr">
        <is>
          <t>Box of 10 · 40 g bars</t>
        </is>
      </c>
      <c r="I36" t="n">
        <v>400</v>
      </c>
      <c r="J36" t="inlineStr">
        <is>
          <t>g</t>
        </is>
      </c>
      <c r="K36" t="n">
        <v>10</v>
      </c>
      <c r="L36" t="inlineStr">
        <is>
          <t>Snacks &amp; bars</t>
        </is>
      </c>
      <c r="M36" t="inlineStr">
        <is>
          <t>Energy Bars</t>
        </is>
      </c>
      <c r="N36" t="inlineStr">
        <is>
          <t>Protein &amp; snack bars</t>
        </is>
      </c>
      <c r="O36" t="inlineStr">
        <is>
          <t>Snacks</t>
        </is>
      </c>
      <c r="P36" t="n">
        <v>44.1</v>
      </c>
      <c r="Q36" t="inlineStr"/>
      <c r="R36" t="n">
        <v>25</v>
      </c>
      <c r="S36" t="n">
        <v>10</v>
      </c>
      <c r="T36" t="inlineStr">
        <is>
          <t>Dates, cashews, almonds and cocoa with black raisins and freeze-dried cranberries. Sweetened only with fruit; no preservatives or added flavour.</t>
        </is>
      </c>
      <c r="U36" t="inlineStr">
        <is>
          <t>Energy Bar, Cocoa Cranberry Fudge Cocoa Cranberry Fudge from The Whole Truth</t>
        </is>
      </c>
      <c r="V36" t="inlineStr">
        <is>
          <t>https://res.cloudinary.com/lbcpweno/image/upload/f_auto,q_auto/v1/products/images/srt-snk-007-01</t>
        </is>
      </c>
      <c r="W36" t="inlineStr">
        <is>
          <t>https://res.cloudinary.com/lbcpweno/image/upload/f_auto,q_auto/v1/products/images/srt-snk-007-02, https://res.cloudinary.com/lbcpweno/image/upload/f_auto,q_auto/v1/products/images/srt-snk-007-03, https://res.cloudinary.com/lbcpweno/image/upload/f_auto,q_auto/v1/products/images/srt-snk-007-04, https://res.cloudinary.com/lbcpweno/image/upload/f_auto,q_auto/v1/products/images/srt-snk-007-05, https://res.cloudinary.com/lbcpweno/image/upload/f_auto,q_auto/v1/products/images/srt-snk-007-06</t>
        </is>
      </c>
      <c r="X36" t="inlineStr">
        <is>
          <t>Enjoy as suggested on pack — as a snack, with breakfast, or in recipes.</t>
        </is>
      </c>
      <c r="Y36" t="inlineStr">
        <is>
          <t>PER BAR · 40 G · per 40g</t>
        </is>
      </c>
      <c r="Z36" t="inlineStr">
        <is>
          <t>40g</t>
        </is>
      </c>
      <c r="AA36" t="n">
        <v>40</v>
      </c>
      <c r="AB36" t="inlineStr">
        <is>
          <t>200.6</t>
        </is>
      </c>
      <c r="AC36" t="inlineStr">
        <is>
          <t>4.9</t>
        </is>
      </c>
      <c r="AD36" t="inlineStr">
        <is>
          <t>19.6</t>
        </is>
      </c>
      <c r="AE36" t="inlineStr">
        <is>
          <t>11.3</t>
        </is>
      </c>
      <c r="AF36" t="inlineStr">
        <is>
          <t>0</t>
        </is>
      </c>
      <c r="AG36" t="inlineStr">
        <is>
          <t>4.3</t>
        </is>
      </c>
      <c r="AH36" t="inlineStr">
        <is>
          <t>11.4</t>
        </is>
      </c>
      <c r="AI36" t="inlineStr">
        <is>
          <t>4.7</t>
        </is>
      </c>
      <c r="AJ36" t="inlineStr">
        <is>
          <t>0</t>
        </is>
      </c>
      <c r="AK36" t="inlineStr">
        <is>
          <t>0</t>
        </is>
      </c>
      <c r="AL36" t="inlineStr">
        <is>
          <t>5.1</t>
        </is>
      </c>
      <c r="AM36" t="inlineStr"/>
      <c r="AN36" t="inlineStr"/>
      <c r="AO36" t="inlineStr"/>
      <c r="AP36" t="inlineStr"/>
      <c r="AQ36" t="inlineStr"/>
      <c r="AR36" t="inlineStr">
        <is>
          <t>MUFA + PUFA printed together (6.8 g). Potassium isn’t listed by the brand. Price from Carrefour UAE search (verify before Live).</t>
        </is>
      </c>
      <c r="AS36" t="inlineStr"/>
      <c r="AT36" t="inlineStr"/>
      <c r="AU36" t="inlineStr"/>
      <c r="AV36" t="inlineStr">
        <is>
          <t>Dates, Cashews, Almonds, Cocoa, Black raisins, Freeze-dried cranberries</t>
        </is>
      </c>
      <c r="AW36" t="inlineStr">
        <is>
          <t>Yes</t>
        </is>
      </c>
      <c r="AX36" t="inlineStr">
        <is>
          <t>Dates</t>
        </is>
      </c>
      <c r="AY36" t="n">
        <v>36</v>
      </c>
      <c r="AZ36" t="inlineStr">
        <is>
          <t>Cashews</t>
        </is>
      </c>
      <c r="BA36" t="n">
        <v>31</v>
      </c>
      <c r="BB36" t="inlineStr">
        <is>
          <t>Almonds</t>
        </is>
      </c>
      <c r="BC36" t="n">
        <v>13</v>
      </c>
      <c r="BD36" t="inlineStr">
        <is>
          <t>Cocoa</t>
        </is>
      </c>
      <c r="BE36" t="n">
        <v>12</v>
      </c>
      <c r="BF36" t="inlineStr">
        <is>
          <t>Black raisins</t>
        </is>
      </c>
      <c r="BG36" t="n">
        <v>5</v>
      </c>
      <c r="BH36" t="inlineStr">
        <is>
          <t>Freeze-dried cranberries</t>
        </is>
      </c>
      <c r="BI36" t="n">
        <v>3</v>
      </c>
      <c r="BJ36" t="inlineStr"/>
      <c r="BK36" t="inlineStr"/>
      <c r="BL36" t="inlineStr"/>
      <c r="BM36" t="inlineStr"/>
      <c r="BN36" t="inlineStr"/>
      <c r="BO36" t="inlineStr">
        <is>
          <t>Tree nuts</t>
        </is>
      </c>
      <c r="BP36" t="inlineStr">
        <is>
          <t>May contain traces of nuts, gluten, or soy (typical factory handling — verify on pack).</t>
        </is>
      </c>
      <c r="BQ36" t="n">
        <v>0</v>
      </c>
      <c r="BR36" t="n">
        <v>0</v>
      </c>
      <c r="BS36" t="inlineStr"/>
      <c r="BT36" t="inlineStr"/>
      <c r="BU36" t="inlineStr"/>
      <c r="BV36" t="inlineStr"/>
    </row>
    <row r="37">
      <c r="A37" t="inlineStr">
        <is>
          <t>SRT-SNK-008</t>
        </is>
      </c>
      <c r="B37" t="inlineStr">
        <is>
          <t>Live</t>
        </is>
      </c>
      <c r="C37" t="inlineStr">
        <is>
          <t>13g Millet Protein Bar</t>
        </is>
      </c>
      <c r="D37" t="inlineStr">
        <is>
          <t>Almond Millet Cocoa, Almond Millet Cocoa</t>
        </is>
      </c>
      <c r="E37" t="inlineStr">
        <is>
          <t>The Whole Truth · 13g Millet Protein Bar</t>
        </is>
      </c>
      <c r="F37" t="inlineStr">
        <is>
          <t>Flavour</t>
        </is>
      </c>
      <c r="G37" t="inlineStr">
        <is>
          <t>The Whole Truth</t>
        </is>
      </c>
      <c r="H37" t="inlineStr"/>
      <c r="I37" t="inlineStr"/>
      <c r="J37" t="inlineStr"/>
      <c r="K37" t="inlineStr"/>
      <c r="L37" t="inlineStr">
        <is>
          <t>Snacks &amp; bars</t>
        </is>
      </c>
      <c r="M37" t="inlineStr">
        <is>
          <t>Protein bars</t>
        </is>
      </c>
      <c r="N37" t="inlineStr">
        <is>
          <t>Protein &amp; snack bars</t>
        </is>
      </c>
      <c r="O37" t="inlineStr">
        <is>
          <t>High protein, Snacks</t>
        </is>
      </c>
      <c r="P37" t="n">
        <v>124</v>
      </c>
      <c r="Q37" t="inlineStr"/>
      <c r="R37" t="n">
        <v>25</v>
      </c>
      <c r="S37" t="n">
        <v>10</v>
      </c>
      <c r="T37" t="inlineStr">
        <is>
          <t>13 g protein from cashews, dates and whey, with ragi and bajra for crunch and a cocoa layer. Sweetened only with dates.</t>
        </is>
      </c>
      <c r="U37" t="inlineStr">
        <is>
          <t>13g Millet Protein Bar, Almond Millet Cocoa Almond Millet Cocoa from The Whole Truth</t>
        </is>
      </c>
      <c r="V37" t="inlineStr">
        <is>
          <t>https://media.thewholetruthfoods.com/public/backend-assets/01M3VJPYNM27P5J0MMM3B3NQTF.png</t>
        </is>
      </c>
      <c r="W37" t="inlineStr"/>
      <c r="X37" t="inlineStr">
        <is>
          <t>Enjoy as suggested on pack — as a snack, with breakfast, or in recipes.</t>
        </is>
      </c>
      <c r="Y37" t="inlineStr">
        <is>
          <t>PER BAR · 55 G · per 55g</t>
        </is>
      </c>
      <c r="Z37" t="inlineStr">
        <is>
          <t>55</t>
        </is>
      </c>
      <c r="AA37" t="n">
        <v>55</v>
      </c>
      <c r="AB37" t="inlineStr">
        <is>
          <t>281.5</t>
        </is>
      </c>
      <c r="AC37" t="inlineStr">
        <is>
          <t>13</t>
        </is>
      </c>
      <c r="AD37" t="inlineStr">
        <is>
          <t>22</t>
        </is>
      </c>
      <c r="AE37" t="inlineStr">
        <is>
          <t>13.1</t>
        </is>
      </c>
      <c r="AF37" t="inlineStr">
        <is>
          <t>0</t>
        </is>
      </c>
      <c r="AG37" t="inlineStr">
        <is>
          <t>4.4</t>
        </is>
      </c>
      <c r="AH37" t="inlineStr">
        <is>
          <t>15.7</t>
        </is>
      </c>
      <c r="AI37" t="inlineStr">
        <is>
          <t>5.3</t>
        </is>
      </c>
      <c r="AJ37" t="inlineStr">
        <is>
          <t>0</t>
        </is>
      </c>
      <c r="AK37" t="inlineStr">
        <is>
          <t>12.7</t>
        </is>
      </c>
      <c r="AL37" t="inlineStr">
        <is>
          <t>22.1</t>
        </is>
      </c>
      <c r="AM37" t="inlineStr"/>
      <c r="AN37" t="inlineStr"/>
      <c r="AO37" t="inlineStr"/>
      <c r="AP37" t="inlineStr"/>
      <c r="AQ37" t="inlineStr"/>
      <c r="AR37" t="inlineStr">
        <is>
          <t>MUFA + PUFA printed together (10.5 g). Potassium isn’t listed by the brand. Price from Carrefour UAE search (verify before Live).</t>
        </is>
      </c>
      <c r="AS37" t="inlineStr"/>
      <c r="AT37" t="inlineStr"/>
      <c r="AU37" t="inlineStr"/>
      <c r="AV37" t="inlineStr">
        <is>
          <t>Cashews, Dates (dates 25%, date powder 4%), Whey protein concentrate (instantised with lecithin), Cocoa solids (cocoa nibs 4%, cocoa powder 3%), Almonds, Cocoa butter, Ragi, Bajra</t>
        </is>
      </c>
      <c r="AW37" t="inlineStr">
        <is>
          <t>Yes</t>
        </is>
      </c>
      <c r="AX37" t="inlineStr">
        <is>
          <t>Cashews</t>
        </is>
      </c>
      <c r="AY37" t="n">
        <v>30</v>
      </c>
      <c r="AZ37" t="inlineStr">
        <is>
          <t>Dates (dates 25%, date powder 4%)</t>
        </is>
      </c>
      <c r="BA37" t="n">
        <v>29</v>
      </c>
      <c r="BB37" t="inlineStr">
        <is>
          <t>Whey protein concentrate (instantised with lecithin)</t>
        </is>
      </c>
      <c r="BC37" t="n">
        <v>16</v>
      </c>
      <c r="BD37" t="inlineStr">
        <is>
          <t>Cocoa solids (cocoa nibs 4%, cocoa powder 3%)</t>
        </is>
      </c>
      <c r="BE37" t="n">
        <v>7</v>
      </c>
      <c r="BF37" t="inlineStr">
        <is>
          <t>Almonds</t>
        </is>
      </c>
      <c r="BG37" t="n">
        <v>6</v>
      </c>
      <c r="BH37" t="inlineStr">
        <is>
          <t>Cocoa butter</t>
        </is>
      </c>
      <c r="BI37" t="n">
        <v>5</v>
      </c>
      <c r="BJ37" t="inlineStr">
        <is>
          <t>Ragi</t>
        </is>
      </c>
      <c r="BK37" t="n">
        <v>4</v>
      </c>
      <c r="BL37" t="inlineStr">
        <is>
          <t>Bajra</t>
        </is>
      </c>
      <c r="BM37" t="n">
        <v>3</v>
      </c>
      <c r="BN37" t="inlineStr"/>
      <c r="BO37" t="inlineStr">
        <is>
          <t>Tree nuts, Milk</t>
        </is>
      </c>
      <c r="BP37" t="inlineStr">
        <is>
          <t>May contain traces of nuts, gluten, or soy (typical factory handling — verify on pack).</t>
        </is>
      </c>
      <c r="BQ37" t="n">
        <v>0</v>
      </c>
      <c r="BR37" t="n">
        <v>0</v>
      </c>
      <c r="BS37" t="inlineStr"/>
      <c r="BT37" t="inlineStr"/>
      <c r="BU37" t="inlineStr"/>
      <c r="BV37" t="inlineStr"/>
    </row>
    <row r="38">
      <c r="A38" t="inlineStr">
        <is>
          <t>SRT-SNK-009</t>
        </is>
      </c>
      <c r="B38" t="inlineStr">
        <is>
          <t>Live</t>
        </is>
      </c>
      <c r="C38" t="inlineStr">
        <is>
          <t>13g Millet Protein Bar</t>
        </is>
      </c>
      <c r="D38" t="inlineStr">
        <is>
          <t>Assorted, Assorted</t>
        </is>
      </c>
      <c r="E38" t="inlineStr">
        <is>
          <t>The Whole Truth · 13g Millet Protein Bar</t>
        </is>
      </c>
      <c r="F38" t="inlineStr">
        <is>
          <t>Flavour</t>
        </is>
      </c>
      <c r="G38" t="inlineStr">
        <is>
          <t>The Whole Truth</t>
        </is>
      </c>
      <c r="H38" t="inlineStr">
        <is>
          <t>Pack of 8 · 55 g bars</t>
        </is>
      </c>
      <c r="I38" t="n">
        <v>440</v>
      </c>
      <c r="J38" t="inlineStr">
        <is>
          <t>g</t>
        </is>
      </c>
      <c r="K38" t="n">
        <v>8</v>
      </c>
      <c r="L38" t="inlineStr">
        <is>
          <t>Snacks &amp; bars</t>
        </is>
      </c>
      <c r="M38" t="inlineStr">
        <is>
          <t>Protein bars</t>
        </is>
      </c>
      <c r="N38" t="inlineStr">
        <is>
          <t>Protein &amp; snack bars</t>
        </is>
      </c>
      <c r="O38" t="inlineStr">
        <is>
          <t>Snacks</t>
        </is>
      </c>
      <c r="P38" t="n">
        <v>11.99</v>
      </c>
      <c r="Q38" t="inlineStr"/>
      <c r="R38" t="n">
        <v>25</v>
      </c>
      <c r="S38" t="n">
        <v>10</v>
      </c>
      <c r="T38" t="inlineStr">
        <is>
          <t>Assorted millet protein bars: 13 g protein each, with ragi and bajra and a cocoa layer. Sweetened only with dates.</t>
        </is>
      </c>
      <c r="U38" t="inlineStr">
        <is>
          <t>13g Millet Protein Bar, Assorted Assorted from The Whole Truth</t>
        </is>
      </c>
      <c r="V38" t="inlineStr">
        <is>
          <t>https://res.cloudinary.com/lbcpweno/image/upload/f_auto,q_auto/v1/products/images/srt-snk-009-01</t>
        </is>
      </c>
      <c r="W38" t="inlineStr"/>
      <c r="X38" t="inlineStr">
        <is>
          <t>Enjoy as suggested on pack — as a snack, with breakfast, or in recipes.</t>
        </is>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Price from Carrefour UAE search (verify before Live).</t>
        </is>
      </c>
      <c r="AS38" t="inlineStr"/>
      <c r="AT38" t="inlineStr"/>
      <c r="AU38" t="inlineStr"/>
      <c r="AV38" t="inlineStr"/>
      <c r="AW38" t="inlineStr">
        <is>
          <t>No</t>
        </is>
      </c>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is>
          <t>Tree nuts, Peanuts, Milk</t>
        </is>
      </c>
      <c r="BP38" t="inlineStr">
        <is>
          <t>May contain traces of nuts, gluten, or soy (typical factory handling — verify on pack).</t>
        </is>
      </c>
      <c r="BQ38" t="n">
        <v>0</v>
      </c>
      <c r="BR38" t="n">
        <v>0</v>
      </c>
      <c r="BS38" t="inlineStr"/>
      <c r="BT38" t="inlineStr"/>
      <c r="BU38" t="inlineStr"/>
      <c r="BV38" t="inlineStr"/>
    </row>
    <row r="39">
      <c r="A39" t="inlineStr">
        <is>
          <t>SRT-SNK-010</t>
        </is>
      </c>
      <c r="B39" t="inlineStr">
        <is>
          <t>Live</t>
        </is>
      </c>
      <c r="C39" t="inlineStr">
        <is>
          <t>13g Millet Protein Bar</t>
        </is>
      </c>
      <c r="D39" t="inlineStr">
        <is>
          <t>Peanut Millet Cocoa, Peanut Millet Cocoa</t>
        </is>
      </c>
      <c r="E39" t="inlineStr">
        <is>
          <t>The Whole Truth · 13g Millet Protein Bar</t>
        </is>
      </c>
      <c r="F39" t="inlineStr">
        <is>
          <t>Flavour</t>
        </is>
      </c>
      <c r="G39" t="inlineStr">
        <is>
          <t>The Whole Truth</t>
        </is>
      </c>
      <c r="H39" t="inlineStr">
        <is>
          <t>Pack of 8 · 55 g bars</t>
        </is>
      </c>
      <c r="I39" t="n">
        <v>440</v>
      </c>
      <c r="J39" t="inlineStr">
        <is>
          <t>g</t>
        </is>
      </c>
      <c r="K39" t="n">
        <v>8</v>
      </c>
      <c r="L39" t="inlineStr">
        <is>
          <t>Snacks &amp; bars</t>
        </is>
      </c>
      <c r="M39" t="inlineStr">
        <is>
          <t>Protein bars</t>
        </is>
      </c>
      <c r="N39" t="inlineStr">
        <is>
          <t>Protein &amp; snack bars</t>
        </is>
      </c>
      <c r="O39" t="inlineStr">
        <is>
          <t>High protein, Snacks</t>
        </is>
      </c>
      <c r="P39" t="n">
        <v>153.39</v>
      </c>
      <c r="Q39" t="inlineStr"/>
      <c r="R39" t="n">
        <v>25</v>
      </c>
      <c r="S39" t="n">
        <v>10</v>
      </c>
      <c r="T39" t="inlineStr">
        <is>
          <t>Peanuts, dates and whey with ragi and bajra and a cocoa layer. 13.6 g protein a bar, sweetened only with dates.</t>
        </is>
      </c>
      <c r="U39" t="inlineStr">
        <is>
          <t>13g Millet Protein Bar, Peanut Millet Cocoa Peanut Millet Cocoa from The Whole Truth</t>
        </is>
      </c>
      <c r="V39" t="inlineStr">
        <is>
          <t>https://res.cloudinary.com/lbcpweno/image/upload/f_auto,q_auto/v1/products/images/srt-snk-010-01_liyhhBx</t>
        </is>
      </c>
      <c r="W39" t="inlineStr">
        <is>
          <t>https://res.cloudinary.com/lbcpweno/image/upload/f_auto,q_auto/v1/products/images/srt-snk-010-02_KHrCRto, https://res.cloudinary.com/lbcpweno/image/upload/f_auto,q_auto/v1/products/images/srt-snk-010-03_s6fPVN4, https://res.cloudinary.com/lbcpweno/image/upload/f_auto,q_auto/v1/products/images/srt-snk-010-04_JLd3L9S, https://res.cloudinary.com/lbcpweno/image/upload/f_auto,q_auto/v1/products/images/srt-snk-010-05_s5SeUhX, https://res.cloudinary.com/lbcpweno/image/upload/f_auto,q_auto/v1/products/images/srt-snk-010-06_LZYD7az, https://res.cloudinary.com/lbcpweno/image/upload/f_auto,q_auto/v1/products/images/srt-snk-010-07_b7sfIJZ</t>
        </is>
      </c>
      <c r="X39" t="inlineStr">
        <is>
          <t>Enjoy as suggested on pack — as a snack, with breakfast, or in recipes.</t>
        </is>
      </c>
      <c r="Y39" t="inlineStr">
        <is>
          <t>PER BAR · 55 G · per 55g</t>
        </is>
      </c>
      <c r="Z39" t="inlineStr">
        <is>
          <t>55g</t>
        </is>
      </c>
      <c r="AA39" t="n">
        <v>55</v>
      </c>
      <c r="AB39" t="inlineStr">
        <is>
          <t>270.9</t>
        </is>
      </c>
      <c r="AC39" t="inlineStr">
        <is>
          <t>13.6</t>
        </is>
      </c>
      <c r="AD39" t="inlineStr">
        <is>
          <t>23.3</t>
        </is>
      </c>
      <c r="AE39" t="inlineStr">
        <is>
          <t>11.7</t>
        </is>
      </c>
      <c r="AF39" t="inlineStr">
        <is>
          <t>0</t>
        </is>
      </c>
      <c r="AG39" t="inlineStr">
        <is>
          <t>4.6</t>
        </is>
      </c>
      <c r="AH39" t="inlineStr">
        <is>
          <t>13.7</t>
        </is>
      </c>
      <c r="AI39" t="inlineStr">
        <is>
          <t>3.9</t>
        </is>
      </c>
      <c r="AJ39" t="inlineStr">
        <is>
          <t>0</t>
        </is>
      </c>
      <c r="AK39" t="inlineStr">
        <is>
          <t>8.2</t>
        </is>
      </c>
      <c r="AL39" t="inlineStr">
        <is>
          <t>20.9</t>
        </is>
      </c>
      <c r="AM39" t="inlineStr"/>
      <c r="AN39" t="inlineStr"/>
      <c r="AO39" t="inlineStr"/>
      <c r="AP39" t="inlineStr"/>
      <c r="AQ39" t="inlineStr"/>
      <c r="AR39" t="inlineStr">
        <is>
          <t>MUFA + PUFA printed together (9.8 g). Potassium isn’t listed by the brand. Serving size not stated on brand page; 55 g assumed from sister bars. Price from Carrefour UAE search (verify before Live).</t>
        </is>
      </c>
      <c r="AS39" t="inlineStr"/>
      <c r="AT39" t="inlineStr"/>
      <c r="AU39" t="inlineStr"/>
      <c r="AV39" t="inlineStr">
        <is>
          <t>Peanuts, Dates, Whey protein concentrate (instantised with lecithin), Cocoa solids, Cocoa butter, Ragi, Bajra</t>
        </is>
      </c>
      <c r="AW39" t="inlineStr">
        <is>
          <t>Yes</t>
        </is>
      </c>
      <c r="AX39" t="inlineStr">
        <is>
          <t>Peanuts</t>
        </is>
      </c>
      <c r="AY39" t="n">
        <v>41</v>
      </c>
      <c r="AZ39" t="inlineStr">
        <is>
          <t>Dates</t>
        </is>
      </c>
      <c r="BA39" t="n">
        <v>28</v>
      </c>
      <c r="BB39" t="inlineStr">
        <is>
          <t>Whey protein concentrate (instantised with lecithin)</t>
        </is>
      </c>
      <c r="BC39" t="n">
        <v>12</v>
      </c>
      <c r="BD39" t="inlineStr">
        <is>
          <t>Cocoa solids</t>
        </is>
      </c>
      <c r="BE39" t="n">
        <v>7</v>
      </c>
      <c r="BF39" t="inlineStr">
        <is>
          <t>Cocoa butter</t>
        </is>
      </c>
      <c r="BG39" t="n">
        <v>5</v>
      </c>
      <c r="BH39" t="inlineStr">
        <is>
          <t>Ragi</t>
        </is>
      </c>
      <c r="BI39" t="n">
        <v>4</v>
      </c>
      <c r="BJ39" t="inlineStr">
        <is>
          <t>Bajra</t>
        </is>
      </c>
      <c r="BK39" t="n">
        <v>3</v>
      </c>
      <c r="BL39" t="inlineStr"/>
      <c r="BM39" t="inlineStr"/>
      <c r="BN39" t="inlineStr"/>
      <c r="BO39" t="inlineStr">
        <is>
          <t>Peanuts, Milk</t>
        </is>
      </c>
      <c r="BP39" t="inlineStr">
        <is>
          <t>May contain traces of nuts, gluten, or soy (typical factory handling — verify on pack).</t>
        </is>
      </c>
      <c r="BQ39" t="n">
        <v>0</v>
      </c>
      <c r="BR39" t="n">
        <v>0</v>
      </c>
      <c r="BS39" t="inlineStr"/>
      <c r="BT39" t="inlineStr"/>
      <c r="BU39" t="inlineStr"/>
      <c r="BV39" t="inlineStr"/>
    </row>
    <row r="40">
      <c r="A40" t="inlineStr">
        <is>
          <t>SRT-SNK-011</t>
        </is>
      </c>
      <c r="B40" t="inlineStr">
        <is>
          <t>Live</t>
        </is>
      </c>
      <c r="C40" t="inlineStr">
        <is>
          <t>20g Protein Bar</t>
        </is>
      </c>
      <c r="D40" t="inlineStr">
        <is>
          <t>All in One, All in One</t>
        </is>
      </c>
      <c r="E40" t="inlineStr">
        <is>
          <t>The Whole Truth · 20g Protein Bar</t>
        </is>
      </c>
      <c r="F40" t="inlineStr">
        <is>
          <t>Flavour</t>
        </is>
      </c>
      <c r="G40" t="inlineStr">
        <is>
          <t>The Whole Truth</t>
        </is>
      </c>
      <c r="H40" t="inlineStr">
        <is>
          <t>Box of 5 · 67 g bars</t>
        </is>
      </c>
      <c r="I40" t="n">
        <v>335</v>
      </c>
      <c r="J40" t="inlineStr">
        <is>
          <t>g</t>
        </is>
      </c>
      <c r="K40" t="n">
        <v>5</v>
      </c>
      <c r="L40" t="inlineStr">
        <is>
          <t>Snacks &amp; bars</t>
        </is>
      </c>
      <c r="M40" t="inlineStr">
        <is>
          <t>Protein bars</t>
        </is>
      </c>
      <c r="N40" t="inlineStr">
        <is>
          <t>Protein &amp; snack bars</t>
        </is>
      </c>
      <c r="O40" t="inlineStr">
        <is>
          <t>Snacks</t>
        </is>
      </c>
      <c r="P40" t="n">
        <v>290</v>
      </c>
      <c r="Q40" t="inlineStr"/>
      <c r="R40" t="n">
        <v>25</v>
      </c>
      <c r="S40" t="n">
        <v>10</v>
      </c>
      <c r="T40" t="inlineStr">
        <is>
          <t>A mixed box of the 20 g protein bars, four flavours. Sweetened only with dates; no artificial sweeteners.</t>
        </is>
      </c>
      <c r="U40" t="inlineStr">
        <is>
          <t>20g Protein Bar, All in One All in One from The Whole Truth</t>
        </is>
      </c>
      <c r="V40" t="inlineStr">
        <is>
          <t>https://res.cloudinary.com/lbcpweno/image/upload/f_auto,q_auto/v1/products/images/srt-snk-011-01</t>
        </is>
      </c>
      <c r="W40" t="inlineStr"/>
      <c r="X40" t="inlineStr">
        <is>
          <t>Enjoy as suggested on pack — as a snack, with breakfast, or in recipes.</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Price from Carrefour UAE search (verify before Live).</t>
        </is>
      </c>
      <c r="AS40" t="inlineStr"/>
      <c r="AT40" t="inlineStr"/>
      <c r="AU40" t="inlineStr"/>
      <c r="AV40" t="inlineStr"/>
      <c r="AW40" t="inlineStr">
        <is>
          <t>No</t>
        </is>
      </c>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is>
          <t>Tree nuts, Peanuts, Milk</t>
        </is>
      </c>
      <c r="BP40" t="inlineStr">
        <is>
          <t>May contain traces of nuts, gluten, or soy (typical factory handling — verify on pack).</t>
        </is>
      </c>
      <c r="BQ40" t="n">
        <v>0</v>
      </c>
      <c r="BR40" t="n">
        <v>0</v>
      </c>
      <c r="BS40" t="inlineStr"/>
      <c r="BT40" t="inlineStr"/>
      <c r="BU40" t="inlineStr"/>
      <c r="BV40" t="inlineStr"/>
    </row>
    <row r="41">
      <c r="A41" t="inlineStr">
        <is>
          <t>SRT-SNK-012</t>
        </is>
      </c>
      <c r="B41" t="inlineStr">
        <is>
          <t>Live</t>
        </is>
      </c>
      <c r="C41" t="inlineStr">
        <is>
          <t>20g Protein Bar</t>
        </is>
      </c>
      <c r="D41" t="inlineStr">
        <is>
          <t>Coffee Cocoa, Coffee Cocoa</t>
        </is>
      </c>
      <c r="E41" t="inlineStr">
        <is>
          <t>The Whole Truth · 20g Protein Bar</t>
        </is>
      </c>
      <c r="F41" t="inlineStr">
        <is>
          <t>Flavour</t>
        </is>
      </c>
      <c r="G41" t="inlineStr">
        <is>
          <t>The Whole Truth</t>
        </is>
      </c>
      <c r="H41" t="inlineStr">
        <is>
          <t>Box of 5 · 67 g bars</t>
        </is>
      </c>
      <c r="I41" t="n">
        <v>335</v>
      </c>
      <c r="J41" t="inlineStr">
        <is>
          <t>g</t>
        </is>
      </c>
      <c r="K41" t="n">
        <v>5</v>
      </c>
      <c r="L41" t="inlineStr">
        <is>
          <t>Snacks &amp; bars</t>
        </is>
      </c>
      <c r="M41" t="inlineStr">
        <is>
          <t>Protein bars</t>
        </is>
      </c>
      <c r="N41" t="inlineStr">
        <is>
          <t>Protein &amp; snack bars</t>
        </is>
      </c>
      <c r="O41" t="inlineStr">
        <is>
          <t>High protein, Snacks</t>
        </is>
      </c>
      <c r="P41" t="n">
        <v>198.76</v>
      </c>
      <c r="Q41" t="inlineStr"/>
      <c r="R41" t="n">
        <v>25</v>
      </c>
      <c r="S41" t="n">
        <v>10</v>
      </c>
      <c r="T41" t="inlineStr">
        <is>
          <t>Cashews, dates and whey, with real coffee and no chicory. 20.3 g of protein a bar and nothing added for sweetness.</t>
        </is>
      </c>
      <c r="U41" t="inlineStr">
        <is>
          <t>Protein-led. 20.3 g
in every bar.</t>
        </is>
      </c>
      <c r="V41" t="inlineStr">
        <is>
          <t>https://res.cloudinary.com/lbcpweno/image/upload/f_auto,q_auto/v1/products/images/srt-snk-012-01</t>
        </is>
      </c>
      <c r="W41" t="inlineStr">
        <is>
          <t>https://res.cloudinary.com/lbcpweno/image/upload/f_auto,q_auto/v1/products/images/srt-snk-012-02, https://res.cloudinary.com/lbcpweno/image/upload/f_auto,q_auto/v1/products/images/srt-snk-012-03, https://res.cloudinary.com/lbcpweno/image/upload/f_auto,q_auto/v1/products/images/srt-snk-012-04, https://res.cloudinary.com/lbcpweno/image/upload/f_auto,q_auto/v1/products/images/srt-snk-012-05</t>
        </is>
      </c>
      <c r="X41" t="inlineStr">
        <is>
          <t>Enjoy as suggested on pack — as a snack, with breakfast, or in recipes.</t>
        </is>
      </c>
      <c r="Y41" t="inlineStr">
        <is>
          <t>PER BAR · 67 G · per 67g</t>
        </is>
      </c>
      <c r="Z41" t="inlineStr">
        <is>
          <t>67g</t>
        </is>
      </c>
      <c r="AA41" t="n">
        <v>67</v>
      </c>
      <c r="AB41" t="inlineStr">
        <is>
          <t>341.7</t>
        </is>
      </c>
      <c r="AC41" t="inlineStr">
        <is>
          <t>20.3</t>
        </is>
      </c>
      <c r="AD41" t="inlineStr">
        <is>
          <t>21.5</t>
        </is>
      </c>
      <c r="AE41" t="inlineStr">
        <is>
          <t>11.9</t>
        </is>
      </c>
      <c r="AF41" t="inlineStr">
        <is>
          <t>0</t>
        </is>
      </c>
      <c r="AG41" t="inlineStr">
        <is>
          <t>4.9</t>
        </is>
      </c>
      <c r="AH41" t="inlineStr">
        <is>
          <t>19.4</t>
        </is>
      </c>
      <c r="AI41" t="inlineStr">
        <is>
          <t>4.9</t>
        </is>
      </c>
      <c r="AJ41" t="inlineStr">
        <is>
          <t>0</t>
        </is>
      </c>
      <c r="AK41" t="inlineStr">
        <is>
          <t>12.8</t>
        </is>
      </c>
      <c r="AL41" t="inlineStr">
        <is>
          <t>37.8</t>
        </is>
      </c>
      <c r="AM41" t="inlineStr"/>
      <c r="AN41" t="inlineStr"/>
      <c r="AO41" t="inlineStr"/>
      <c r="AP41" t="inlineStr"/>
      <c r="AQ41" t="inlineStr"/>
      <c r="AR41" t="inlineStr">
        <is>
          <t>Potassium isn’t listed on this pack. MUFA + PUFA printed together (14.5 g). Price from Carrefour UAE search (verify before Live).</t>
        </is>
      </c>
      <c r="AS41" t="inlineStr"/>
      <c r="AT41" t="inlineStr"/>
      <c r="AU41" t="inlineStr"/>
      <c r="AV41" t="inlineStr">
        <is>
          <t>Cashews, Dates, Whey protein (concentrate + isolate), Almonds, Cocoa powder, Cocoa butter, Coffee (no chicory)</t>
        </is>
      </c>
      <c r="AW41" t="inlineStr">
        <is>
          <t>Yes</t>
        </is>
      </c>
      <c r="AX41" t="inlineStr">
        <is>
          <t>Cashews</t>
        </is>
      </c>
      <c r="AY41" t="n">
        <v>35</v>
      </c>
      <c r="AZ41" t="inlineStr">
        <is>
          <t>Dates</t>
        </is>
      </c>
      <c r="BA41" t="n">
        <v>25</v>
      </c>
      <c r="BB41" t="inlineStr">
        <is>
          <t>Whey protein (concentrate + isolate)</t>
        </is>
      </c>
      <c r="BC41" t="n">
        <v>19</v>
      </c>
      <c r="BD41" t="inlineStr">
        <is>
          <t>Almonds</t>
        </is>
      </c>
      <c r="BE41" t="n">
        <v>10</v>
      </c>
      <c r="BF41" t="inlineStr">
        <is>
          <t>Cocoa powder</t>
        </is>
      </c>
      <c r="BG41" t="n">
        <v>5</v>
      </c>
      <c r="BH41" t="inlineStr">
        <is>
          <t>Cocoa butter</t>
        </is>
      </c>
      <c r="BI41" t="n">
        <v>3</v>
      </c>
      <c r="BJ41" t="inlineStr">
        <is>
          <t>Coffee (no chicory)</t>
        </is>
      </c>
      <c r="BK41" t="n">
        <v>3</v>
      </c>
      <c r="BL41" t="inlineStr"/>
      <c r="BM41" t="inlineStr"/>
      <c r="BN41" t="inlineStr">
        <is>
          <t>The whey is instantised with lecithin.</t>
        </is>
      </c>
      <c r="BO41" t="inlineStr">
        <is>
          <t>Tree nuts, Milk</t>
        </is>
      </c>
      <c r="BP41" t="inlineStr">
        <is>
          <t>May contain traces of nuts, gluten, or soy (typical factory handling — verify on pack).</t>
        </is>
      </c>
      <c r="BQ41" t="n">
        <v>0</v>
      </c>
      <c r="BR41" t="n">
        <v>0</v>
      </c>
      <c r="BS41" t="inlineStr"/>
      <c r="BT41" t="inlineStr"/>
      <c r="BU41" t="inlineStr"/>
      <c r="BV41" t="inlineStr"/>
    </row>
    <row r="42">
      <c r="A42" t="inlineStr">
        <is>
          <t>SRT-SNK-013</t>
        </is>
      </c>
      <c r="B42" t="inlineStr">
        <is>
          <t>Live</t>
        </is>
      </c>
      <c r="C42" t="inlineStr">
        <is>
          <t>20g Protein Bar</t>
        </is>
      </c>
      <c r="D42" t="inlineStr">
        <is>
          <t>Double Cocoa, Double Cocoa</t>
        </is>
      </c>
      <c r="E42" t="inlineStr">
        <is>
          <t>The Whole Truth · 20g Protein Bar</t>
        </is>
      </c>
      <c r="F42" t="inlineStr">
        <is>
          <t>Flavour</t>
        </is>
      </c>
      <c r="G42" t="inlineStr">
        <is>
          <t>The Whole Truth</t>
        </is>
      </c>
      <c r="H42" t="inlineStr">
        <is>
          <t>67 g bar</t>
        </is>
      </c>
      <c r="I42" t="n">
        <v>67</v>
      </c>
      <c r="J42" t="inlineStr">
        <is>
          <t>g</t>
        </is>
      </c>
      <c r="K42" t="n">
        <v>5</v>
      </c>
      <c r="L42" t="inlineStr">
        <is>
          <t>Snacks &amp; bars</t>
        </is>
      </c>
      <c r="M42" t="inlineStr">
        <is>
          <t>Protein bars</t>
        </is>
      </c>
      <c r="N42" t="inlineStr">
        <is>
          <t>Protein &amp; snack bars</t>
        </is>
      </c>
      <c r="O42" t="inlineStr">
        <is>
          <t>High protein, Snacks</t>
        </is>
      </c>
      <c r="P42" t="n">
        <v>290</v>
      </c>
      <c r="Q42" t="inlineStr"/>
      <c r="R42" t="n">
        <v>25</v>
      </c>
      <c r="S42" t="n">
        <v>10</v>
      </c>
      <c r="T42" t="inlineStr">
        <is>
          <t>The Whole Truth 20g Protein Bar, Double Cocoa Double Cocoa (67 g bar). Listed in Sortd’s Snacks &amp; bars launch range — ingredients and nutrition aligned with label-checked standards where pack data is available.</t>
        </is>
      </c>
      <c r="U42" t="inlineStr">
        <is>
          <t>20g Protein Bar, Double Cocoa Double Cocoa from The Whole Truth</t>
        </is>
      </c>
      <c r="V42" t="inlineStr">
        <is>
          <t>https://res.cloudinary.com/lbcpweno/image/upload/f_auto,q_auto/v1/products/images/srt-snk-013-01</t>
        </is>
      </c>
      <c r="W42" t="inlineStr">
        <is>
          <t>https://res.cloudinary.com/lbcpweno/image/upload/f_auto,q_auto/v1/products/images/srt-snk-013-02, https://res.cloudinary.com/lbcpweno/image/upload/f_auto,q_auto/v1/products/images/srt-snk-013-03, https://res.cloudinary.com/lbcpweno/image/upload/f_auto,q_auto/v1/products/images/srt-snk-013-04, https://res.cloudinary.com/lbcpweno/image/upload/f_auto,q_auto/v1/products/images/srt-snk-013-05</t>
        </is>
      </c>
      <c r="X42" t="inlineStr">
        <is>
          <t>Enjoy as suggested on pack — as a snack, with breakfast, or in recipes.</t>
        </is>
      </c>
      <c r="Y42" t="inlineStr">
        <is>
          <t>PER BAR · 67 G · per 67g</t>
        </is>
      </c>
      <c r="Z42" t="inlineStr">
        <is>
          <t>67g</t>
        </is>
      </c>
      <c r="AA42" t="n">
        <v>67</v>
      </c>
      <c r="AB42" t="inlineStr">
        <is>
          <t>336.6</t>
        </is>
      </c>
      <c r="AC42" t="inlineStr">
        <is>
          <t>20.3</t>
        </is>
      </c>
      <c r="AD42" t="inlineStr">
        <is>
          <t>21.5</t>
        </is>
      </c>
      <c r="AE42" t="inlineStr">
        <is>
          <t>12.9</t>
        </is>
      </c>
      <c r="AF42" t="inlineStr">
        <is>
          <t>0</t>
        </is>
      </c>
      <c r="AG42" t="inlineStr">
        <is>
          <t>5.8</t>
        </is>
      </c>
      <c r="AH42" t="inlineStr">
        <is>
          <t>18.8</t>
        </is>
      </c>
      <c r="AI42" t="inlineStr">
        <is>
          <t>5.1</t>
        </is>
      </c>
      <c r="AJ42" t="inlineStr">
        <is>
          <t>0</t>
        </is>
      </c>
      <c r="AK42" t="inlineStr">
        <is>
          <t>14</t>
        </is>
      </c>
      <c r="AL42" t="inlineStr">
        <is>
          <t>142.8</t>
        </is>
      </c>
      <c r="AM42" t="inlineStr"/>
      <c r="AN42" t="inlineStr"/>
      <c r="AO42" t="inlineStr"/>
      <c r="AP42" t="inlineStr"/>
      <c r="AQ42" t="inlineStr"/>
      <c r="AR42" t="inlineStr">
        <is>
          <t>MUFA + PUFA printed together (13.7 g). Potassium isn’t listed by the brand. Price from Carrefour UAE search (verify before Live).</t>
        </is>
      </c>
      <c r="AS42" t="inlineStr"/>
      <c r="AT42" t="inlineStr"/>
      <c r="AU42" t="inlineStr"/>
      <c r="AV42" t="inlineStr">
        <is>
          <t>Cashew, Dates, Whey Protein Blend, Almonds, Cocoa powder, Cocoa butter</t>
        </is>
      </c>
      <c r="AW42" t="inlineStr">
        <is>
          <t>Yes</t>
        </is>
      </c>
      <c r="AX42" t="inlineStr">
        <is>
          <t>Cashew</t>
        </is>
      </c>
      <c r="AY42" t="n">
        <v>34</v>
      </c>
      <c r="AZ42" t="inlineStr">
        <is>
          <t>Dates</t>
        </is>
      </c>
      <c r="BA42" t="n">
        <v>26</v>
      </c>
      <c r="BB42" t="inlineStr">
        <is>
          <t>Whey Protein Blend</t>
        </is>
      </c>
      <c r="BC42" t="n">
        <v>19</v>
      </c>
      <c r="BD42" t="inlineStr">
        <is>
          <t>Almonds</t>
        </is>
      </c>
      <c r="BE42" t="n">
        <v>10</v>
      </c>
      <c r="BF42" t="inlineStr">
        <is>
          <t>Cocoa powder</t>
        </is>
      </c>
      <c r="BG42" t="n">
        <v>6</v>
      </c>
      <c r="BH42" t="inlineStr">
        <is>
          <t>Cocoa butter</t>
        </is>
      </c>
      <c r="BI42" t="n">
        <v>5</v>
      </c>
      <c r="BJ42" t="inlineStr"/>
      <c r="BK42" t="inlineStr"/>
      <c r="BL42" t="inlineStr"/>
      <c r="BM42" t="inlineStr"/>
      <c r="BN42" t="inlineStr"/>
      <c r="BO42" t="inlineStr">
        <is>
          <t>Tree nuts, Milk</t>
        </is>
      </c>
      <c r="BP42" t="inlineStr">
        <is>
          <t>May contain traces of nuts, gluten, or soy (typical factory handling — verify on pack).</t>
        </is>
      </c>
      <c r="BQ42" t="n">
        <v>0</v>
      </c>
      <c r="BR42" t="n">
        <v>0</v>
      </c>
      <c r="BS42" t="inlineStr"/>
      <c r="BT42" t="inlineStr"/>
      <c r="BU42" t="inlineStr"/>
      <c r="BV42" t="inlineStr"/>
    </row>
    <row r="43">
      <c r="A43" t="inlineStr">
        <is>
          <t>SRT-SNK-014</t>
        </is>
      </c>
      <c r="B43" t="inlineStr">
        <is>
          <t>Live</t>
        </is>
      </c>
      <c r="C43" t="inlineStr">
        <is>
          <t>20g Protein Bar</t>
        </is>
      </c>
      <c r="D43" t="inlineStr">
        <is>
          <t>Hazelnut Cocoa, Hazelnut Cocoa</t>
        </is>
      </c>
      <c r="E43" t="inlineStr">
        <is>
          <t>The Whole Truth · 20g Protein Bar</t>
        </is>
      </c>
      <c r="F43" t="inlineStr">
        <is>
          <t>Flavour</t>
        </is>
      </c>
      <c r="G43" t="inlineStr">
        <is>
          <t>The Whole Truth</t>
        </is>
      </c>
      <c r="H43" t="inlineStr">
        <is>
          <t>Box of 5 · 67 g bars</t>
        </is>
      </c>
      <c r="I43" t="n">
        <v>335</v>
      </c>
      <c r="J43" t="inlineStr">
        <is>
          <t>g</t>
        </is>
      </c>
      <c r="K43" t="n">
        <v>5</v>
      </c>
      <c r="L43" t="inlineStr">
        <is>
          <t>Snacks &amp; bars</t>
        </is>
      </c>
      <c r="M43" t="inlineStr">
        <is>
          <t>Protein bars</t>
        </is>
      </c>
      <c r="N43" t="inlineStr">
        <is>
          <t>Protein &amp; snack bars</t>
        </is>
      </c>
      <c r="O43" t="inlineStr">
        <is>
          <t>High protein, Snacks</t>
        </is>
      </c>
      <c r="P43" t="n">
        <v>161.95</v>
      </c>
      <c r="Q43" t="inlineStr"/>
      <c r="R43" t="n">
        <v>25</v>
      </c>
      <c r="S43" t="n">
        <v>10</v>
      </c>
      <c r="T43" t="inlineStr">
        <is>
          <t>Hazelnuts lead at 40%, with dates, whey, cashews and cocoa. 21 g protein a bar, sweetened only with dates.</t>
        </is>
      </c>
      <c r="U43" t="inlineStr">
        <is>
          <t>20g Protein Bar, Hazelnut Cocoa Hazelnut Cocoa from The Whole Truth</t>
        </is>
      </c>
      <c r="V43" t="inlineStr">
        <is>
          <t>https://res.cloudinary.com/lbcpweno/image/upload/f_auto,q_auto/v1/products/images/srt-snk-014-01</t>
        </is>
      </c>
      <c r="W43" t="inlineStr">
        <is>
          <t>https://res.cloudinary.com/lbcpweno/image/upload/f_auto,q_auto/v1/products/images/srt-snk-014-02, https://res.cloudinary.com/lbcpweno/image/upload/f_auto,q_auto/v1/products/images/srt-snk-014-03, https://res.cloudinary.com/lbcpweno/image/upload/f_auto,q_auto/v1/products/images/srt-snk-014-04, https://res.cloudinary.com/lbcpweno/image/upload/f_auto,q_auto/v1/products/images/srt-snk-014-05, https://res.cloudinary.com/lbcpweno/image/upload/f_auto,q_auto/v1/products/images/srt-snk-014-06</t>
        </is>
      </c>
      <c r="X43" t="inlineStr">
        <is>
          <t>Enjoy as suggested on pack — as a snack, with breakfast, or in recipes.</t>
        </is>
      </c>
      <c r="Y43" t="inlineStr">
        <is>
          <t>PER BAR · 67 G · per 67g</t>
        </is>
      </c>
      <c r="Z43" t="inlineStr">
        <is>
          <t>67g</t>
        </is>
      </c>
      <c r="AA43" t="n">
        <v>67</v>
      </c>
      <c r="AB43" t="inlineStr">
        <is>
          <t>344</t>
        </is>
      </c>
      <c r="AC43" t="inlineStr">
        <is>
          <t>21</t>
        </is>
      </c>
      <c r="AD43" t="inlineStr">
        <is>
          <t>20.5</t>
        </is>
      </c>
      <c r="AE43" t="inlineStr">
        <is>
          <t>12.2</t>
        </is>
      </c>
      <c r="AF43" t="inlineStr">
        <is>
          <t>0</t>
        </is>
      </c>
      <c r="AG43" t="inlineStr">
        <is>
          <t>5.5</t>
        </is>
      </c>
      <c r="AH43" t="inlineStr">
        <is>
          <t>19.8</t>
        </is>
      </c>
      <c r="AI43" t="inlineStr">
        <is>
          <t>3.4</t>
        </is>
      </c>
      <c r="AJ43" t="inlineStr">
        <is>
          <t>0</t>
        </is>
      </c>
      <c r="AK43" t="inlineStr">
        <is>
          <t>14.3</t>
        </is>
      </c>
      <c r="AL43" t="inlineStr">
        <is>
          <t>43.5</t>
        </is>
      </c>
      <c r="AM43" t="inlineStr"/>
      <c r="AN43" t="inlineStr"/>
      <c r="AO43" t="inlineStr"/>
      <c r="AP43" t="inlineStr"/>
      <c r="AQ43" t="inlineStr"/>
      <c r="AR43" t="inlineStr">
        <is>
          <t>MUFA + PUFA printed together (16.4 g). Potassium isn’t listed by the brand. Price from Carrefour UAE search (verify before Live).</t>
        </is>
      </c>
      <c r="AS43" t="inlineStr"/>
      <c r="AT43" t="inlineStr"/>
      <c r="AU43" t="inlineStr"/>
      <c r="AV43" t="inlineStr">
        <is>
          <t>Hazelnuts, Dates, Whey protein blend (instantised with lecithin), Cashews, Cocoa butter, Cocoa powder</t>
        </is>
      </c>
      <c r="AW43" t="inlineStr">
        <is>
          <t>Yes</t>
        </is>
      </c>
      <c r="AX43" t="inlineStr">
        <is>
          <t>Hazelnuts</t>
        </is>
      </c>
      <c r="AY43" t="n">
        <v>40</v>
      </c>
      <c r="AZ43" t="inlineStr">
        <is>
          <t>Dates</t>
        </is>
      </c>
      <c r="BA43" t="n">
        <v>24</v>
      </c>
      <c r="BB43" t="inlineStr">
        <is>
          <t>Whey protein blend (instantised with lecithin)</t>
        </is>
      </c>
      <c r="BC43" t="n">
        <v>23</v>
      </c>
      <c r="BD43" t="inlineStr">
        <is>
          <t>Cashews</t>
        </is>
      </c>
      <c r="BE43" t="n">
        <v>5</v>
      </c>
      <c r="BF43" t="inlineStr">
        <is>
          <t>Cocoa butter</t>
        </is>
      </c>
      <c r="BG43" t="n">
        <v>4</v>
      </c>
      <c r="BH43" t="inlineStr">
        <is>
          <t>Cocoa powder</t>
        </is>
      </c>
      <c r="BI43" t="n">
        <v>4</v>
      </c>
      <c r="BJ43" t="inlineStr"/>
      <c r="BK43" t="inlineStr"/>
      <c r="BL43" t="inlineStr"/>
      <c r="BM43" t="inlineStr"/>
      <c r="BN43" t="inlineStr"/>
      <c r="BO43" t="inlineStr">
        <is>
          <t>Tree nuts, Milk</t>
        </is>
      </c>
      <c r="BP43" t="inlineStr">
        <is>
          <t>May contain traces of nuts, gluten, or soy (typical factory handling — verify on pack).</t>
        </is>
      </c>
      <c r="BQ43" t="n">
        <v>0</v>
      </c>
      <c r="BR43" t="n">
        <v>0</v>
      </c>
      <c r="BS43" t="inlineStr"/>
      <c r="BT43" t="inlineStr"/>
      <c r="BU43" t="inlineStr"/>
      <c r="BV43" t="inlineStr"/>
    </row>
    <row r="44">
      <c r="A44" t="inlineStr">
        <is>
          <t>SRT-SNK-015</t>
        </is>
      </c>
      <c r="B44" t="inlineStr">
        <is>
          <t>Live</t>
        </is>
      </c>
      <c r="C44" t="inlineStr">
        <is>
          <t>Mini Protein Bars</t>
        </is>
      </c>
      <c r="D44" t="inlineStr">
        <is>
          <t>Chocolate Party, Chocolate Party</t>
        </is>
      </c>
      <c r="E44" t="inlineStr">
        <is>
          <t>The Whole Truth · Mini Protein Bars</t>
        </is>
      </c>
      <c r="F44" t="inlineStr">
        <is>
          <t>Flavour</t>
        </is>
      </c>
      <c r="G44" t="inlineStr">
        <is>
          <t>The Whole Truth</t>
        </is>
      </c>
      <c r="H44" t="inlineStr"/>
      <c r="I44" t="inlineStr"/>
      <c r="J44" t="inlineStr"/>
      <c r="K44" t="n">
        <v>12</v>
      </c>
      <c r="L44" t="inlineStr">
        <is>
          <t>Snacks &amp; bars</t>
        </is>
      </c>
      <c r="M44" t="inlineStr">
        <is>
          <t>Protein bars</t>
        </is>
      </c>
      <c r="N44" t="inlineStr">
        <is>
          <t>Protein &amp; snack bars</t>
        </is>
      </c>
      <c r="O44" t="inlineStr">
        <is>
          <t>High protein, Snacks</t>
        </is>
      </c>
      <c r="P44" t="n">
        <v>290</v>
      </c>
      <c r="Q44" t="inlineStr"/>
      <c r="R44" t="n">
        <v>25</v>
      </c>
      <c r="S44" t="n">
        <v>10</v>
      </c>
      <c r="T44" t="inlineStr">
        <is>
          <t>The Whole Truth Mini Protein Bars, Chocolate Party Chocolate Party. Listed in Sortd’s Snacks &amp; bars launch range — ingredients and nutrition aligned with label-checked standards where pack data is available.</t>
        </is>
      </c>
      <c r="U44" t="inlineStr">
        <is>
          <t>Mini Protein Bars, Chocolate Party Chocolate Party from The Whole Truth</t>
        </is>
      </c>
      <c r="V44" t="inlineStr">
        <is>
          <t>https://res.cloudinary.com/lbcpweno/image/upload/f_auto,q_auto/v1/products/images/srt-snk-015-01</t>
        </is>
      </c>
      <c r="W44" t="inlineStr">
        <is>
          <t>https://res.cloudinary.com/lbcpweno/image/upload/f_auto,q_auto/v1/products/images/srt-snk-015-02, https://res.cloudinary.com/lbcpweno/image/upload/f_auto,q_auto/v1/products/images/srt-snk-015-03, https://res.cloudinary.com/lbcpweno/image/upload/f_auto,q_auto/v1/products/images/srt-snk-015-04, https://res.cloudinary.com/lbcpweno/image/upload/f_auto,q_auto/v1/products/images/srt-snk-015-05, https://res.cloudinary.com/lbcpweno/image/upload/f_auto,q_auto/v1/products/images/srt-snk-015-06</t>
        </is>
      </c>
      <c r="X44" t="inlineStr">
        <is>
          <t>Enjoy as suggested on pack — as a snack, with breakfast, or in recipes.</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Price from Carrefour UAE search (verify before Live).</t>
        </is>
      </c>
      <c r="AS44" t="inlineStr"/>
      <c r="AT44" t="inlineStr"/>
      <c r="AU44" t="inlineStr"/>
      <c r="AV44" t="inlineStr"/>
      <c r="AW44" t="inlineStr">
        <is>
          <t>No</t>
        </is>
      </c>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is>
          <t>None declared</t>
        </is>
      </c>
      <c r="BP44" t="inlineStr">
        <is>
          <t>May contain traces of nuts, gluten, or soy (typical factory handling — verify on pack).</t>
        </is>
      </c>
      <c r="BQ44" t="n">
        <v>0</v>
      </c>
      <c r="BR44" t="n">
        <v>0</v>
      </c>
      <c r="BS44" t="inlineStr"/>
      <c r="BT44" t="inlineStr"/>
      <c r="BU44" t="inlineStr"/>
      <c r="BV44" t="inlineStr"/>
    </row>
    <row r="45">
      <c r="A45" t="inlineStr">
        <is>
          <t>SRT-SNK-016</t>
        </is>
      </c>
      <c r="B45" t="inlineStr">
        <is>
          <t>Live</t>
        </is>
      </c>
      <c r="C45" t="inlineStr">
        <is>
          <t>Mini Protein Bars</t>
        </is>
      </c>
      <c r="D45" t="inlineStr">
        <is>
          <t>Coffee Cocoa, Coffee Cocoa</t>
        </is>
      </c>
      <c r="E45" t="inlineStr">
        <is>
          <t>The Whole Truth · Mini Protein Bars</t>
        </is>
      </c>
      <c r="F45" t="inlineStr">
        <is>
          <t>Flavour</t>
        </is>
      </c>
      <c r="G45" t="inlineStr">
        <is>
          <t>The Whole Truth</t>
        </is>
      </c>
      <c r="H45" t="inlineStr">
        <is>
          <t>Box of 12 · 27 g bars</t>
        </is>
      </c>
      <c r="I45" t="n">
        <v>324</v>
      </c>
      <c r="J45" t="inlineStr">
        <is>
          <t>g</t>
        </is>
      </c>
      <c r="K45" t="n">
        <v>12</v>
      </c>
      <c r="L45" t="inlineStr">
        <is>
          <t>Snacks &amp; bars</t>
        </is>
      </c>
      <c r="M45" t="inlineStr">
        <is>
          <t>Protein bars</t>
        </is>
      </c>
      <c r="N45" t="inlineStr">
        <is>
          <t>Protein &amp; snack bars</t>
        </is>
      </c>
      <c r="O45" t="inlineStr">
        <is>
          <t>High protein, Snacks</t>
        </is>
      </c>
      <c r="P45" t="n">
        <v>161.95</v>
      </c>
      <c r="Q45" t="inlineStr"/>
      <c r="R45" t="n">
        <v>25</v>
      </c>
      <c r="S45" t="n">
        <v>10</v>
      </c>
      <c r="T45" t="inlineStr">
        <is>
          <t>Small 27 g bars of cashews, dates and whey with cocoa and coffee. 7.4 g protein each, sweetened only with dates.</t>
        </is>
      </c>
      <c r="U45" t="inlineStr">
        <is>
          <t>Mini Protein Bars, Coffee Cocoa Coffee Cocoa from The Whole Truth</t>
        </is>
      </c>
      <c r="V45" t="inlineStr">
        <is>
          <t>https://res.cloudinary.com/lbcpweno/image/upload/f_auto,q_auto/v1/products/images/srt-snk-016-01</t>
        </is>
      </c>
      <c r="W45" t="inlineStr">
        <is>
          <t>https://res.cloudinary.com/lbcpweno/image/upload/f_auto,q_auto/v1/products/images/srt-snk-016-02, https://res.cloudinary.com/lbcpweno/image/upload/f_auto,q_auto/v1/products/images/srt-snk-016-03, https://res.cloudinary.com/lbcpweno/image/upload/f_auto,q_auto/v1/products/images/srt-snk-016-04, https://res.cloudinary.com/lbcpweno/image/upload/f_auto,q_auto/v1/products/images/srt-snk-016-05, https://res.cloudinary.com/lbcpweno/image/upload/f_auto,q_auto/v1/products/images/srt-snk-016-06</t>
        </is>
      </c>
      <c r="X45" t="inlineStr">
        <is>
          <t>Enjoy as suggested on pack — as a snack, with breakfast, or in recipes.</t>
        </is>
      </c>
      <c r="Y45" t="inlineStr">
        <is>
          <t>PER BAR · 27 G · per 27g</t>
        </is>
      </c>
      <c r="Z45" t="inlineStr">
        <is>
          <t>27g</t>
        </is>
      </c>
      <c r="AA45" t="n">
        <v>27</v>
      </c>
      <c r="AB45" t="inlineStr">
        <is>
          <t>127.4</t>
        </is>
      </c>
      <c r="AC45" t="inlineStr">
        <is>
          <t>7.4</t>
        </is>
      </c>
      <c r="AD45" t="inlineStr">
        <is>
          <t>10.1</t>
        </is>
      </c>
      <c r="AE45" t="inlineStr">
        <is>
          <t>6.1</t>
        </is>
      </c>
      <c r="AF45" t="inlineStr">
        <is>
          <t>0</t>
        </is>
      </c>
      <c r="AG45" t="inlineStr">
        <is>
          <t>2.3</t>
        </is>
      </c>
      <c r="AH45" t="inlineStr">
        <is>
          <t>6.4</t>
        </is>
      </c>
      <c r="AI45" t="inlineStr">
        <is>
          <t>1.9</t>
        </is>
      </c>
      <c r="AJ45" t="inlineStr">
        <is>
          <t>0</t>
        </is>
      </c>
      <c r="AK45" t="inlineStr">
        <is>
          <t>6</t>
        </is>
      </c>
      <c r="AL45" t="inlineStr">
        <is>
          <t>11.3</t>
        </is>
      </c>
      <c r="AM45" t="inlineStr"/>
      <c r="AN45" t="inlineStr"/>
      <c r="AO45" t="inlineStr"/>
      <c r="AP45" t="inlineStr"/>
      <c r="AQ45" t="inlineStr"/>
      <c r="AR45" t="inlineStr">
        <is>
          <t>MUFA + PUFA printed together (4.5 g). Potassium isn’t listed by the brand. Price from Carrefour UAE search (verify before Live).</t>
        </is>
      </c>
      <c r="AS45" t="inlineStr"/>
      <c r="AT45" t="inlineStr"/>
      <c r="AU45" t="inlineStr"/>
      <c r="AV45" t="inlineStr">
        <is>
          <t>Cashews, Dates, Whey protein concentrate (instantised with lecithin), Almonds, Cocoa butter, Cocoa powder, Coffee powder</t>
        </is>
      </c>
      <c r="AW45" t="inlineStr">
        <is>
          <t>Yes</t>
        </is>
      </c>
      <c r="AX45" t="inlineStr">
        <is>
          <t>Cashews</t>
        </is>
      </c>
      <c r="AY45" t="n">
        <v>35</v>
      </c>
      <c r="AZ45" t="inlineStr">
        <is>
          <t>Dates</t>
        </is>
      </c>
      <c r="BA45" t="n">
        <v>27</v>
      </c>
      <c r="BB45" t="inlineStr">
        <is>
          <t>Whey protein concentrate (instantised with lecithin)</t>
        </is>
      </c>
      <c r="BC45" t="n">
        <v>17</v>
      </c>
      <c r="BD45" t="inlineStr">
        <is>
          <t>Almonds</t>
        </is>
      </c>
      <c r="BE45" t="n">
        <v>10</v>
      </c>
      <c r="BF45" t="inlineStr">
        <is>
          <t>Cocoa butter</t>
        </is>
      </c>
      <c r="BG45" t="n">
        <v>4</v>
      </c>
      <c r="BH45" t="inlineStr">
        <is>
          <t>Cocoa powder</t>
        </is>
      </c>
      <c r="BI45" t="n">
        <v>4</v>
      </c>
      <c r="BJ45" t="inlineStr">
        <is>
          <t>Coffee powder</t>
        </is>
      </c>
      <c r="BK45" t="n">
        <v>3</v>
      </c>
      <c r="BL45" t="inlineStr"/>
      <c r="BM45" t="inlineStr"/>
      <c r="BN45" t="inlineStr"/>
      <c r="BO45" t="inlineStr">
        <is>
          <t>Tree nuts, Milk</t>
        </is>
      </c>
      <c r="BP45" t="inlineStr">
        <is>
          <t>May contain traces of nuts, gluten, or soy (typical factory handling — verify on pack).</t>
        </is>
      </c>
      <c r="BQ45" t="n">
        <v>0</v>
      </c>
      <c r="BR45" t="n">
        <v>0</v>
      </c>
      <c r="BS45" t="inlineStr"/>
      <c r="BT45" t="inlineStr"/>
      <c r="BU45" t="inlineStr"/>
      <c r="BV45" t="inlineStr"/>
    </row>
    <row r="46">
      <c r="A46" t="inlineStr">
        <is>
          <t>SRT-SNK-017</t>
        </is>
      </c>
      <c r="B46" t="inlineStr">
        <is>
          <t>Live</t>
        </is>
      </c>
      <c r="C46" t="inlineStr">
        <is>
          <t>Mini Protein Bars</t>
        </is>
      </c>
      <c r="D46" t="inlineStr">
        <is>
          <t>Double Cocoa, Double Cocoa</t>
        </is>
      </c>
      <c r="E46" t="inlineStr">
        <is>
          <t>The Whole Truth · Mini Protein Bars</t>
        </is>
      </c>
      <c r="F46" t="inlineStr">
        <is>
          <t>Flavour</t>
        </is>
      </c>
      <c r="G46" t="inlineStr">
        <is>
          <t>The Whole Truth</t>
        </is>
      </c>
      <c r="H46" t="inlineStr">
        <is>
          <t>Box of 12 · 27 g bars</t>
        </is>
      </c>
      <c r="I46" t="n">
        <v>324</v>
      </c>
      <c r="J46" t="inlineStr">
        <is>
          <t>g</t>
        </is>
      </c>
      <c r="K46" t="n">
        <v>12</v>
      </c>
      <c r="L46" t="inlineStr">
        <is>
          <t>Snacks &amp; bars</t>
        </is>
      </c>
      <c r="M46" t="inlineStr">
        <is>
          <t>Protein bars</t>
        </is>
      </c>
      <c r="N46" t="inlineStr">
        <is>
          <t>Protein &amp; snack bars</t>
        </is>
      </c>
      <c r="O46" t="inlineStr">
        <is>
          <t>High protein, Snacks</t>
        </is>
      </c>
      <c r="P46" t="n">
        <v>290</v>
      </c>
      <c r="Q46" t="inlineStr"/>
      <c r="R46" t="n">
        <v>25</v>
      </c>
      <c r="S46" t="n">
        <v>10</v>
      </c>
      <c r="T46" t="inlineStr">
        <is>
          <t>Small 27 g bars of cashews, dates, whey, almonds and cocoa. 6.9 g protein each, sweetened only with dates.</t>
        </is>
      </c>
      <c r="U46" t="inlineStr">
        <is>
          <t>Mini Protein Bars, Double Cocoa Double Cocoa from The Whole Truth</t>
        </is>
      </c>
      <c r="V46" t="inlineStr">
        <is>
          <t>https://res.cloudinary.com/lbcpweno/image/upload/f_auto,q_auto/v1/products/images/srt-snk-017-01</t>
        </is>
      </c>
      <c r="W46" t="inlineStr">
        <is>
          <t>https://res.cloudinary.com/lbcpweno/image/upload/f_auto,q_auto/v1/products/images/srt-snk-017-02, https://res.cloudinary.com/lbcpweno/image/upload/f_auto,q_auto/v1/products/images/srt-snk-017-03, https://res.cloudinary.com/lbcpweno/image/upload/f_auto,q_auto/v1/products/images/srt-snk-017-04, https://res.cloudinary.com/lbcpweno/image/upload/f_auto,q_auto/v1/products/images/srt-snk-017-05, https://res.cloudinary.com/lbcpweno/image/upload/f_auto,q_auto/v1/products/images/srt-snk-017-06</t>
        </is>
      </c>
      <c r="X46" t="inlineStr">
        <is>
          <t>Enjoy as suggested on pack — as a snack, with breakfast, or in recipes.</t>
        </is>
      </c>
      <c r="Y46" t="inlineStr">
        <is>
          <t>PER BAR · 27 G · per 27g</t>
        </is>
      </c>
      <c r="Z46" t="inlineStr">
        <is>
          <t>27g</t>
        </is>
      </c>
      <c r="AA46" t="n">
        <v>27</v>
      </c>
      <c r="AB46" t="inlineStr">
        <is>
          <t>132.8</t>
        </is>
      </c>
      <c r="AC46" t="inlineStr">
        <is>
          <t>6.9</t>
        </is>
      </c>
      <c r="AD46" t="inlineStr">
        <is>
          <t>10.2</t>
        </is>
      </c>
      <c r="AE46" t="inlineStr">
        <is>
          <t>5.4</t>
        </is>
      </c>
      <c r="AF46" t="inlineStr">
        <is>
          <t>0</t>
        </is>
      </c>
      <c r="AG46" t="inlineStr">
        <is>
          <t>2.3</t>
        </is>
      </c>
      <c r="AH46" t="inlineStr">
        <is>
          <t>7.1</t>
        </is>
      </c>
      <c r="AI46" t="inlineStr">
        <is>
          <t>1.8</t>
        </is>
      </c>
      <c r="AJ46" t="inlineStr">
        <is>
          <t>0</t>
        </is>
      </c>
      <c r="AK46" t="inlineStr">
        <is>
          <t>9</t>
        </is>
      </c>
      <c r="AL46" t="inlineStr">
        <is>
          <t>13.2</t>
        </is>
      </c>
      <c r="AM46" t="inlineStr"/>
      <c r="AN46" t="inlineStr"/>
      <c r="AO46" t="inlineStr"/>
      <c r="AP46" t="inlineStr"/>
      <c r="AQ46" t="inlineStr"/>
      <c r="AR46" t="inlineStr">
        <is>
          <t>MUFA + PUFA printed together (5.4 g). Potassium isn’t listed by the brand. Price from Carrefour UAE search (verify before Live).</t>
        </is>
      </c>
      <c r="AS46" t="inlineStr"/>
      <c r="AT46" t="inlineStr"/>
      <c r="AU46" t="inlineStr"/>
      <c r="AV46" t="inlineStr">
        <is>
          <t>Cashews, Dates, Whey protein concentrate (instantised with lecithin), Almonds, Cocoa powder, Cocoa butter</t>
        </is>
      </c>
      <c r="AW46" t="inlineStr">
        <is>
          <t>Yes</t>
        </is>
      </c>
      <c r="AX46" t="inlineStr">
        <is>
          <t>Cashews</t>
        </is>
      </c>
      <c r="AY46" t="n">
        <v>35</v>
      </c>
      <c r="AZ46" t="inlineStr">
        <is>
          <t>Dates</t>
        </is>
      </c>
      <c r="BA46" t="n">
        <v>27</v>
      </c>
      <c r="BB46" t="inlineStr">
        <is>
          <t>Whey protein concentrate (instantised with lecithin)</t>
        </is>
      </c>
      <c r="BC46" t="n">
        <v>17</v>
      </c>
      <c r="BD46" t="inlineStr">
        <is>
          <t>Almonds</t>
        </is>
      </c>
      <c r="BE46" t="n">
        <v>10</v>
      </c>
      <c r="BF46" t="inlineStr">
        <is>
          <t>Cocoa powder</t>
        </is>
      </c>
      <c r="BG46" t="n">
        <v>6</v>
      </c>
      <c r="BH46" t="inlineStr">
        <is>
          <t>Cocoa butter</t>
        </is>
      </c>
      <c r="BI46" t="n">
        <v>5</v>
      </c>
      <c r="BJ46" t="inlineStr"/>
      <c r="BK46" t="inlineStr"/>
      <c r="BL46" t="inlineStr"/>
      <c r="BM46" t="inlineStr"/>
      <c r="BN46" t="inlineStr"/>
      <c r="BO46" t="inlineStr">
        <is>
          <t>Tree nuts, Milk</t>
        </is>
      </c>
      <c r="BP46" t="inlineStr">
        <is>
          <t>May contain traces of nuts, gluten, or soy (typical factory handling — verify on pack).</t>
        </is>
      </c>
      <c r="BQ46" t="n">
        <v>0</v>
      </c>
      <c r="BR46" t="n">
        <v>0</v>
      </c>
      <c r="BS46" t="inlineStr"/>
      <c r="BT46" t="inlineStr"/>
      <c r="BU46" t="inlineStr"/>
      <c r="BV46" t="inlineStr"/>
    </row>
    <row r="47">
      <c r="A47" t="inlineStr">
        <is>
          <t>SRT-SNK-018</t>
        </is>
      </c>
      <c r="B47" t="inlineStr">
        <is>
          <t>Live</t>
        </is>
      </c>
      <c r="C47" t="inlineStr">
        <is>
          <t>Mini Protein Bars</t>
        </is>
      </c>
      <c r="D47" t="inlineStr">
        <is>
          <t>Peanut Party, Peanut Party</t>
        </is>
      </c>
      <c r="E47" t="inlineStr">
        <is>
          <t>The Whole Truth · Mini Protein Bars</t>
        </is>
      </c>
      <c r="F47" t="inlineStr">
        <is>
          <t>Flavour</t>
        </is>
      </c>
      <c r="G47" t="inlineStr">
        <is>
          <t>The Whole Truth</t>
        </is>
      </c>
      <c r="H47" t="inlineStr">
        <is>
          <t>Box of 12 · 27 g bars</t>
        </is>
      </c>
      <c r="I47" t="n">
        <v>324</v>
      </c>
      <c r="J47" t="inlineStr">
        <is>
          <t>g</t>
        </is>
      </c>
      <c r="K47" t="n">
        <v>12</v>
      </c>
      <c r="L47" t="inlineStr">
        <is>
          <t>Snacks &amp; bars</t>
        </is>
      </c>
      <c r="M47" t="inlineStr">
        <is>
          <t>Protein bars</t>
        </is>
      </c>
      <c r="N47" t="inlineStr">
        <is>
          <t>Protein &amp; snack bars</t>
        </is>
      </c>
      <c r="O47" t="inlineStr">
        <is>
          <t>High protein, Snacks</t>
        </is>
      </c>
      <c r="P47" t="n">
        <v>123.15</v>
      </c>
      <c r="Q47" t="inlineStr"/>
      <c r="R47" t="n">
        <v>25</v>
      </c>
      <c r="S47" t="n">
        <v>10</v>
      </c>
      <c r="T47" t="inlineStr">
        <is>
          <t>Small 27 g bars of peanuts, dates, whey and cocoa. 7.8 g protein each, sweetened only with dates.</t>
        </is>
      </c>
      <c r="U47" t="inlineStr">
        <is>
          <t>Mini Protein Bars, Peanut Party Peanut Party from The Whole Truth</t>
        </is>
      </c>
      <c r="V47" t="inlineStr">
        <is>
          <t>https://res.cloudinary.com/lbcpweno/image/upload/f_auto,q_auto/v1/products/images/srt-snk-018-01</t>
        </is>
      </c>
      <c r="W47" t="inlineStr">
        <is>
          <t>https://res.cloudinary.com/lbcpweno/image/upload/f_auto,q_auto/v1/products/images/srt-snk-018-02, https://res.cloudinary.com/lbcpweno/image/upload/f_auto,q_auto/v1/products/images/srt-snk-018-03, https://res.cloudinary.com/lbcpweno/image/upload/f_auto,q_auto/v1/products/images/srt-snk-018-04, https://res.cloudinary.com/lbcpweno/image/upload/f_auto,q_auto/v1/products/images/srt-snk-018-05, https://res.cloudinary.com/lbcpweno/image/upload/f_auto,q_auto/v1/products/images/srt-snk-018-06</t>
        </is>
      </c>
      <c r="X47" t="inlineStr">
        <is>
          <t>Enjoy as suggested on pack — as a snack, with breakfast, or in recipes.</t>
        </is>
      </c>
      <c r="Y47" t="inlineStr">
        <is>
          <t>PER BAR · 27 G · per 27g</t>
        </is>
      </c>
      <c r="Z47" t="inlineStr">
        <is>
          <t>27g</t>
        </is>
      </c>
      <c r="AA47" t="n">
        <v>27</v>
      </c>
      <c r="AB47" t="inlineStr">
        <is>
          <t>126.6</t>
        </is>
      </c>
      <c r="AC47" t="inlineStr">
        <is>
          <t>7.8</t>
        </is>
      </c>
      <c r="AD47" t="inlineStr">
        <is>
          <t>11.1</t>
        </is>
      </c>
      <c r="AE47" t="inlineStr">
        <is>
          <t>6.5</t>
        </is>
      </c>
      <c r="AF47" t="inlineStr">
        <is>
          <t>0</t>
        </is>
      </c>
      <c r="AG47" t="inlineStr">
        <is>
          <t>1.4</t>
        </is>
      </c>
      <c r="AH47" t="inlineStr">
        <is>
          <t>5.7</t>
        </is>
      </c>
      <c r="AI47" t="inlineStr">
        <is>
          <t>1.4</t>
        </is>
      </c>
      <c r="AJ47" t="inlineStr">
        <is>
          <t>0</t>
        </is>
      </c>
      <c r="AK47" t="inlineStr">
        <is>
          <t>6.1</t>
        </is>
      </c>
      <c r="AL47" t="inlineStr">
        <is>
          <t>14.1</t>
        </is>
      </c>
      <c r="AM47" t="inlineStr"/>
      <c r="AN47" t="inlineStr"/>
      <c r="AO47" t="inlineStr"/>
      <c r="AP47" t="inlineStr"/>
      <c r="AQ47" t="inlineStr"/>
      <c r="AR47" t="inlineStr">
        <is>
          <t>MUFA + PUFA printed together (4.3 g). Potassium isn’t listed by the brand. Price from Carrefour UAE search (verify before Live).</t>
        </is>
      </c>
      <c r="AS47" t="inlineStr"/>
      <c r="AT47" t="inlineStr"/>
      <c r="AU47" t="inlineStr"/>
      <c r="AV47" t="inlineStr">
        <is>
          <t>Peanuts, Dates, Whey protein concentrate (instantised with lecithin), Cocoa butter, Cocoa powder</t>
        </is>
      </c>
      <c r="AW47" t="inlineStr">
        <is>
          <t>Yes</t>
        </is>
      </c>
      <c r="AX47" t="inlineStr">
        <is>
          <t>Peanuts</t>
        </is>
      </c>
      <c r="AY47" t="n">
        <v>47</v>
      </c>
      <c r="AZ47" t="inlineStr">
        <is>
          <t>Dates</t>
        </is>
      </c>
      <c r="BA47" t="n">
        <v>28</v>
      </c>
      <c r="BB47" t="inlineStr">
        <is>
          <t>Whey protein concentrate (instantised with lecithin)</t>
        </is>
      </c>
      <c r="BC47" t="n">
        <v>17</v>
      </c>
      <c r="BD47" t="inlineStr">
        <is>
          <t>Cocoa butter</t>
        </is>
      </c>
      <c r="BE47" t="n">
        <v>5</v>
      </c>
      <c r="BF47" t="inlineStr">
        <is>
          <t>Cocoa powder</t>
        </is>
      </c>
      <c r="BG47" t="n">
        <v>3</v>
      </c>
      <c r="BH47" t="inlineStr"/>
      <c r="BI47" t="inlineStr"/>
      <c r="BJ47" t="inlineStr"/>
      <c r="BK47" t="inlineStr"/>
      <c r="BL47" t="inlineStr"/>
      <c r="BM47" t="inlineStr"/>
      <c r="BN47" t="inlineStr"/>
      <c r="BO47" t="inlineStr">
        <is>
          <t>Peanuts, Milk</t>
        </is>
      </c>
      <c r="BP47" t="inlineStr">
        <is>
          <t>May contain traces of nuts, gluten, or soy (typical factory handling — verify on pack).</t>
        </is>
      </c>
      <c r="BQ47" t="n">
        <v>0</v>
      </c>
      <c r="BR47" t="n">
        <v>0</v>
      </c>
      <c r="BS47" t="inlineStr"/>
      <c r="BT47" t="inlineStr"/>
      <c r="BU47" t="inlineStr"/>
      <c r="BV47" t="inlineStr"/>
    </row>
    <row r="48">
      <c r="A48" t="inlineStr">
        <is>
          <t>SRT-SNK-019</t>
        </is>
      </c>
      <c r="B48" t="inlineStr">
        <is>
          <t>Live</t>
        </is>
      </c>
      <c r="C48" t="inlineStr">
        <is>
          <t>Mini Protein Bars</t>
        </is>
      </c>
      <c r="D48" t="inlineStr">
        <is>
          <t>Super Saver (all flavours), Super Saver (all flavours)</t>
        </is>
      </c>
      <c r="E48" t="inlineStr">
        <is>
          <t>The Whole Truth · Mini Protein Bars</t>
        </is>
      </c>
      <c r="F48" t="inlineStr">
        <is>
          <t>Flavour</t>
        </is>
      </c>
      <c r="G48" t="inlineStr">
        <is>
          <t>The Whole Truth</t>
        </is>
      </c>
      <c r="H48" t="inlineStr">
        <is>
          <t>Pack of 16 · 27 g bars</t>
        </is>
      </c>
      <c r="I48" t="n">
        <v>432</v>
      </c>
      <c r="J48" t="inlineStr">
        <is>
          <t>g</t>
        </is>
      </c>
      <c r="K48" t="n">
        <v>16</v>
      </c>
      <c r="L48" t="inlineStr">
        <is>
          <t>Snacks &amp; bars</t>
        </is>
      </c>
      <c r="M48" t="inlineStr">
        <is>
          <t>Protein bars</t>
        </is>
      </c>
      <c r="N48" t="inlineStr">
        <is>
          <t>Protein &amp; snack bars</t>
        </is>
      </c>
      <c r="O48" t="inlineStr">
        <is>
          <t>Snacks</t>
        </is>
      </c>
      <c r="P48" t="n">
        <v>290</v>
      </c>
      <c r="Q48" t="inlineStr"/>
      <c r="R48" t="n">
        <v>25</v>
      </c>
      <c r="S48" t="n">
        <v>10</v>
      </c>
      <c r="T48" t="inlineStr">
        <is>
          <t>A sampler of 16 mini protein bars across flavours. Sweetened only with dates; no artificial sweeteners.</t>
        </is>
      </c>
      <c r="U48" t="inlineStr">
        <is>
          <t>Mini Protein Bars, Super Saver (all flavours) Super Saver (all flavours) from The Whole Truth</t>
        </is>
      </c>
      <c r="V48" t="inlineStr">
        <is>
          <t>https://res.cloudinary.com/lbcpweno/image/upload/f_auto,q_auto/v1/products/images/srt-snk-019-01</t>
        </is>
      </c>
      <c r="W48" t="inlineStr"/>
      <c r="X48" t="inlineStr">
        <is>
          <t>Enjoy as suggested on pack — as a snack, with breakfast, or in recipes.</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Price from Carrefour UAE search (verify before Live).</t>
        </is>
      </c>
      <c r="AS48" t="inlineStr"/>
      <c r="AT48" t="inlineStr"/>
      <c r="AU48" t="inlineStr"/>
      <c r="AV48" t="inlineStr"/>
      <c r="AW48" t="inlineStr">
        <is>
          <t>No</t>
        </is>
      </c>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is>
          <t>Tree nuts, Peanuts, Milk</t>
        </is>
      </c>
      <c r="BP48" t="inlineStr">
        <is>
          <t>May contain traces of nuts, gluten, or soy (typical factory handling — verify on pack).</t>
        </is>
      </c>
      <c r="BQ48" t="n">
        <v>0</v>
      </c>
      <c r="BR48" t="n">
        <v>0</v>
      </c>
      <c r="BS48" t="inlineStr"/>
      <c r="BT48" t="inlineStr"/>
      <c r="BU48" t="inlineStr"/>
      <c r="BV48" t="inlineStr"/>
    </row>
    <row r="49">
      <c r="A49" t="inlineStr">
        <is>
          <t>SRT-SNK-020</t>
        </is>
      </c>
      <c r="B49" t="inlineStr">
        <is>
          <t>Live</t>
        </is>
      </c>
      <c r="C49" t="inlineStr">
        <is>
          <t>Protein Bar</t>
        </is>
      </c>
      <c r="D49" t="inlineStr">
        <is>
          <t>All-in-One, All-in-One</t>
        </is>
      </c>
      <c r="E49" t="inlineStr">
        <is>
          <t>The Whole Truth · Protein Bar</t>
        </is>
      </c>
      <c r="F49" t="inlineStr">
        <is>
          <t>Flavour</t>
        </is>
      </c>
      <c r="G49" t="inlineStr">
        <is>
          <t>The Whole Truth</t>
        </is>
      </c>
      <c r="H49" t="inlineStr">
        <is>
          <t>Box of 8 · 52 g bars</t>
        </is>
      </c>
      <c r="I49" t="n">
        <v>416</v>
      </c>
      <c r="J49" t="inlineStr">
        <is>
          <t>g</t>
        </is>
      </c>
      <c r="K49" t="n">
        <v>8</v>
      </c>
      <c r="L49" t="inlineStr">
        <is>
          <t>Snacks &amp; bars</t>
        </is>
      </c>
      <c r="M49" t="inlineStr">
        <is>
          <t>Protein bars</t>
        </is>
      </c>
      <c r="N49" t="inlineStr">
        <is>
          <t>Protein &amp; snack bars</t>
        </is>
      </c>
      <c r="O49" t="inlineStr">
        <is>
          <t>Snacks</t>
        </is>
      </c>
      <c r="P49" t="n">
        <v>290</v>
      </c>
      <c r="Q49" t="inlineStr"/>
      <c r="R49" t="n">
        <v>25</v>
      </c>
      <c r="S49" t="n">
        <v>10</v>
      </c>
      <c r="T49" t="inlineStr">
        <is>
          <t>A mixed box of the 52 g protein bars across flavours. Sweetened only with dates; no artificial sweeteners.</t>
        </is>
      </c>
      <c r="U49" t="inlineStr">
        <is>
          <t>Protein Bar, All-in-One All-in-One from The Whole Truth</t>
        </is>
      </c>
      <c r="V49" t="inlineStr">
        <is>
          <t>https://res.cloudinary.com/lbcpweno/image/upload/f_auto,q_auto/v1/products/images/srt-snk-020-01_lpCji2L</t>
        </is>
      </c>
      <c r="W49" t="inlineStr"/>
      <c r="X49" t="inlineStr">
        <is>
          <t>Enjoy as suggested on pack — as a snack, with breakfast, or in recipes.</t>
        </is>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Price from Carrefour UAE search (verify before Live).</t>
        </is>
      </c>
      <c r="AS49" t="inlineStr"/>
      <c r="AT49" t="inlineStr"/>
      <c r="AU49" t="inlineStr"/>
      <c r="AV49" t="inlineStr"/>
      <c r="AW49" t="inlineStr">
        <is>
          <t>No</t>
        </is>
      </c>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is>
          <t>Tree nuts, Peanuts, Milk</t>
        </is>
      </c>
      <c r="BP49" t="inlineStr">
        <is>
          <t>May contain traces of nuts, gluten, or soy (typical factory handling — verify on pack).</t>
        </is>
      </c>
      <c r="BQ49" t="n">
        <v>0</v>
      </c>
      <c r="BR49" t="n">
        <v>0</v>
      </c>
      <c r="BS49" t="inlineStr"/>
      <c r="BT49" t="inlineStr"/>
      <c r="BU49" t="inlineStr"/>
      <c r="BV49" t="inlineStr"/>
    </row>
    <row r="50">
      <c r="A50" t="inlineStr">
        <is>
          <t>SRT-SNK-021</t>
        </is>
      </c>
      <c r="B50" t="inlineStr">
        <is>
          <t>Live</t>
        </is>
      </c>
      <c r="C50" t="inlineStr">
        <is>
          <t>Protein Bar</t>
        </is>
      </c>
      <c r="D50" t="inlineStr">
        <is>
          <t>Coconut Cocoa, Coconut Cocoa</t>
        </is>
      </c>
      <c r="E50" t="inlineStr">
        <is>
          <t>The Whole Truth · Protein Bar</t>
        </is>
      </c>
      <c r="F50" t="inlineStr">
        <is>
          <t>Flavour</t>
        </is>
      </c>
      <c r="G50" t="inlineStr">
        <is>
          <t>The Whole Truth</t>
        </is>
      </c>
      <c r="H50" t="inlineStr">
        <is>
          <t>Box of 8 · 52 g bars</t>
        </is>
      </c>
      <c r="I50" t="n">
        <v>416</v>
      </c>
      <c r="J50" t="inlineStr">
        <is>
          <t>g</t>
        </is>
      </c>
      <c r="K50" t="n">
        <v>8</v>
      </c>
      <c r="L50" t="inlineStr">
        <is>
          <t>Snacks &amp; bars</t>
        </is>
      </c>
      <c r="M50" t="inlineStr">
        <is>
          <t>Protein bars</t>
        </is>
      </c>
      <c r="N50" t="inlineStr">
        <is>
          <t>Protein &amp; snack bars</t>
        </is>
      </c>
      <c r="O50" t="inlineStr">
        <is>
          <t>High protein, Snacks</t>
        </is>
      </c>
      <c r="P50" t="n">
        <v>15.79</v>
      </c>
      <c r="Q50" t="inlineStr"/>
      <c r="R50" t="n">
        <v>25</v>
      </c>
      <c r="S50" t="n">
        <v>10</v>
      </c>
      <c r="T50" t="inlineStr">
        <is>
          <t>Cashews, dates and whey with desiccated coconut, virgin coconut oil and cocoa. 12.2 g protein a bar, sweetened only with dates.</t>
        </is>
      </c>
      <c r="U50" t="inlineStr">
        <is>
          <t>Protein Bar, Coconut Cocoa Coconut Cocoa from The Whole Truth</t>
        </is>
      </c>
      <c r="V50" t="inlineStr">
        <is>
          <t>https://res.cloudinary.com/lbcpweno/image/upload/f_auto,q_auto/v1/products/images/srt-snk-021-01_SEaS6Sl</t>
        </is>
      </c>
      <c r="W50" t="inlineStr">
        <is>
          <t>https://res.cloudinary.com/lbcpweno/image/upload/f_auto,q_auto/v1/products/images/srt-snk-021-02_xvvwFLE, https://res.cloudinary.com/lbcpweno/image/upload/f_auto,q_auto/v1/products/images/srt-snk-021-03_BSW4i1Q, https://res.cloudinary.com/lbcpweno/image/upload/f_auto,q_auto/v1/products/images/srt-snk-021-04_TPnXJV3, https://res.cloudinary.com/lbcpweno/image/upload/f_auto,q_auto/v1/products/images/srt-snk-021-05_eBU3n7C, https://res.cloudinary.com/lbcpweno/image/upload/f_auto,q_auto/v1/products/images/srt-snk-021-06_QRAFz4a, https://res.cloudinary.com/lbcpweno/image/upload/f_auto,q_auto/v1/products/images/srt-snk-021-07_nNPp6Jo, https://res.cloudinary.com/lbcpweno/image/upload/f_auto,q_auto/v1/products/images/srt-snk-021-08_DRnnNG3, https://res.cloudinary.com/lbcpweno/image/upload/f_auto,q_auto/v1/products/images/srt-snk-021-09_5CoE4XG, https://res.cloudinary.com/lbcpweno/image/upload/f_auto,q_auto/v1/products/images/srt-snk-021-10_mvb3K0r</t>
        </is>
      </c>
      <c r="X50" t="inlineStr">
        <is>
          <t>Enjoy as suggested on pack — as a snack, with breakfast, or in recipes.</t>
        </is>
      </c>
      <c r="Y50" t="inlineStr">
        <is>
          <t>PER BAR · 52 G · per 52g</t>
        </is>
      </c>
      <c r="Z50" t="inlineStr">
        <is>
          <t>52g</t>
        </is>
      </c>
      <c r="AA50" t="n">
        <v>52</v>
      </c>
      <c r="AB50" t="inlineStr">
        <is>
          <t>253.2</t>
        </is>
      </c>
      <c r="AC50" t="inlineStr">
        <is>
          <t>12.2</t>
        </is>
      </c>
      <c r="AD50" t="inlineStr">
        <is>
          <t>19.9</t>
        </is>
      </c>
      <c r="AE50" t="inlineStr">
        <is>
          <t>10.9</t>
        </is>
      </c>
      <c r="AF50" t="inlineStr">
        <is>
          <t>0</t>
        </is>
      </c>
      <c r="AG50" t="inlineStr">
        <is>
          <t>3.3</t>
        </is>
      </c>
      <c r="AH50" t="inlineStr">
        <is>
          <t>13.8</t>
        </is>
      </c>
      <c r="AI50" t="inlineStr">
        <is>
          <t>7.2</t>
        </is>
      </c>
      <c r="AJ50" t="inlineStr">
        <is>
          <t>0</t>
        </is>
      </c>
      <c r="AK50" t="inlineStr">
        <is>
          <t>8.7</t>
        </is>
      </c>
      <c r="AL50" t="inlineStr">
        <is>
          <t>39.8</t>
        </is>
      </c>
      <c r="AM50" t="inlineStr"/>
      <c r="AN50" t="inlineStr"/>
      <c r="AO50" t="inlineStr"/>
      <c r="AP50" t="inlineStr"/>
      <c r="AQ50" t="inlineStr"/>
      <c r="AR50" t="inlineStr">
        <is>
          <t>MUFA + PUFA printed together (5.0 g). Potassium isn’t listed by the brand. Price from Carrefour UAE search (verify before Live).</t>
        </is>
      </c>
      <c r="AS50" t="inlineStr"/>
      <c r="AT50" t="inlineStr"/>
      <c r="AU50" t="inlineStr"/>
      <c r="AV50" t="inlineStr">
        <is>
          <t>Cashews, Dates, Whey protein concentrate (instantised with lecithin), Desiccated coconut, Almonds, Virgin coconut oil, Cocoa powder</t>
        </is>
      </c>
      <c r="AW50" t="inlineStr">
        <is>
          <t>Yes</t>
        </is>
      </c>
      <c r="AX50" t="inlineStr">
        <is>
          <t>Cashews</t>
        </is>
      </c>
      <c r="AY50" t="n">
        <v>35</v>
      </c>
      <c r="AZ50" t="inlineStr">
        <is>
          <t>Dates</t>
        </is>
      </c>
      <c r="BA50" t="n">
        <v>26</v>
      </c>
      <c r="BB50" t="inlineStr">
        <is>
          <t>Whey protein concentrate (instantised with lecithin)</t>
        </is>
      </c>
      <c r="BC50" t="n">
        <v>17</v>
      </c>
      <c r="BD50" t="inlineStr">
        <is>
          <t>Desiccated coconut</t>
        </is>
      </c>
      <c r="BE50" t="n">
        <v>8</v>
      </c>
      <c r="BF50" t="inlineStr">
        <is>
          <t>Almonds</t>
        </is>
      </c>
      <c r="BG50" t="n">
        <v>5</v>
      </c>
      <c r="BH50" t="inlineStr">
        <is>
          <t>Virgin coconut oil</t>
        </is>
      </c>
      <c r="BI50" t="n">
        <v>5</v>
      </c>
      <c r="BJ50" t="inlineStr">
        <is>
          <t>Cocoa powder</t>
        </is>
      </c>
      <c r="BK50" t="n">
        <v>4</v>
      </c>
      <c r="BL50" t="inlineStr"/>
      <c r="BM50" t="inlineStr"/>
      <c r="BN50" t="inlineStr"/>
      <c r="BO50" t="inlineStr">
        <is>
          <t>Tree nuts, Milk</t>
        </is>
      </c>
      <c r="BP50" t="inlineStr">
        <is>
          <t>May contain traces of nuts, gluten, or soy (typical factory handling — verify on pack).</t>
        </is>
      </c>
      <c r="BQ50" t="n">
        <v>0</v>
      </c>
      <c r="BR50" t="n">
        <v>0</v>
      </c>
      <c r="BS50" t="inlineStr"/>
      <c r="BT50" t="inlineStr"/>
      <c r="BU50" t="inlineStr"/>
      <c r="BV50" t="inlineStr"/>
    </row>
    <row r="51">
      <c r="A51" t="inlineStr">
        <is>
          <t>SRT-SNK-022</t>
        </is>
      </c>
      <c r="B51" t="inlineStr">
        <is>
          <t>Live</t>
        </is>
      </c>
      <c r="C51" t="inlineStr">
        <is>
          <t>Protein Bar</t>
        </is>
      </c>
      <c r="D51" t="inlineStr">
        <is>
          <t>Double Cocoa, Double Cocoa</t>
        </is>
      </c>
      <c r="E51" t="inlineStr">
        <is>
          <t>The Whole Truth · Protein Bar</t>
        </is>
      </c>
      <c r="F51" t="inlineStr">
        <is>
          <t>Flavour</t>
        </is>
      </c>
      <c r="G51" t="inlineStr">
        <is>
          <t>The Whole Truth</t>
        </is>
      </c>
      <c r="H51" t="inlineStr">
        <is>
          <t>Box of 8 · 52 g bars</t>
        </is>
      </c>
      <c r="I51" t="n">
        <v>416</v>
      </c>
      <c r="J51" t="inlineStr">
        <is>
          <t>g</t>
        </is>
      </c>
      <c r="K51" t="n">
        <v>8</v>
      </c>
      <c r="L51" t="inlineStr">
        <is>
          <t>Snacks &amp; bars</t>
        </is>
      </c>
      <c r="M51" t="inlineStr">
        <is>
          <t>Protein bars</t>
        </is>
      </c>
      <c r="N51" t="inlineStr">
        <is>
          <t>Protein &amp; snack bars</t>
        </is>
      </c>
      <c r="O51" t="inlineStr">
        <is>
          <t>High protein, Snacks</t>
        </is>
      </c>
      <c r="P51" t="n">
        <v>13.79</v>
      </c>
      <c r="Q51" t="inlineStr"/>
      <c r="R51" t="n">
        <v>25</v>
      </c>
      <c r="S51" t="n">
        <v>10</v>
      </c>
      <c r="T51" t="inlineStr">
        <is>
          <t>Cashews, dates, whey, almonds and cocoa. 13.3 g protein a bar, sweetened only with dates.</t>
        </is>
      </c>
      <c r="U51" t="inlineStr">
        <is>
          <t>Protein Bar, Double Cocoa Double Cocoa from The Whole Truth</t>
        </is>
      </c>
      <c r="V51" t="inlineStr">
        <is>
          <t>https://res.cloudinary.com/lbcpweno/image/upload/f_auto,q_auto/v1/products/images/srt-snk-022-01_QqX2bpX</t>
        </is>
      </c>
      <c r="W51" t="inlineStr">
        <is>
          <t>https://res.cloudinary.com/lbcpweno/image/upload/f_auto,q_auto/v1/products/images/srt-snk-022-02_5viaEH0, https://res.cloudinary.com/lbcpweno/image/upload/f_auto,q_auto/v1/products/images/srt-snk-022-03_4DVBpA5, https://res.cloudinary.com/lbcpweno/image/upload/f_auto,q_auto/v1/products/images/srt-snk-022-04_U3NFbts, https://res.cloudinary.com/lbcpweno/image/upload/f_auto,q_auto/v1/products/images/srt-snk-022-05_ZymWp8F</t>
        </is>
      </c>
      <c r="X51" t="inlineStr">
        <is>
          <t>Enjoy as suggested on pack — as a snack, with breakfast, or in recipes.</t>
        </is>
      </c>
      <c r="Y51" t="inlineStr">
        <is>
          <t>PER BAR · 52 G · per 52g</t>
        </is>
      </c>
      <c r="Z51" t="inlineStr">
        <is>
          <t>52g</t>
        </is>
      </c>
      <c r="AA51" t="n">
        <v>52</v>
      </c>
      <c r="AB51" t="inlineStr">
        <is>
          <t>255.8</t>
        </is>
      </c>
      <c r="AC51" t="inlineStr">
        <is>
          <t>13.3</t>
        </is>
      </c>
      <c r="AD51" t="inlineStr">
        <is>
          <t>19.64</t>
        </is>
      </c>
      <c r="AE51" t="inlineStr">
        <is>
          <t>10.3</t>
        </is>
      </c>
      <c r="AF51" t="inlineStr">
        <is>
          <t>0</t>
        </is>
      </c>
      <c r="AG51" t="inlineStr">
        <is>
          <t>4.4</t>
        </is>
      </c>
      <c r="AH51" t="inlineStr">
        <is>
          <t>13.8</t>
        </is>
      </c>
      <c r="AI51" t="inlineStr">
        <is>
          <t>3.4</t>
        </is>
      </c>
      <c r="AJ51" t="inlineStr">
        <is>
          <t>0</t>
        </is>
      </c>
      <c r="AK51" t="inlineStr">
        <is>
          <t>17.4</t>
        </is>
      </c>
      <c r="AL51" t="inlineStr">
        <is>
          <t>25.4</t>
        </is>
      </c>
      <c r="AM51" t="inlineStr"/>
      <c r="AN51" t="inlineStr"/>
      <c r="AO51" t="inlineStr"/>
      <c r="AP51" t="inlineStr"/>
      <c r="AQ51" t="inlineStr"/>
      <c r="AR51" t="inlineStr">
        <is>
          <t>MUFA + PUFA printed together (10.3 g). Potassium isn’t listed by the brand. Price from Carrefour UAE search (verify before Live).</t>
        </is>
      </c>
      <c r="AS51" t="inlineStr"/>
      <c r="AT51" t="inlineStr"/>
      <c r="AU51" t="inlineStr"/>
      <c r="AV51" t="inlineStr">
        <is>
          <t>Cashews, Dates, Whey protein concentrate (instantised with lecithin), Almonds, Cocoa powder, Cocoa butter</t>
        </is>
      </c>
      <c r="AW51" t="inlineStr">
        <is>
          <t>Yes</t>
        </is>
      </c>
      <c r="AX51" t="inlineStr">
        <is>
          <t>Cashews</t>
        </is>
      </c>
      <c r="AY51" t="n">
        <v>35</v>
      </c>
      <c r="AZ51" t="inlineStr">
        <is>
          <t>Dates</t>
        </is>
      </c>
      <c r="BA51" t="n">
        <v>27</v>
      </c>
      <c r="BB51" t="inlineStr">
        <is>
          <t>Whey protein concentrate (instantised with lecithin)</t>
        </is>
      </c>
      <c r="BC51" t="n">
        <v>17</v>
      </c>
      <c r="BD51" t="inlineStr">
        <is>
          <t>Almonds</t>
        </is>
      </c>
      <c r="BE51" t="n">
        <v>10</v>
      </c>
      <c r="BF51" t="inlineStr">
        <is>
          <t>Cocoa powder</t>
        </is>
      </c>
      <c r="BG51" t="n">
        <v>6</v>
      </c>
      <c r="BH51" t="inlineStr">
        <is>
          <t>Cocoa butter</t>
        </is>
      </c>
      <c r="BI51" t="n">
        <v>5</v>
      </c>
      <c r="BJ51" t="inlineStr"/>
      <c r="BK51" t="inlineStr"/>
      <c r="BL51" t="inlineStr"/>
      <c r="BM51" t="inlineStr"/>
      <c r="BN51" t="inlineStr"/>
      <c r="BO51" t="inlineStr">
        <is>
          <t>Tree nuts, Milk</t>
        </is>
      </c>
      <c r="BP51" t="inlineStr">
        <is>
          <t>May contain traces of nuts, gluten, or soy (typical factory handling — verify on pack).</t>
        </is>
      </c>
      <c r="BQ51" t="n">
        <v>0</v>
      </c>
      <c r="BR51" t="n">
        <v>0</v>
      </c>
      <c r="BS51" t="inlineStr"/>
      <c r="BT51" t="inlineStr"/>
      <c r="BU51" t="inlineStr"/>
      <c r="BV51" t="inlineStr"/>
    </row>
    <row r="52">
      <c r="A52" t="inlineStr">
        <is>
          <t>SRT-SNK-023</t>
        </is>
      </c>
      <c r="B52" t="inlineStr">
        <is>
          <t>Live</t>
        </is>
      </c>
      <c r="C52" t="inlineStr">
        <is>
          <t>Protein Bar</t>
        </is>
      </c>
      <c r="D52" t="inlineStr">
        <is>
          <t>Peanut Butter, Peanut Butter</t>
        </is>
      </c>
      <c r="E52" t="inlineStr">
        <is>
          <t>The Whole Truth · Protein Bar</t>
        </is>
      </c>
      <c r="F52" t="inlineStr">
        <is>
          <t>Flavour</t>
        </is>
      </c>
      <c r="G52" t="inlineStr">
        <is>
          <t>The Whole Truth</t>
        </is>
      </c>
      <c r="H52" t="inlineStr">
        <is>
          <t>Box of 8 · 52 g bars</t>
        </is>
      </c>
      <c r="I52" t="n">
        <v>416</v>
      </c>
      <c r="J52" t="inlineStr">
        <is>
          <t>g</t>
        </is>
      </c>
      <c r="K52" t="n">
        <v>8</v>
      </c>
      <c r="L52" t="inlineStr">
        <is>
          <t>Snacks &amp; bars</t>
        </is>
      </c>
      <c r="M52" t="inlineStr">
        <is>
          <t>Protein bars</t>
        </is>
      </c>
      <c r="N52" t="inlineStr">
        <is>
          <t>Protein &amp; snack bars</t>
        </is>
      </c>
      <c r="O52" t="inlineStr">
        <is>
          <t>High protein, Snacks</t>
        </is>
      </c>
      <c r="P52" t="n">
        <v>11.99</v>
      </c>
      <c r="Q52" t="inlineStr"/>
      <c r="R52" t="n">
        <v>25</v>
      </c>
      <c r="S52" t="n">
        <v>10</v>
      </c>
      <c r="T52" t="inlineStr">
        <is>
          <t>Peanuts lead at 47%, with dates, whey and cocoa. 15 g protein a bar, sweetened only with dates.</t>
        </is>
      </c>
      <c r="U52" t="inlineStr">
        <is>
          <t>Protein Bar, Peanut Butter Peanut Butter from The Whole Truth</t>
        </is>
      </c>
      <c r="V52" t="inlineStr">
        <is>
          <t>https://res.cloudinary.com/lbcpweno/image/upload/f_auto,q_auto/v1/products/images/srt-snk-023-01_f4xzYzW</t>
        </is>
      </c>
      <c r="W52" t="inlineStr">
        <is>
          <t>https://res.cloudinary.com/lbcpweno/image/upload/f_auto,q_auto/v1/products/images/srt-snk-023-02_3RNEtYy, https://res.cloudinary.com/lbcpweno/image/upload/f_auto,q_auto/v1/products/images/srt-snk-023-03_v0IarJV, https://res.cloudinary.com/lbcpweno/image/upload/f_auto,q_auto/v1/products/images/srt-snk-023-04_mfaCOgY, https://res.cloudinary.com/lbcpweno/image/upload/f_auto,q_auto/v1/products/images/srt-snk-023-05_vPQXa0k, https://res.cloudinary.com/lbcpweno/image/upload/f_auto,q_auto/v1/products/images/srt-snk-023-06_69uXNfk, https://res.cloudinary.com/lbcpweno/image/upload/f_auto,q_auto/v1/products/images/srt-snk-023-07_vGes7EB, https://res.cloudinary.com/lbcpweno/image/upload/f_auto,q_auto/v1/products/images/srt-snk-023-08_tHYXDEt</t>
        </is>
      </c>
      <c r="X52" t="inlineStr">
        <is>
          <t>Enjoy as suggested on pack — as a snack, with breakfast, or in recipes.</t>
        </is>
      </c>
      <c r="Y52" t="inlineStr">
        <is>
          <t>PER BAR · 52 G · per 52g</t>
        </is>
      </c>
      <c r="Z52" t="inlineStr">
        <is>
          <t>52g</t>
        </is>
      </c>
      <c r="AA52" t="n">
        <v>52</v>
      </c>
      <c r="AB52" t="inlineStr">
        <is>
          <t>243.9</t>
        </is>
      </c>
      <c r="AC52" t="inlineStr">
        <is>
          <t>15</t>
        </is>
      </c>
      <c r="AD52" t="inlineStr">
        <is>
          <t>21.35</t>
        </is>
      </c>
      <c r="AE52" t="inlineStr">
        <is>
          <t>12.5</t>
        </is>
      </c>
      <c r="AF52" t="inlineStr">
        <is>
          <t>0</t>
        </is>
      </c>
      <c r="AG52" t="inlineStr">
        <is>
          <t>2.7</t>
        </is>
      </c>
      <c r="AH52" t="inlineStr">
        <is>
          <t>11</t>
        </is>
      </c>
      <c r="AI52" t="inlineStr">
        <is>
          <t>2.6</t>
        </is>
      </c>
      <c r="AJ52" t="inlineStr">
        <is>
          <t>0</t>
        </is>
      </c>
      <c r="AK52" t="inlineStr">
        <is>
          <t>11.8</t>
        </is>
      </c>
      <c r="AL52" t="inlineStr">
        <is>
          <t>27.1</t>
        </is>
      </c>
      <c r="AM52" t="inlineStr"/>
      <c r="AN52" t="inlineStr"/>
      <c r="AO52" t="inlineStr"/>
      <c r="AP52" t="inlineStr"/>
      <c r="AQ52" t="inlineStr"/>
      <c r="AR52" t="inlineStr">
        <is>
          <t>MUFA + PUFA printed together (8.3 g). Potassium isn’t listed by the brand. Price from Carrefour UAE search (verify before Live).</t>
        </is>
      </c>
      <c r="AS52" t="inlineStr"/>
      <c r="AT52" t="inlineStr"/>
      <c r="AU52" t="inlineStr"/>
      <c r="AV52" t="inlineStr">
        <is>
          <t>Peanuts, Dates, Whey protein concentrate (instantised with lecithin), Cocoa butter, Cocoa powder</t>
        </is>
      </c>
      <c r="AW52" t="inlineStr">
        <is>
          <t>Yes</t>
        </is>
      </c>
      <c r="AX52" t="inlineStr">
        <is>
          <t>Peanuts</t>
        </is>
      </c>
      <c r="AY52" t="n">
        <v>47</v>
      </c>
      <c r="AZ52" t="inlineStr">
        <is>
          <t>Dates</t>
        </is>
      </c>
      <c r="BA52" t="n">
        <v>28</v>
      </c>
      <c r="BB52" t="inlineStr">
        <is>
          <t>Whey protein concentrate (instantised with lecithin)</t>
        </is>
      </c>
      <c r="BC52" t="n">
        <v>17</v>
      </c>
      <c r="BD52" t="inlineStr">
        <is>
          <t>Cocoa butter</t>
        </is>
      </c>
      <c r="BE52" t="n">
        <v>5</v>
      </c>
      <c r="BF52" t="inlineStr">
        <is>
          <t>Cocoa powder</t>
        </is>
      </c>
      <c r="BG52" t="n">
        <v>3</v>
      </c>
      <c r="BH52" t="inlineStr"/>
      <c r="BI52" t="inlineStr"/>
      <c r="BJ52" t="inlineStr"/>
      <c r="BK52" t="inlineStr"/>
      <c r="BL52" t="inlineStr"/>
      <c r="BM52" t="inlineStr"/>
      <c r="BN52" t="inlineStr"/>
      <c r="BO52" t="inlineStr">
        <is>
          <t>Peanuts, Milk</t>
        </is>
      </c>
      <c r="BP52" t="inlineStr">
        <is>
          <t>May contain traces of nuts, gluten, or soy (typical factory handling — verify on pack).</t>
        </is>
      </c>
      <c r="BQ52" t="n">
        <v>0</v>
      </c>
      <c r="BR52" t="n">
        <v>0</v>
      </c>
      <c r="BS52" t="inlineStr"/>
      <c r="BT52" t="inlineStr"/>
      <c r="BU52" t="inlineStr"/>
      <c r="BV52" t="inlineStr"/>
    </row>
    <row r="53">
      <c r="A53" t="inlineStr">
        <is>
          <t>SRT-SNK-024</t>
        </is>
      </c>
      <c r="B53" t="inlineStr">
        <is>
          <t>Live</t>
        </is>
      </c>
      <c r="C53" t="inlineStr">
        <is>
          <t>Protein Bar</t>
        </is>
      </c>
      <c r="D53" t="inlineStr">
        <is>
          <t>Peanut Heavy, Peanut Heavy</t>
        </is>
      </c>
      <c r="E53" t="inlineStr">
        <is>
          <t>The Whole Truth · Protein Bar</t>
        </is>
      </c>
      <c r="F53" t="inlineStr">
        <is>
          <t>Flavour</t>
        </is>
      </c>
      <c r="G53" t="inlineStr">
        <is>
          <t>The Whole Truth</t>
        </is>
      </c>
      <c r="H53" t="inlineStr"/>
      <c r="I53" t="inlineStr"/>
      <c r="J53" t="inlineStr"/>
      <c r="K53" t="n">
        <v>8</v>
      </c>
      <c r="L53" t="inlineStr">
        <is>
          <t>Snacks &amp; bars</t>
        </is>
      </c>
      <c r="M53" t="inlineStr">
        <is>
          <t>Protein bars</t>
        </is>
      </c>
      <c r="N53" t="inlineStr">
        <is>
          <t>Protein &amp; snack bars</t>
        </is>
      </c>
      <c r="O53" t="inlineStr">
        <is>
          <t>High protein, Snacks</t>
        </is>
      </c>
      <c r="P53" t="n">
        <v>11.99</v>
      </c>
      <c r="Q53" t="inlineStr"/>
      <c r="R53" t="n">
        <v>25</v>
      </c>
      <c r="S53" t="n">
        <v>10</v>
      </c>
      <c r="T53" t="inlineStr">
        <is>
          <t>The Whole Truth Protein Bar, Peanut Heavy Peanut Heavy. Listed in Sortd’s Snacks &amp; bars launch range — ingredients and nutrition aligned with label-checked standards where pack data is available.</t>
        </is>
      </c>
      <c r="U53" t="inlineStr">
        <is>
          <t>Protein Bar, Peanut Heavy Peanut Heavy from The Whole Truth</t>
        </is>
      </c>
      <c r="V53" t="inlineStr">
        <is>
          <t>https://res.cloudinary.com/lbcpweno/image/upload/f_auto,q_auto/v1/products/images/srt-snk-024-01</t>
        </is>
      </c>
      <c r="W53" t="inlineStr">
        <is>
          <t>https://res.cloudinary.com/lbcpweno/image/upload/f_auto,q_auto/v1/products/images/srt-snk-024-02, https://res.cloudinary.com/lbcpweno/image/upload/f_auto,q_auto/v1/products/images/srt-snk-024-03, https://res.cloudinary.com/lbcpweno/image/upload/f_auto,q_auto/v1/products/images/srt-snk-024-04, https://res.cloudinary.com/lbcpweno/image/upload/f_auto,q_auto/v1/products/images/srt-snk-024-05, https://res.cloudinary.com/lbcpweno/image/upload/f_auto,q_auto/v1/products/images/srt-snk-024-06, https://res.cloudinary.com/lbcpweno/image/upload/f_auto,q_auto/v1/products/images/srt-snk-024-07, https://res.cloudinary.com/lbcpweno/image/upload/f_auto,q_auto/v1/products/images/srt-snk-024-08</t>
        </is>
      </c>
      <c r="X53" t="inlineStr">
        <is>
          <t>Enjoy as suggested on pack — as a snack, with breakfast, or in recipes.</t>
        </is>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Price from Carrefour UAE search (verify before Live).</t>
        </is>
      </c>
      <c r="AS53" t="inlineStr"/>
      <c r="AT53" t="inlineStr"/>
      <c r="AU53" t="inlineStr"/>
      <c r="AV53" t="inlineStr"/>
      <c r="AW53" t="inlineStr">
        <is>
          <t>No</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is>
          <t>None declared</t>
        </is>
      </c>
      <c r="BP53" t="inlineStr">
        <is>
          <t>May contain traces of nuts, gluten, or soy (typical factory handling — verify on pack).</t>
        </is>
      </c>
      <c r="BQ53" t="n">
        <v>0</v>
      </c>
      <c r="BR53" t="n">
        <v>0</v>
      </c>
      <c r="BS53" t="inlineStr"/>
      <c r="BT53" t="inlineStr"/>
      <c r="BU53" t="inlineStr"/>
      <c r="BV53" t="inlineStr"/>
    </row>
    <row r="54">
      <c r="A54" t="inlineStr">
        <is>
          <t>SRT-CHO-001</t>
        </is>
      </c>
      <c r="B54" t="inlineStr">
        <is>
          <t>Live</t>
        </is>
      </c>
      <c r="C54" t="inlineStr">
        <is>
          <t>70% Dark Chocolate</t>
        </is>
      </c>
      <c r="D54" t="inlineStr">
        <is>
          <t>Hazelnut, Hazelnut</t>
        </is>
      </c>
      <c r="E54" t="inlineStr">
        <is>
          <t>Plaay · 70% Dark Chocolate</t>
        </is>
      </c>
      <c r="F54" t="inlineStr">
        <is>
          <t>Flavour</t>
        </is>
      </c>
      <c r="G54" t="inlineStr">
        <is>
          <t>Plaay</t>
        </is>
      </c>
      <c r="H54" t="inlineStr">
        <is>
          <t>80 g</t>
        </is>
      </c>
      <c r="I54" t="n">
        <v>80</v>
      </c>
      <c r="J54" t="inlineStr">
        <is>
          <t>g</t>
        </is>
      </c>
      <c r="K54" t="n">
        <v>6</v>
      </c>
      <c r="L54" t="inlineStr">
        <is>
          <t>Chocolate</t>
        </is>
      </c>
      <c r="M54" t="inlineStr">
        <is>
          <t>Chocolate</t>
        </is>
      </c>
      <c r="N54" t="inlineStr">
        <is>
          <t>Chocolate</t>
        </is>
      </c>
      <c r="O54" t="inlineStr">
        <is>
          <t>Gluten Free, Halal, Vegetarian</t>
        </is>
      </c>
      <c r="P54" t="n">
        <v>15.79</v>
      </c>
      <c r="Q54" t="inlineStr"/>
      <c r="R54" t="n">
        <v>25</v>
      </c>
      <c r="S54" t="n">
        <v>10</v>
      </c>
      <c r="T54" t="inlineStr">
        <is>
          <t>Plaay 70% Dark Chocolate, Hazelnut Hazelnut (80 g). Listed in Sortd’s Chocolate launch range — ingredients and nutrition aligned with label-checked standards where pack data is available.</t>
        </is>
      </c>
      <c r="U54" t="inlineStr">
        <is>
          <t>70% Dark Chocolate, Hazelnut Hazelnut from Plaay</t>
        </is>
      </c>
      <c r="V54" t="inlineStr">
        <is>
          <t>https://res.cloudinary.com/lbcpweno/image/upload/f_auto,q_auto/v1/products/images/srt-cho-001-01</t>
        </is>
      </c>
      <c r="W54" t="inlineStr">
        <is>
          <t>https://res.cloudinary.com/lbcpweno/image/upload/f_auto,q_auto/v1/products/images/srt-cho-001-02, https://res.cloudinary.com/lbcpweno/image/upload/f_auto,q_auto/v1/products/images/srt-cho-001-03, https://res.cloudinary.com/lbcpweno/image/upload/f_auto,q_auto/v1/products/images/srt-cho-001-04, https://res.cloudinary.com/lbcpweno/image/upload/f_auto,q_auto/v1/products/images/srt-cho-001-05, https://res.cloudinary.com/lbcpweno/image/upload/f_auto,q_auto/v1/products/images/srt-cho-001-06, https://res.cloudinary.com/lbcpweno/image/upload/f_auto,q_auto/v1/products/images/srt-cho-001-07</t>
        </is>
      </c>
      <c r="X54" t="inlineStr">
        <is>
          <t>Enjoy as suggested on pack — as a snack, with breakfast, or in recipes.</t>
        </is>
      </c>
      <c r="Y54" t="inlineStr">
        <is>
          <t>PER SERVING · 13.3 G · per 13.3g</t>
        </is>
      </c>
      <c r="Z54" t="inlineStr">
        <is>
          <t>13.3g</t>
        </is>
      </c>
      <c r="AA54" t="n">
        <v>13.3</v>
      </c>
      <c r="AB54" t="inlineStr">
        <is>
          <t>80</t>
        </is>
      </c>
      <c r="AC54" t="inlineStr">
        <is>
          <t>1.2</t>
        </is>
      </c>
      <c r="AD54" t="inlineStr">
        <is>
          <t>5.1</t>
        </is>
      </c>
      <c r="AE54" t="inlineStr">
        <is>
          <t>0</t>
        </is>
      </c>
      <c r="AF54" t="inlineStr">
        <is>
          <t>2.9</t>
        </is>
      </c>
      <c r="AG54" t="inlineStr"/>
      <c r="AH54" t="inlineStr">
        <is>
          <t>6.6</t>
        </is>
      </c>
      <c r="AI54" t="inlineStr"/>
      <c r="AJ54" t="inlineStr"/>
      <c r="AK54" t="inlineStr"/>
      <c r="AL54" t="inlineStr"/>
      <c r="AM54" t="inlineStr"/>
      <c r="AN54" t="inlineStr"/>
      <c r="AO54" t="inlineStr"/>
      <c r="AP54" t="inlineStr"/>
      <c r="AQ54" t="inlineStr"/>
      <c r="AR54" t="inlineStr">
        <is>
          <t>Price from Carrefour UAE search (verify before Live).</t>
        </is>
      </c>
      <c r="AS54" t="inlineStr"/>
      <c r="AT54" t="inlineStr"/>
      <c r="AU54" t="inlineStr"/>
      <c r="AV54" t="inlineStr">
        <is>
          <t>Cocao Mass, Coconut Sugar, Hazelnut, Cacao Butter, Cow's Pure Ghee (Milk Fat), Natural Vanilla Flavour</t>
        </is>
      </c>
      <c r="AW54" t="inlineStr">
        <is>
          <t>No</t>
        </is>
      </c>
      <c r="AX54" t="inlineStr">
        <is>
          <t>Cocao Mass</t>
        </is>
      </c>
      <c r="AY54" t="inlineStr"/>
      <c r="AZ54" t="inlineStr">
        <is>
          <t>Coconut Sugar</t>
        </is>
      </c>
      <c r="BA54" t="inlineStr"/>
      <c r="BB54" t="inlineStr">
        <is>
          <t>Hazelnut</t>
        </is>
      </c>
      <c r="BC54" t="inlineStr"/>
      <c r="BD54" t="inlineStr">
        <is>
          <t>Cacao Butter</t>
        </is>
      </c>
      <c r="BE54" t="inlineStr"/>
      <c r="BF54" t="inlineStr">
        <is>
          <t>Cow's Pure Ghee (Milk Fat)</t>
        </is>
      </c>
      <c r="BG54" t="inlineStr"/>
      <c r="BH54" t="inlineStr">
        <is>
          <t>Natural Vanilla Flavour</t>
        </is>
      </c>
      <c r="BI54" t="inlineStr"/>
      <c r="BJ54" t="inlineStr"/>
      <c r="BK54" t="inlineStr"/>
      <c r="BL54" t="inlineStr"/>
      <c r="BM54" t="inlineStr"/>
      <c r="BN54" t="inlineStr"/>
      <c r="BO54" t="inlineStr">
        <is>
          <t>Milk</t>
        </is>
      </c>
      <c r="BP54" t="inlineStr">
        <is>
          <t>Almond, cashew, hazelnut, peanut, pistachio, sesame</t>
        </is>
      </c>
      <c r="BQ54" t="n">
        <v>0</v>
      </c>
      <c r="BR54" t="n">
        <v>0</v>
      </c>
      <c r="BS54" t="inlineStr"/>
      <c r="BT54" t="inlineStr"/>
      <c r="BU54" t="inlineStr"/>
      <c r="BV54" t="inlineStr"/>
    </row>
    <row r="55">
      <c r="A55" t="inlineStr">
        <is>
          <t>SRT-CHO-002</t>
        </is>
      </c>
      <c r="B55" t="inlineStr">
        <is>
          <t>Live</t>
        </is>
      </c>
      <c r="C55" t="inlineStr">
        <is>
          <t>70% Dark Chocolate</t>
        </is>
      </c>
      <c r="D55" t="inlineStr">
        <is>
          <t>Plain, Plain</t>
        </is>
      </c>
      <c r="E55" t="inlineStr">
        <is>
          <t>Plaay · 70% Dark Chocolate</t>
        </is>
      </c>
      <c r="F55" t="inlineStr">
        <is>
          <t>Flavour</t>
        </is>
      </c>
      <c r="G55" t="inlineStr">
        <is>
          <t>Plaay</t>
        </is>
      </c>
      <c r="H55" t="inlineStr">
        <is>
          <t>80 g</t>
        </is>
      </c>
      <c r="I55" t="n">
        <v>80</v>
      </c>
      <c r="J55" t="inlineStr">
        <is>
          <t>g</t>
        </is>
      </c>
      <c r="K55" t="n">
        <v>6</v>
      </c>
      <c r="L55" t="inlineStr">
        <is>
          <t>Chocolate</t>
        </is>
      </c>
      <c r="M55" t="inlineStr">
        <is>
          <t>Chocolate</t>
        </is>
      </c>
      <c r="N55" t="inlineStr">
        <is>
          <t>Chocolate</t>
        </is>
      </c>
      <c r="O55" t="inlineStr">
        <is>
          <t>Gluten Free, Halal, Vegetarian</t>
        </is>
      </c>
      <c r="P55" t="n">
        <v>19.99</v>
      </c>
      <c r="Q55" t="inlineStr"/>
      <c r="R55" t="n">
        <v>25</v>
      </c>
      <c r="S55" t="n">
        <v>10</v>
      </c>
      <c r="T55" t="inlineStr">
        <is>
          <t>Plaay 70% Dark Chocolate, Plain Plain (80 g). Listed in Sortd’s Chocolate launch range — ingredients and nutrition aligned with label-checked standards where pack data is available.</t>
        </is>
      </c>
      <c r="U55" t="inlineStr">
        <is>
          <t>70% Dark Chocolate, Plain Plain from Plaay</t>
        </is>
      </c>
      <c r="V55" t="inlineStr">
        <is>
          <t>https://res.cloudinary.com/lbcpweno/image/upload/f_auto,q_auto/v1/products/images/srt-cho-002-01</t>
        </is>
      </c>
      <c r="W55" t="inlineStr">
        <is>
          <t>https://res.cloudinary.com/lbcpweno/image/upload/f_auto,q_auto/v1/products/images/srt-cho-002-02, https://res.cloudinary.com/lbcpweno/image/upload/f_auto,q_auto/v1/products/images/srt-cho-002-03, https://res.cloudinary.com/lbcpweno/image/upload/f_auto,q_auto/v1/products/images/srt-cho-002-04, https://res.cloudinary.com/lbcpweno/image/upload/f_auto,q_auto/v1/products/images/srt-cho-002-05, https://res.cloudinary.com/lbcpweno/image/upload/f_auto,q_auto/v1/products/images/srt-cho-002-06, https://res.cloudinary.com/lbcpweno/image/upload/f_auto,q_auto/v1/products/images/srt-cho-002-07</t>
        </is>
      </c>
      <c r="X55" t="inlineStr">
        <is>
          <t>Enjoy as suggested on pack — as a snack, with breakfast, or in recipes.</t>
        </is>
      </c>
      <c r="Y55" t="inlineStr">
        <is>
          <t>PER SERVING · 13.3 G · per 13.3g</t>
        </is>
      </c>
      <c r="Z55" t="inlineStr">
        <is>
          <t>13.3g</t>
        </is>
      </c>
      <c r="AA55" t="n">
        <v>13.3</v>
      </c>
      <c r="AB55" t="inlineStr">
        <is>
          <t>63</t>
        </is>
      </c>
      <c r="AC55" t="inlineStr">
        <is>
          <t>1</t>
        </is>
      </c>
      <c r="AD55" t="inlineStr">
        <is>
          <t>5.9</t>
        </is>
      </c>
      <c r="AE55" t="inlineStr">
        <is>
          <t>0</t>
        </is>
      </c>
      <c r="AF55" t="inlineStr">
        <is>
          <t>0</t>
        </is>
      </c>
      <c r="AG55" t="inlineStr"/>
      <c r="AH55" t="inlineStr">
        <is>
          <t>6.1</t>
        </is>
      </c>
      <c r="AI55" t="inlineStr"/>
      <c r="AJ55" t="inlineStr"/>
      <c r="AK55" t="inlineStr"/>
      <c r="AL55" t="inlineStr"/>
      <c r="AM55" t="inlineStr"/>
      <c r="AN55" t="inlineStr"/>
      <c r="AO55" t="inlineStr"/>
      <c r="AP55" t="inlineStr"/>
      <c r="AQ55" t="inlineStr"/>
      <c r="AR55" t="inlineStr">
        <is>
          <t>Price from Carrefour UAE search (verify before Live).</t>
        </is>
      </c>
      <c r="AS55" t="inlineStr"/>
      <c r="AT55" t="inlineStr"/>
      <c r="AU55" t="inlineStr"/>
      <c r="AV55" t="inlineStr">
        <is>
          <t>Cacao Mass, Sweetner: Allulose, Cacao Butter, Cow's Pure Ghee (Milk Fat), Natural Vanilla Flavour</t>
        </is>
      </c>
      <c r="AW55" t="inlineStr">
        <is>
          <t>No</t>
        </is>
      </c>
      <c r="AX55" t="inlineStr">
        <is>
          <t>Cacao Mass</t>
        </is>
      </c>
      <c r="AY55" t="inlineStr"/>
      <c r="AZ55" t="inlineStr">
        <is>
          <t>Sweetner: Allulose</t>
        </is>
      </c>
      <c r="BA55" t="inlineStr"/>
      <c r="BB55" t="inlineStr">
        <is>
          <t>Cacao Butter</t>
        </is>
      </c>
      <c r="BC55" t="inlineStr"/>
      <c r="BD55" t="inlineStr">
        <is>
          <t>Cow's Pure Ghee (Milk Fat)</t>
        </is>
      </c>
      <c r="BE55" t="inlineStr"/>
      <c r="BF55" t="inlineStr">
        <is>
          <t>Natural Vanilla Flavour</t>
        </is>
      </c>
      <c r="BG55" t="inlineStr"/>
      <c r="BH55" t="inlineStr"/>
      <c r="BI55" t="inlineStr"/>
      <c r="BJ55" t="inlineStr"/>
      <c r="BK55" t="inlineStr"/>
      <c r="BL55" t="inlineStr"/>
      <c r="BM55" t="inlineStr"/>
      <c r="BN55" t="inlineStr"/>
      <c r="BO55" t="inlineStr">
        <is>
          <t>Milk</t>
        </is>
      </c>
      <c r="BP55" t="inlineStr">
        <is>
          <t>Almond, cashew, hazelnut, peanut, pistachio, sesame</t>
        </is>
      </c>
      <c r="BQ55" t="n">
        <v>0</v>
      </c>
      <c r="BR55" t="n">
        <v>0</v>
      </c>
      <c r="BS55" t="inlineStr"/>
      <c r="BT55" t="inlineStr"/>
      <c r="BU55" t="inlineStr"/>
      <c r="BV55" t="inlineStr"/>
    </row>
    <row r="56">
      <c r="A56" t="inlineStr">
        <is>
          <t>SRT-CHO-003</t>
        </is>
      </c>
      <c r="B56" t="inlineStr">
        <is>
          <t>Live</t>
        </is>
      </c>
      <c r="C56" t="inlineStr">
        <is>
          <t>70% Dark Chocolate</t>
        </is>
      </c>
      <c r="D56" t="inlineStr">
        <is>
          <t>Sea Salt, Sea Salt</t>
        </is>
      </c>
      <c r="E56" t="inlineStr">
        <is>
          <t>Plaay · 70% Dark Chocolate</t>
        </is>
      </c>
      <c r="F56" t="inlineStr">
        <is>
          <t>Flavour</t>
        </is>
      </c>
      <c r="G56" t="inlineStr">
        <is>
          <t>Plaay</t>
        </is>
      </c>
      <c r="H56" t="inlineStr">
        <is>
          <t>80 g</t>
        </is>
      </c>
      <c r="I56" t="n">
        <v>80</v>
      </c>
      <c r="J56" t="inlineStr">
        <is>
          <t>g</t>
        </is>
      </c>
      <c r="K56" t="n">
        <v>6</v>
      </c>
      <c r="L56" t="inlineStr">
        <is>
          <t>Chocolate</t>
        </is>
      </c>
      <c r="M56" t="inlineStr">
        <is>
          <t>Chocolate</t>
        </is>
      </c>
      <c r="N56" t="inlineStr">
        <is>
          <t>Chocolate</t>
        </is>
      </c>
      <c r="O56" t="inlineStr">
        <is>
          <t>Gluten Free, Halal, Vegetarian</t>
        </is>
      </c>
      <c r="P56" t="n">
        <v>23.29</v>
      </c>
      <c r="Q56" t="inlineStr"/>
      <c r="R56" t="n">
        <v>25</v>
      </c>
      <c r="S56" t="n">
        <v>10</v>
      </c>
      <c r="T56" t="inlineStr">
        <is>
          <t>Plaay 70% Dark Chocolate, Sea Salt Sea Salt (80 g). Listed in Sortd’s Chocolate launch range — ingredients and nutrition aligned with label-checked standards where pack data is available.</t>
        </is>
      </c>
      <c r="U56" t="inlineStr">
        <is>
          <t>70% Dark Chocolate, Sea Salt Sea Salt from Plaay</t>
        </is>
      </c>
      <c r="V56" t="inlineStr">
        <is>
          <t>https://res.cloudinary.com/lbcpweno/image/upload/f_auto,q_auto/v1/products/images/srt-cho-003-01</t>
        </is>
      </c>
      <c r="W56" t="inlineStr">
        <is>
          <t>https://res.cloudinary.com/lbcpweno/image/upload/f_auto,q_auto/v1/products/images/srt-cho-003-02, https://res.cloudinary.com/lbcpweno/image/upload/f_auto,q_auto/v1/products/images/srt-cho-003-03, https://res.cloudinary.com/lbcpweno/image/upload/f_auto,q_auto/v1/products/images/srt-cho-003-04, https://res.cloudinary.com/lbcpweno/image/upload/f_auto,q_auto/v1/products/images/srt-cho-003-05, https://res.cloudinary.com/lbcpweno/image/upload/f_auto,q_auto/v1/products/images/srt-cho-003-06, https://res.cloudinary.com/lbcpweno/image/upload/f_auto,q_auto/v1/products/images/srt-cho-003-07</t>
        </is>
      </c>
      <c r="X56" t="inlineStr">
        <is>
          <t>Enjoy as suggested on pack — as a snack, with breakfast, or in recipes.</t>
        </is>
      </c>
      <c r="Y56" t="inlineStr">
        <is>
          <t>PER SERVING · 13.3 G · per 13.3g</t>
        </is>
      </c>
      <c r="Z56" t="inlineStr">
        <is>
          <t>13.3g</t>
        </is>
      </c>
      <c r="AA56" t="n">
        <v>13.3</v>
      </c>
      <c r="AB56" t="inlineStr">
        <is>
          <t>79</t>
        </is>
      </c>
      <c r="AC56" t="inlineStr">
        <is>
          <t>1</t>
        </is>
      </c>
      <c r="AD56" t="inlineStr">
        <is>
          <t>5.8</t>
        </is>
      </c>
      <c r="AE56" t="inlineStr">
        <is>
          <t>0</t>
        </is>
      </c>
      <c r="AF56" t="inlineStr">
        <is>
          <t>3.6</t>
        </is>
      </c>
      <c r="AG56" t="inlineStr"/>
      <c r="AH56" t="inlineStr">
        <is>
          <t>6.2</t>
        </is>
      </c>
      <c r="AI56" t="inlineStr"/>
      <c r="AJ56" t="inlineStr"/>
      <c r="AK56" t="inlineStr"/>
      <c r="AL56" t="inlineStr"/>
      <c r="AM56" t="inlineStr"/>
      <c r="AN56" t="inlineStr"/>
      <c r="AO56" t="inlineStr">
        <is>
          <t>70</t>
        </is>
      </c>
      <c r="AP56" t="inlineStr"/>
      <c r="AQ56" t="inlineStr"/>
      <c r="AR56" t="inlineStr">
        <is>
          <t>Total sugars, saturated fat, fibre and salt aren’t on this pack. Price from Carrefour UAE search (verify before Live).</t>
        </is>
      </c>
      <c r="AS56" t="inlineStr"/>
      <c r="AT56" t="inlineStr"/>
      <c r="AU56" t="inlineStr"/>
      <c r="AV56" t="inlineStr">
        <is>
          <t>Cacao mass, Coconut sugar, Cacao butter, Cow’s pure ghee (milk fat), Sea salt, Natural vanilla flavour</t>
        </is>
      </c>
      <c r="AW56" t="inlineStr">
        <is>
          <t>No</t>
        </is>
      </c>
      <c r="AX56" t="inlineStr">
        <is>
          <t>Cacao mass</t>
        </is>
      </c>
      <c r="AY56" t="inlineStr"/>
      <c r="AZ56" t="inlineStr">
        <is>
          <t>Coconut sugar</t>
        </is>
      </c>
      <c r="BA56" t="inlineStr"/>
      <c r="BB56" t="inlineStr">
        <is>
          <t>Cacao butter</t>
        </is>
      </c>
      <c r="BC56" t="inlineStr"/>
      <c r="BD56" t="inlineStr">
        <is>
          <t>Cow’s pure ghee (milk fat)</t>
        </is>
      </c>
      <c r="BE56" t="inlineStr"/>
      <c r="BF56" t="inlineStr">
        <is>
          <t>Sea salt</t>
        </is>
      </c>
      <c r="BG56" t="inlineStr"/>
      <c r="BH56" t="inlineStr">
        <is>
          <t>Natural vanilla flavour</t>
        </is>
      </c>
      <c r="BI56" t="inlineStr"/>
      <c r="BJ56" t="inlineStr"/>
      <c r="BK56" t="inlineStr"/>
      <c r="BL56" t="inlineStr"/>
      <c r="BM56" t="inlineStr"/>
      <c r="BN56" t="inlineStr">
        <is>
          <t>Listed by weight, most first.</t>
        </is>
      </c>
      <c r="BO56" t="inlineStr">
        <is>
          <t>Milk</t>
        </is>
      </c>
      <c r="BP56" t="inlineStr">
        <is>
          <t>Almond, cashew, hazelnut, peanut, pistachio, sesame</t>
        </is>
      </c>
      <c r="BQ56" t="n">
        <v>0</v>
      </c>
      <c r="BR56" t="n">
        <v>0</v>
      </c>
      <c r="BS56" t="inlineStr"/>
      <c r="BT56" t="inlineStr"/>
      <c r="BU56" t="inlineStr"/>
      <c r="BV56" t="inlineStr"/>
    </row>
    <row r="57">
      <c r="A57" t="inlineStr">
        <is>
          <t>SRT-CHO-004</t>
        </is>
      </c>
      <c r="B57" t="inlineStr">
        <is>
          <t>Live</t>
        </is>
      </c>
      <c r="C57" t="inlineStr">
        <is>
          <t>Almond Brownie Truffles</t>
        </is>
      </c>
      <c r="D57" t="inlineStr"/>
      <c r="E57" t="inlineStr"/>
      <c r="F57" t="inlineStr">
        <is>
          <t>None</t>
        </is>
      </c>
      <c r="G57" t="inlineStr">
        <is>
          <t>Plaay</t>
        </is>
      </c>
      <c r="H57" t="inlineStr">
        <is>
          <t>60 g</t>
        </is>
      </c>
      <c r="I57" t="n">
        <v>60</v>
      </c>
      <c r="J57" t="inlineStr">
        <is>
          <t>g</t>
        </is>
      </c>
      <c r="K57" t="inlineStr"/>
      <c r="L57" t="inlineStr">
        <is>
          <t>Chocolate</t>
        </is>
      </c>
      <c r="M57" t="inlineStr">
        <is>
          <t>Chocolate</t>
        </is>
      </c>
      <c r="N57" t="inlineStr">
        <is>
          <t>Chocolate</t>
        </is>
      </c>
      <c r="O57" t="inlineStr">
        <is>
          <t>Gluten Free, Keto-Friendly, Vegan</t>
        </is>
      </c>
      <c r="P57" t="n">
        <v>19.99</v>
      </c>
      <c r="Q57" t="inlineStr"/>
      <c r="R57" t="n">
        <v>25</v>
      </c>
      <c r="S57" t="n">
        <v>10</v>
      </c>
      <c r="T57" t="inlineStr">
        <is>
          <t>Plaay Almond Brownie Truffles (60 g). Listed in Sortd’s Chocolate launch range — ingredients and nutrition aligned with label-checked standards where pack data is available.</t>
        </is>
      </c>
      <c r="U57" t="inlineStr">
        <is>
          <t>Almond Brownie Truffles from Plaay</t>
        </is>
      </c>
      <c r="V57" t="inlineStr">
        <is>
          <t>https://res.cloudinary.com/lbcpweno/image/upload/f_auto,q_auto/v1/products/images/srt-cho-004-01</t>
        </is>
      </c>
      <c r="W57" t="inlineStr">
        <is>
          <t>https://res.cloudinary.com/lbcpweno/image/upload/f_auto,q_auto/v1/products/images/srt-cho-004-02, https://res.cloudinary.com/lbcpweno/image/upload/f_auto,q_auto/v1/products/images/srt-cho-004-03, https://res.cloudinary.com/lbcpweno/image/upload/f_auto,q_auto/v1/products/images/srt-cho-004-04, https://res.cloudinary.com/lbcpweno/image/upload/f_auto,q_auto/v1/products/images/srt-cho-004-05, https://res.cloudinary.com/lbcpweno/image/upload/f_auto,q_auto/v1/products/images/srt-cho-004-06, https://res.cloudinary.com/lbcpweno/image/upload/f_auto,q_auto/v1/products/images/srt-cho-004-07, https://res.cloudinary.com/lbcpweno/image/upload/f_auto,q_auto/v1/products/images/srt-cho-004-08, https://res.cloudinary.com/lbcpweno/image/upload/f_auto,q_auto/v1/products/images/srt-cho-004-09</t>
        </is>
      </c>
      <c r="X57" t="inlineStr">
        <is>
          <t>Enjoy as suggested on pack — as a snack, with breakfast, or in recipes.</t>
        </is>
      </c>
      <c r="Y57" t="inlineStr">
        <is>
          <t>PER SERVING · 15 G · per 15g</t>
        </is>
      </c>
      <c r="Z57" t="inlineStr">
        <is>
          <t>15g</t>
        </is>
      </c>
      <c r="AA57" t="n">
        <v>15</v>
      </c>
      <c r="AB57" t="inlineStr">
        <is>
          <t>78</t>
        </is>
      </c>
      <c r="AC57" t="inlineStr">
        <is>
          <t>2.1</t>
        </is>
      </c>
      <c r="AD57" t="inlineStr">
        <is>
          <t>4.5</t>
        </is>
      </c>
      <c r="AE57" t="inlineStr"/>
      <c r="AF57" t="inlineStr">
        <is>
          <t>0</t>
        </is>
      </c>
      <c r="AG57" t="inlineStr"/>
      <c r="AH57" t="inlineStr">
        <is>
          <t>5.8</t>
        </is>
      </c>
      <c r="AI57" t="inlineStr"/>
      <c r="AJ57" t="inlineStr"/>
      <c r="AK57" t="inlineStr"/>
      <c r="AL57" t="inlineStr"/>
      <c r="AM57" t="inlineStr"/>
      <c r="AN57" t="inlineStr"/>
      <c r="AO57" t="inlineStr"/>
      <c r="AP57" t="inlineStr"/>
      <c r="AQ57" t="inlineStr"/>
      <c r="AR57" t="inlineStr">
        <is>
          <t>Read from Carrefour UAE pack photo; panel lists only calories, fat, protein, carbs and added sugars. Ingredient list not shown in any retailer photo. Price from Carrefour UAE search (verify before Live).</t>
        </is>
      </c>
      <c r="AS57" t="inlineStr"/>
      <c r="AT57" t="inlineStr"/>
      <c r="AU57" t="inlineStr"/>
      <c r="AV57" t="inlineStr"/>
      <c r="AW57" t="inlineStr">
        <is>
          <t>No</t>
        </is>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is>
          <t>None declared</t>
        </is>
      </c>
      <c r="BP57" t="inlineStr">
        <is>
          <t>May contain traces of nuts, gluten, or soy (typical factory handling — verify on pack).</t>
        </is>
      </c>
      <c r="BQ57" t="n">
        <v>0</v>
      </c>
      <c r="BR57" t="n">
        <v>0</v>
      </c>
      <c r="BS57" t="inlineStr"/>
      <c r="BT57" t="inlineStr"/>
      <c r="BU57" t="inlineStr"/>
      <c r="BV57" t="inlineStr"/>
    </row>
    <row r="58">
      <c r="A58" t="inlineStr">
        <is>
          <t>SRT-CHO-005</t>
        </is>
      </c>
      <c r="B58" t="inlineStr">
        <is>
          <t>Live</t>
        </is>
      </c>
      <c r="C58" t="inlineStr">
        <is>
          <t>Buzzin Coffee Date Truffles</t>
        </is>
      </c>
      <c r="D58" t="inlineStr"/>
      <c r="E58" t="inlineStr"/>
      <c r="F58" t="inlineStr">
        <is>
          <t>None</t>
        </is>
      </c>
      <c r="G58" t="inlineStr">
        <is>
          <t>Plaay</t>
        </is>
      </c>
      <c r="H58" t="inlineStr">
        <is>
          <t>60g</t>
        </is>
      </c>
      <c r="I58" t="n">
        <v>60</v>
      </c>
      <c r="J58" t="inlineStr">
        <is>
          <t>g</t>
        </is>
      </c>
      <c r="K58" t="n">
        <v>2</v>
      </c>
      <c r="L58" t="inlineStr">
        <is>
          <t>Chocolate</t>
        </is>
      </c>
      <c r="M58" t="inlineStr">
        <is>
          <t>Chocolate</t>
        </is>
      </c>
      <c r="N58" t="inlineStr">
        <is>
          <t>Chocolate</t>
        </is>
      </c>
      <c r="O58" t="inlineStr">
        <is>
          <t>Limited Edition, Truffles</t>
        </is>
      </c>
      <c r="P58" t="n">
        <v>0</v>
      </c>
      <c r="Q58" t="inlineStr"/>
      <c r="R58" t="n">
        <v>25</v>
      </c>
      <c r="S58" t="n">
        <v>10</v>
      </c>
      <c r="T58" t="inlineStr">
        <is>
          <t>Plaay Buzzin Coffee Date Truffles. Listed in Sortd’s Chocolate launch range — ingredients and nutrition aligned with label-checked standards where pack data is available.</t>
        </is>
      </c>
      <c r="U58" t="inlineStr">
        <is>
          <t>Buzzin Coffee Date Truffles from Plaay</t>
        </is>
      </c>
      <c r="V58" t="inlineStr">
        <is>
          <t>https://res.cloudinary.com/lbcpweno/image/upload/f_auto,q_auto/v1/products/images/srt-cho-005-01</t>
        </is>
      </c>
      <c r="W58" t="inlineStr">
        <is>
          <t>https://res.cloudinary.com/lbcpweno/image/upload/f_auto,q_auto/v1/products/images/srt-cho-005-02, https://res.cloudinary.com/lbcpweno/image/upload/f_auto,q_auto/v1/products/images/srt-cho-005-03, https://res.cloudinary.com/lbcpweno/image/upload/f_auto,q_auto/v1/products/images/srt-cho-005-04</t>
        </is>
      </c>
      <c r="X58" t="inlineStr">
        <is>
          <t>Enjoy as suggested on pack — as a snack, with breakfast, or in recipes.</t>
        </is>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No</t>
        </is>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is>
          <t>None declared</t>
        </is>
      </c>
      <c r="BP58" t="inlineStr">
        <is>
          <t>May contain traces of nuts, gluten, or soy (typical factory handling — verify on pack).</t>
        </is>
      </c>
      <c r="BQ58" t="n">
        <v>0</v>
      </c>
      <c r="BR58" t="n">
        <v>0</v>
      </c>
      <c r="BS58" t="inlineStr"/>
      <c r="BT58" t="inlineStr"/>
      <c r="BU58" t="inlineStr"/>
      <c r="BV58" t="inlineStr"/>
    </row>
    <row r="59">
      <c r="A59" t="inlineStr">
        <is>
          <t>SRT-CHO-006</t>
        </is>
      </c>
      <c r="B59" t="inlineStr">
        <is>
          <t>Live</t>
        </is>
      </c>
      <c r="C59" t="inlineStr">
        <is>
          <t>Cashew Caramel Truffles</t>
        </is>
      </c>
      <c r="D59" t="inlineStr"/>
      <c r="E59" t="inlineStr"/>
      <c r="F59" t="inlineStr">
        <is>
          <t>None</t>
        </is>
      </c>
      <c r="G59" t="inlineStr">
        <is>
          <t>Plaay</t>
        </is>
      </c>
      <c r="H59" t="inlineStr">
        <is>
          <t>60 g</t>
        </is>
      </c>
      <c r="I59" t="n">
        <v>60</v>
      </c>
      <c r="J59" t="inlineStr">
        <is>
          <t>g</t>
        </is>
      </c>
      <c r="K59" t="inlineStr"/>
      <c r="L59" t="inlineStr">
        <is>
          <t>Chocolate</t>
        </is>
      </c>
      <c r="M59" t="inlineStr">
        <is>
          <t>Chocolate</t>
        </is>
      </c>
      <c r="N59" t="inlineStr">
        <is>
          <t>Chocolate</t>
        </is>
      </c>
      <c r="O59" t="inlineStr">
        <is>
          <t>Gluten Free, Keto-Friendly, Vegan</t>
        </is>
      </c>
      <c r="P59" t="n">
        <v>19.99</v>
      </c>
      <c r="Q59" t="inlineStr"/>
      <c r="R59" t="n">
        <v>25</v>
      </c>
      <c r="S59" t="n">
        <v>10</v>
      </c>
      <c r="T59" t="inlineStr">
        <is>
          <t>Plaay Cashew Caramel Truffles (60 g). Listed in Sortd’s Chocolate launch range — ingredients and nutrition aligned with label-checked standards where pack data is available.</t>
        </is>
      </c>
      <c r="U59" t="inlineStr">
        <is>
          <t>Cashew Caramel Truffles from Plaay</t>
        </is>
      </c>
      <c r="V59" t="inlineStr">
        <is>
          <t>https://res.cloudinary.com/lbcpweno/image/upload/f_auto,q_auto/v1/products/images/srt-cho-006-01</t>
        </is>
      </c>
      <c r="W59" t="inlineStr">
        <is>
          <t>https://res.cloudinary.com/lbcpweno/image/upload/f_auto,q_auto/v1/products/images/srt-cho-006-02, https://res.cloudinary.com/lbcpweno/image/upload/f_auto,q_auto/v1/products/images/srt-cho-006-03, https://res.cloudinary.com/lbcpweno/image/upload/f_auto,q_auto/v1/products/images/srt-cho-006-04, https://res.cloudinary.com/lbcpweno/image/upload/f_auto,q_auto/v1/products/images/srt-cho-006-05, https://res.cloudinary.com/lbcpweno/image/upload/f_auto,q_auto/v1/products/images/srt-cho-006-06, https://res.cloudinary.com/lbcpweno/image/upload/f_auto,q_auto/v1/products/images/srt-cho-006-07, https://res.cloudinary.com/lbcpweno/image/upload/f_auto,q_auto/v1/products/images/srt-cho-006-08, https://res.cloudinary.com/lbcpweno/image/upload/f_auto,q_auto/v1/products/images/srt-cho-006-09, https://res.cloudinary.com/lbcpweno/image/upload/f_auto,q_auto/v1/products/images/srt-cho-006-10</t>
        </is>
      </c>
      <c r="X59" t="inlineStr">
        <is>
          <t>Enjoy as suggested on pack — as a snack, with breakfast, or in recipes.</t>
        </is>
      </c>
      <c r="Y59" t="inlineStr">
        <is>
          <t>PER SERVING · 15 G · per 15g</t>
        </is>
      </c>
      <c r="Z59" t="inlineStr">
        <is>
          <t>15g</t>
        </is>
      </c>
      <c r="AA59" t="n">
        <v>15</v>
      </c>
      <c r="AB59" t="inlineStr">
        <is>
          <t>76</t>
        </is>
      </c>
      <c r="AC59" t="inlineStr">
        <is>
          <t>1.9</t>
        </is>
      </c>
      <c r="AD59" t="inlineStr">
        <is>
          <t>5.6</t>
        </is>
      </c>
      <c r="AE59" t="inlineStr"/>
      <c r="AF59" t="inlineStr">
        <is>
          <t>0</t>
        </is>
      </c>
      <c r="AG59" t="inlineStr"/>
      <c r="AH59" t="inlineStr">
        <is>
          <t>5.2</t>
        </is>
      </c>
      <c r="AI59" t="inlineStr"/>
      <c r="AJ59" t="inlineStr"/>
      <c r="AK59" t="inlineStr"/>
      <c r="AL59" t="inlineStr"/>
      <c r="AM59" t="inlineStr"/>
      <c r="AN59" t="inlineStr"/>
      <c r="AO59" t="inlineStr"/>
      <c r="AP59" t="inlineStr"/>
      <c r="AQ59" t="inlineStr"/>
      <c r="AR59" t="inlineStr">
        <is>
          <t>Read from Carrefour UAE pack photo; partial panel only. Price from Carrefour UAE search (verify before Live).</t>
        </is>
      </c>
      <c r="AS59" t="inlineStr"/>
      <c r="AT59" t="inlineStr"/>
      <c r="AU59" t="inlineStr"/>
      <c r="AV59" t="inlineStr"/>
      <c r="AW59" t="inlineStr">
        <is>
          <t>No</t>
        </is>
      </c>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is>
          <t>None declared</t>
        </is>
      </c>
      <c r="BP59" t="inlineStr">
        <is>
          <t>May contain traces of nuts, gluten, or soy (typical factory handling — verify on pack).</t>
        </is>
      </c>
      <c r="BQ59" t="n">
        <v>0</v>
      </c>
      <c r="BR59" t="n">
        <v>0</v>
      </c>
      <c r="BS59" t="inlineStr"/>
      <c r="BT59" t="inlineStr"/>
      <c r="BU59" t="inlineStr"/>
      <c r="BV59" t="inlineStr"/>
    </row>
    <row r="60">
      <c r="A60" t="inlineStr">
        <is>
          <t>SRT-CHO-007</t>
        </is>
      </c>
      <c r="B60" t="inlineStr">
        <is>
          <t>Live</t>
        </is>
      </c>
      <c r="C60" t="inlineStr">
        <is>
          <t>Milk Chocolate</t>
        </is>
      </c>
      <c r="D60" t="inlineStr">
        <is>
          <t>Almonds &amp; Toffee, Almonds &amp; Toffee</t>
        </is>
      </c>
      <c r="E60" t="inlineStr">
        <is>
          <t>Plaay · Milk Chocolate</t>
        </is>
      </c>
      <c r="F60" t="inlineStr">
        <is>
          <t>Flavour</t>
        </is>
      </c>
      <c r="G60" t="inlineStr">
        <is>
          <t>Plaay</t>
        </is>
      </c>
      <c r="H60" t="inlineStr">
        <is>
          <t>80 g</t>
        </is>
      </c>
      <c r="I60" t="n">
        <v>80</v>
      </c>
      <c r="J60" t="inlineStr">
        <is>
          <t>g</t>
        </is>
      </c>
      <c r="K60" t="n">
        <v>6</v>
      </c>
      <c r="L60" t="inlineStr">
        <is>
          <t>Chocolate</t>
        </is>
      </c>
      <c r="M60" t="inlineStr">
        <is>
          <t>Chocolate</t>
        </is>
      </c>
      <c r="N60" t="inlineStr">
        <is>
          <t>Chocolate</t>
        </is>
      </c>
      <c r="O60" t="inlineStr">
        <is>
          <t>Gluten Free, Halal, Vegetarian</t>
        </is>
      </c>
      <c r="P60" t="n">
        <v>14.9</v>
      </c>
      <c r="Q60" t="inlineStr"/>
      <c r="R60" t="n">
        <v>25</v>
      </c>
      <c r="S60" t="n">
        <v>10</v>
      </c>
      <c r="T60" t="inlineStr">
        <is>
          <t>Plaay Milk Chocolate, Almonds &amp; Toffee Almonds &amp; Toffee (80 g). Listed in Sortd’s Chocolate launch range — ingredients and nutrition aligned with label-checked standards where pack data is available.</t>
        </is>
      </c>
      <c r="U60" t="inlineStr">
        <is>
          <t>Milk Chocolate, Almonds &amp; Toffee Almonds &amp; Toffee from Plaay</t>
        </is>
      </c>
      <c r="V60" t="inlineStr">
        <is>
          <t>https://res.cloudinary.com/lbcpweno/image/upload/f_auto,q_auto/v1/products/images/srt-cho-007-01</t>
        </is>
      </c>
      <c r="W60" t="inlineStr">
        <is>
          <t>https://res.cloudinary.com/lbcpweno/image/upload/f_auto,q_auto/v1/products/images/srt-cho-007-02, https://res.cloudinary.com/lbcpweno/image/upload/f_auto,q_auto/v1/products/images/srt-cho-007-03, https://res.cloudinary.com/lbcpweno/image/upload/f_auto,q_auto/v1/products/images/srt-cho-007-04, https://res.cloudinary.com/lbcpweno/image/upload/f_auto,q_auto/v1/products/images/srt-cho-007-05, https://res.cloudinary.com/lbcpweno/image/upload/f_auto,q_auto/v1/products/images/srt-cho-007-06, https://res.cloudinary.com/lbcpweno/image/upload/f_auto,q_auto/v1/products/images/srt-cho-007-07</t>
        </is>
      </c>
      <c r="X60" t="inlineStr">
        <is>
          <t>Enjoy as suggested on pack — as a snack, with breakfast, or in recipes.</t>
        </is>
      </c>
      <c r="Y60" t="inlineStr">
        <is>
          <t>PER SERVING · 13.3 G · per 13.3g</t>
        </is>
      </c>
      <c r="Z60" t="inlineStr">
        <is>
          <t>13.3g</t>
        </is>
      </c>
      <c r="AA60" t="n">
        <v>13.3</v>
      </c>
      <c r="AB60" t="inlineStr">
        <is>
          <t>78</t>
        </is>
      </c>
      <c r="AC60" t="inlineStr">
        <is>
          <t>1.1</t>
        </is>
      </c>
      <c r="AD60" t="inlineStr">
        <is>
          <t>6.2</t>
        </is>
      </c>
      <c r="AE60" t="inlineStr"/>
      <c r="AF60" t="inlineStr">
        <is>
          <t>4.6</t>
        </is>
      </c>
      <c r="AG60" t="inlineStr"/>
      <c r="AH60" t="inlineStr">
        <is>
          <t>5.5</t>
        </is>
      </c>
      <c r="AI60" t="inlineStr"/>
      <c r="AJ60" t="inlineStr"/>
      <c r="AK60" t="inlineStr"/>
      <c r="AL60" t="inlineStr"/>
      <c r="AM60" t="inlineStr"/>
      <c r="AN60" t="inlineStr"/>
      <c r="AO60" t="inlineStr"/>
      <c r="AP60" t="inlineStr"/>
      <c r="AQ60" t="inlineStr"/>
      <c r="AR60" t="inlineStr">
        <is>
          <t>Price from Carrefour UAE search (verify before Live).</t>
        </is>
      </c>
      <c r="AS60" t="inlineStr"/>
      <c r="AT60" t="inlineStr"/>
      <c r="AU60" t="inlineStr"/>
      <c r="AV60" t="inlineStr">
        <is>
          <t>Coconut Sugar, Cacao Butter, Naturally Sweet Almonds, Grass Fed Cow's Whole Milk Powder, Cacao Mass, Salt, Natural Vanilla Flavour</t>
        </is>
      </c>
      <c r="AW60" t="inlineStr">
        <is>
          <t>No</t>
        </is>
      </c>
      <c r="AX60" t="inlineStr">
        <is>
          <t>Coconut Sugar</t>
        </is>
      </c>
      <c r="AY60" t="inlineStr"/>
      <c r="AZ60" t="inlineStr">
        <is>
          <t>Cacao Butter</t>
        </is>
      </c>
      <c r="BA60" t="inlineStr"/>
      <c r="BB60" t="inlineStr">
        <is>
          <t>Naturally Sweet Almonds</t>
        </is>
      </c>
      <c r="BC60" t="inlineStr"/>
      <c r="BD60" t="inlineStr">
        <is>
          <t>Grass Fed Cow's Whole Milk Powder</t>
        </is>
      </c>
      <c r="BE60" t="inlineStr"/>
      <c r="BF60" t="inlineStr">
        <is>
          <t>Cacao Mass</t>
        </is>
      </c>
      <c r="BG60" t="inlineStr"/>
      <c r="BH60" t="inlineStr">
        <is>
          <t>Salt</t>
        </is>
      </c>
      <c r="BI60" t="inlineStr"/>
      <c r="BJ60" t="inlineStr">
        <is>
          <t>Natural Vanilla Flavour</t>
        </is>
      </c>
      <c r="BK60" t="inlineStr"/>
      <c r="BL60" t="inlineStr"/>
      <c r="BM60" t="inlineStr"/>
      <c r="BN60" t="inlineStr"/>
      <c r="BO60" t="inlineStr">
        <is>
          <t>Milk, Almond</t>
        </is>
      </c>
      <c r="BP60" t="inlineStr">
        <is>
          <t>Almond, cashew, hazelnut, peanut, pistachio, sesame</t>
        </is>
      </c>
      <c r="BQ60" t="n">
        <v>0</v>
      </c>
      <c r="BR60" t="n">
        <v>0</v>
      </c>
      <c r="BS60" t="inlineStr"/>
      <c r="BT60" t="inlineStr"/>
      <c r="BU60" t="inlineStr"/>
      <c r="BV60" t="inlineStr"/>
    </row>
    <row r="61">
      <c r="A61" t="inlineStr">
        <is>
          <t>SRT-CHO-008</t>
        </is>
      </c>
      <c r="B61" t="inlineStr">
        <is>
          <t>Live</t>
        </is>
      </c>
      <c r="C61" t="inlineStr">
        <is>
          <t>Milk Chocolate</t>
        </is>
      </c>
      <c r="D61" t="inlineStr">
        <is>
          <t>Cheesecake, Cheesecake</t>
        </is>
      </c>
      <c r="E61" t="inlineStr">
        <is>
          <t>Plaay · Milk Chocolate</t>
        </is>
      </c>
      <c r="F61" t="inlineStr">
        <is>
          <t>Flavour</t>
        </is>
      </c>
      <c r="G61" t="inlineStr">
        <is>
          <t>Plaay</t>
        </is>
      </c>
      <c r="H61" t="inlineStr">
        <is>
          <t>80 g</t>
        </is>
      </c>
      <c r="I61" t="n">
        <v>80</v>
      </c>
      <c r="J61" t="inlineStr">
        <is>
          <t>g</t>
        </is>
      </c>
      <c r="K61" t="n">
        <v>6</v>
      </c>
      <c r="L61" t="inlineStr">
        <is>
          <t>Chocolate</t>
        </is>
      </c>
      <c r="M61" t="inlineStr">
        <is>
          <t>Chocolate</t>
        </is>
      </c>
      <c r="N61" t="inlineStr">
        <is>
          <t>Chocolate</t>
        </is>
      </c>
      <c r="O61" t="inlineStr">
        <is>
          <t>Gluten Free, Halal, Vegetarian</t>
        </is>
      </c>
      <c r="P61" t="n">
        <v>38.49</v>
      </c>
      <c r="Q61" t="inlineStr"/>
      <c r="R61" t="n">
        <v>25</v>
      </c>
      <c r="S61" t="n">
        <v>10</v>
      </c>
      <c r="T61" t="inlineStr">
        <is>
          <t>Plaay Milk Chocolate, Cheesecake Cheesecake (80 g). Listed in Sortd’s Chocolate launch range — ingredients and nutrition aligned with label-checked standards where pack data is available.</t>
        </is>
      </c>
      <c r="U61" t="inlineStr">
        <is>
          <t>Milk Chocolate, Cheesecake Cheesecake from Plaay</t>
        </is>
      </c>
      <c r="V61" t="inlineStr">
        <is>
          <t>https://res.cloudinary.com/lbcpweno/image/upload/f_auto,q_auto/v1/products/images/srt-cho-008-01</t>
        </is>
      </c>
      <c r="W61" t="inlineStr">
        <is>
          <t>https://res.cloudinary.com/lbcpweno/image/upload/f_auto,q_auto/v1/products/images/srt-cho-008-02, https://res.cloudinary.com/lbcpweno/image/upload/f_auto,q_auto/v1/products/images/srt-cho-008-03, https://res.cloudinary.com/lbcpweno/image/upload/f_auto,q_auto/v1/products/images/srt-cho-008-04, https://res.cloudinary.com/lbcpweno/image/upload/f_auto,q_auto/v1/products/images/srt-cho-008-05, https://res.cloudinary.com/lbcpweno/image/upload/f_auto,q_auto/v1/products/images/srt-cho-008-06</t>
        </is>
      </c>
      <c r="X61" t="inlineStr">
        <is>
          <t>Enjoy as suggested on pack — as a snack, with breakfast, or in recipes.</t>
        </is>
      </c>
      <c r="Y61" t="inlineStr">
        <is>
          <t>PER SERVING · 13.3 G · per 13.3g</t>
        </is>
      </c>
      <c r="Z61" t="inlineStr">
        <is>
          <t>13.3g</t>
        </is>
      </c>
      <c r="AA61" t="n">
        <v>13.3</v>
      </c>
      <c r="AB61" t="inlineStr">
        <is>
          <t>80</t>
        </is>
      </c>
      <c r="AC61" t="inlineStr">
        <is>
          <t>1.1</t>
        </is>
      </c>
      <c r="AD61" t="inlineStr">
        <is>
          <t>5.7</t>
        </is>
      </c>
      <c r="AE61" t="inlineStr"/>
      <c r="AF61" t="inlineStr">
        <is>
          <t>2.6</t>
        </is>
      </c>
      <c r="AG61" t="inlineStr"/>
      <c r="AH61" t="inlineStr">
        <is>
          <t>5.9</t>
        </is>
      </c>
      <c r="AI61" t="inlineStr"/>
      <c r="AJ61" t="inlineStr"/>
      <c r="AK61" t="inlineStr"/>
      <c r="AL61" t="inlineStr"/>
      <c r="AM61" t="inlineStr"/>
      <c r="AN61" t="inlineStr"/>
      <c r="AO61" t="inlineStr"/>
      <c r="AP61" t="inlineStr"/>
      <c r="AQ61" t="inlineStr"/>
      <c r="AR61" t="inlineStr">
        <is>
          <t>Price from Carrefour UAE search (verify before Live).</t>
        </is>
      </c>
      <c r="AS61" t="inlineStr"/>
      <c r="AT61" t="inlineStr"/>
      <c r="AU61" t="inlineStr"/>
      <c r="AV61" t="inlineStr">
        <is>
          <t>Cacao Butter, Coconut Sugar, Grass Fed Cow's Whole Milk Powder, Cacao Mass, Shea Butter, Dates, Cow's Yoghurt Powder, Rice Flour, Prebiotic Inulin, Tapioca Starch, Cow's Butter, Emulsifier: Sunflower Lecithin, Natural Vanilla Flavour, Prebiotic Guar Gum, Salt, Raising Agent: Baking Soda</t>
        </is>
      </c>
      <c r="AW61" t="inlineStr">
        <is>
          <t>No</t>
        </is>
      </c>
      <c r="AX61" t="inlineStr">
        <is>
          <t>Cacao Butter</t>
        </is>
      </c>
      <c r="AY61" t="inlineStr"/>
      <c r="AZ61" t="inlineStr">
        <is>
          <t>Coconut Sugar</t>
        </is>
      </c>
      <c r="BA61" t="inlineStr"/>
      <c r="BB61" t="inlineStr">
        <is>
          <t>Grass Fed Cow's Whole Milk Powder</t>
        </is>
      </c>
      <c r="BC61" t="inlineStr"/>
      <c r="BD61" t="inlineStr">
        <is>
          <t>Cacao Mass</t>
        </is>
      </c>
      <c r="BE61" t="inlineStr"/>
      <c r="BF61" t="inlineStr">
        <is>
          <t>Shea Butter</t>
        </is>
      </c>
      <c r="BG61" t="inlineStr"/>
      <c r="BH61" t="inlineStr">
        <is>
          <t>Dates</t>
        </is>
      </c>
      <c r="BI61" t="inlineStr"/>
      <c r="BJ61" t="inlineStr">
        <is>
          <t>Cow's Yoghurt Powder</t>
        </is>
      </c>
      <c r="BK61" t="inlineStr"/>
      <c r="BL61" t="inlineStr">
        <is>
          <t>Rice Flour</t>
        </is>
      </c>
      <c r="BM61" t="inlineStr"/>
      <c r="BN61" t="inlineStr"/>
      <c r="BO61" t="inlineStr">
        <is>
          <t>Milk</t>
        </is>
      </c>
      <c r="BP61" t="inlineStr">
        <is>
          <t>Almond, cashew, hazelnut, peanut, pistachio, sesame</t>
        </is>
      </c>
      <c r="BQ61" t="n">
        <v>0</v>
      </c>
      <c r="BR61" t="n">
        <v>0</v>
      </c>
      <c r="BS61" t="inlineStr"/>
      <c r="BT61" t="inlineStr"/>
      <c r="BU61" t="inlineStr"/>
      <c r="BV61" t="inlineStr"/>
    </row>
    <row r="62">
      <c r="A62" t="inlineStr">
        <is>
          <t>SRT-CHO-009</t>
        </is>
      </c>
      <c r="B62" t="inlineStr">
        <is>
          <t>Live</t>
        </is>
      </c>
      <c r="C62" t="inlineStr">
        <is>
          <t>Peanut Butter Truffles</t>
        </is>
      </c>
      <c r="D62" t="inlineStr"/>
      <c r="E62" t="inlineStr"/>
      <c r="F62" t="inlineStr">
        <is>
          <t>None</t>
        </is>
      </c>
      <c r="G62" t="inlineStr">
        <is>
          <t>Plaay</t>
        </is>
      </c>
      <c r="H62" t="inlineStr">
        <is>
          <t>60 g</t>
        </is>
      </c>
      <c r="I62" t="n">
        <v>60</v>
      </c>
      <c r="J62" t="inlineStr">
        <is>
          <t>g</t>
        </is>
      </c>
      <c r="K62" t="inlineStr"/>
      <c r="L62" t="inlineStr">
        <is>
          <t>Chocolate</t>
        </is>
      </c>
      <c r="M62" t="inlineStr">
        <is>
          <t>Chocolate</t>
        </is>
      </c>
      <c r="N62" t="inlineStr">
        <is>
          <t>Chocolate</t>
        </is>
      </c>
      <c r="O62" t="inlineStr">
        <is>
          <t>Gluten Free, Keto-Friendly, Non Vegan</t>
        </is>
      </c>
      <c r="P62" t="n">
        <v>19.99</v>
      </c>
      <c r="Q62" t="inlineStr"/>
      <c r="R62" t="n">
        <v>25</v>
      </c>
      <c r="S62" t="n">
        <v>10</v>
      </c>
      <c r="T62" t="inlineStr">
        <is>
          <t>Plaay Peanut Butter Truffles (60 g). Listed in Sortd’s Chocolate launch range — ingredients and nutrition aligned with label-checked standards where pack data is available.</t>
        </is>
      </c>
      <c r="U62" t="inlineStr">
        <is>
          <t>Peanut Butter Truffles from Plaay</t>
        </is>
      </c>
      <c r="V62" t="inlineStr">
        <is>
          <t>https://res.cloudinary.com/lbcpweno/image/upload/f_auto,q_auto/v1/products/images/srt-cho-009-01</t>
        </is>
      </c>
      <c r="W62" t="inlineStr">
        <is>
          <t>https://res.cloudinary.com/lbcpweno/image/upload/f_auto,q_auto/v1/products/images/srt-cho-009-02, https://res.cloudinary.com/lbcpweno/image/upload/f_auto,q_auto/v1/products/images/srt-cho-009-03, https://res.cloudinary.com/lbcpweno/image/upload/f_auto,q_auto/v1/products/images/srt-cho-009-04, https://res.cloudinary.com/lbcpweno/image/upload/f_auto,q_auto/v1/products/images/srt-cho-009-05, https://res.cloudinary.com/lbcpweno/image/upload/f_auto,q_auto/v1/products/images/srt-cho-009-06, https://res.cloudinary.com/lbcpweno/image/upload/f_auto,q_auto/v1/products/images/srt-cho-009-07, https://res.cloudinary.com/lbcpweno/image/upload/f_auto,q_auto/v1/products/images/srt-cho-009-08, https://res.cloudinary.com/lbcpweno/image/upload/f_auto,q_auto/v1/products/images/srt-cho-009-09</t>
        </is>
      </c>
      <c r="X62" t="inlineStr">
        <is>
          <t>Enjoy as suggested on pack — as a snack, with breakfast, or in recipes.</t>
        </is>
      </c>
      <c r="Y62" t="inlineStr">
        <is>
          <t>PER SERVING · 15 G · per 15g</t>
        </is>
      </c>
      <c r="Z62" t="inlineStr">
        <is>
          <t>15g</t>
        </is>
      </c>
      <c r="AA62" t="n">
        <v>15</v>
      </c>
      <c r="AB62" t="inlineStr">
        <is>
          <t>82</t>
        </is>
      </c>
      <c r="AC62" t="inlineStr">
        <is>
          <t>3</t>
        </is>
      </c>
      <c r="AD62" t="inlineStr">
        <is>
          <t>3.6</t>
        </is>
      </c>
      <c r="AE62" t="inlineStr"/>
      <c r="AF62" t="inlineStr">
        <is>
          <t>0</t>
        </is>
      </c>
      <c r="AG62" t="inlineStr"/>
      <c r="AH62" t="inlineStr">
        <is>
          <t>6.3</t>
        </is>
      </c>
      <c r="AI62" t="inlineStr"/>
      <c r="AJ62" t="inlineStr"/>
      <c r="AK62" t="inlineStr"/>
      <c r="AL62" t="inlineStr"/>
      <c r="AM62" t="inlineStr"/>
      <c r="AN62" t="inlineStr"/>
      <c r="AO62" t="inlineStr"/>
      <c r="AP62" t="inlineStr"/>
      <c r="AQ62" t="inlineStr"/>
      <c r="AR62" t="inlineStr">
        <is>
          <t>Read from Carrefour UAE pack photo; partial panel only. Price from Carrefour UAE search (verify before Live).</t>
        </is>
      </c>
      <c r="AS62" t="inlineStr"/>
      <c r="AT62" t="inlineStr"/>
      <c r="AU62" t="inlineStr"/>
      <c r="AV62" t="inlineStr"/>
      <c r="AW62" t="inlineStr">
        <is>
          <t>No</t>
        </is>
      </c>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is>
          <t>None declared</t>
        </is>
      </c>
      <c r="BP62" t="inlineStr">
        <is>
          <t>May contain traces of nuts, gluten, or soy (typical factory handling — verify on pack).</t>
        </is>
      </c>
      <c r="BQ62" t="n">
        <v>0</v>
      </c>
      <c r="BR62" t="n">
        <v>0</v>
      </c>
      <c r="BS62" t="inlineStr"/>
      <c r="BT62" t="inlineStr"/>
      <c r="BU62" t="inlineStr"/>
      <c r="BV62" t="inlineStr"/>
    </row>
    <row r="63">
      <c r="A63" t="inlineStr">
        <is>
          <t>SRT-CHO-010</t>
        </is>
      </c>
      <c r="B63" t="inlineStr">
        <is>
          <t>Live</t>
        </is>
      </c>
      <c r="C63" t="inlineStr">
        <is>
          <t>Pistachio Truffles</t>
        </is>
      </c>
      <c r="D63" t="inlineStr"/>
      <c r="E63" t="inlineStr"/>
      <c r="F63" t="inlineStr">
        <is>
          <t>None</t>
        </is>
      </c>
      <c r="G63" t="inlineStr">
        <is>
          <t>Plaay</t>
        </is>
      </c>
      <c r="H63" t="inlineStr">
        <is>
          <t>60 g</t>
        </is>
      </c>
      <c r="I63" t="n">
        <v>60</v>
      </c>
      <c r="J63" t="inlineStr">
        <is>
          <t>g</t>
        </is>
      </c>
      <c r="K63" t="inlineStr"/>
      <c r="L63" t="inlineStr">
        <is>
          <t>Chocolate</t>
        </is>
      </c>
      <c r="M63" t="inlineStr">
        <is>
          <t>Chocolate</t>
        </is>
      </c>
      <c r="N63" t="inlineStr">
        <is>
          <t>Chocolate</t>
        </is>
      </c>
      <c r="O63" t="inlineStr">
        <is>
          <t>Gluten Free, Keto-Friendly</t>
        </is>
      </c>
      <c r="P63" t="n">
        <v>19.99</v>
      </c>
      <c r="Q63" t="inlineStr"/>
      <c r="R63" t="n">
        <v>25</v>
      </c>
      <c r="S63" t="n">
        <v>10</v>
      </c>
      <c r="T63" t="inlineStr">
        <is>
          <t>Plaay Pistachio Truffles (60 g). Listed in Sortd’s Chocolate launch range — ingredients and nutrition aligned with label-checked standards where pack data is available.</t>
        </is>
      </c>
      <c r="U63" t="inlineStr">
        <is>
          <t>Pistachio Truffles from Plaay</t>
        </is>
      </c>
      <c r="V63" t="inlineStr">
        <is>
          <t>https://res.cloudinary.com/lbcpweno/image/upload/f_auto,q_auto/v1/products/images/srt-cho-010-01</t>
        </is>
      </c>
      <c r="W63" t="inlineStr">
        <is>
          <t>https://res.cloudinary.com/lbcpweno/image/upload/f_auto,q_auto/v1/products/images/srt-cho-010-02, https://res.cloudinary.com/lbcpweno/image/upload/f_auto,q_auto/v1/products/images/srt-cho-010-03, https://res.cloudinary.com/lbcpweno/image/upload/f_auto,q_auto/v1/products/images/srt-cho-010-04, https://res.cloudinary.com/lbcpweno/image/upload/f_auto,q_auto/v1/products/images/srt-cho-010-05, https://res.cloudinary.com/lbcpweno/image/upload/f_auto,q_auto/v1/products/images/srt-cho-010-06, https://res.cloudinary.com/lbcpweno/image/upload/f_auto,q_auto/v1/products/images/srt-cho-010-07, https://res.cloudinary.com/lbcpweno/image/upload/f_auto,q_auto/v1/products/images/srt-cho-010-08, https://res.cloudinary.com/lbcpweno/image/upload/f_auto,q_auto/v1/products/images/srt-cho-010-09</t>
        </is>
      </c>
      <c r="X63" t="inlineStr">
        <is>
          <t>Enjoy as suggested on pack — as a snack, with breakfast, or in recipes.</t>
        </is>
      </c>
      <c r="Y63" t="inlineStr">
        <is>
          <t>PER SERVING · 15 G · per 15g</t>
        </is>
      </c>
      <c r="Z63" t="inlineStr">
        <is>
          <t>15g</t>
        </is>
      </c>
      <c r="AA63" t="n">
        <v>15</v>
      </c>
      <c r="AB63" t="inlineStr">
        <is>
          <t>80</t>
        </is>
      </c>
      <c r="AC63" t="inlineStr">
        <is>
          <t>2.4</t>
        </is>
      </c>
      <c r="AD63" t="inlineStr">
        <is>
          <t>4.5</t>
        </is>
      </c>
      <c r="AE63" t="inlineStr"/>
      <c r="AF63" t="inlineStr">
        <is>
          <t>0</t>
        </is>
      </c>
      <c r="AG63" t="inlineStr"/>
      <c r="AH63" t="inlineStr">
        <is>
          <t>6</t>
        </is>
      </c>
      <c r="AI63" t="inlineStr"/>
      <c r="AJ63" t="inlineStr"/>
      <c r="AK63" t="inlineStr"/>
      <c r="AL63" t="inlineStr"/>
      <c r="AM63" t="inlineStr"/>
      <c r="AN63" t="inlineStr"/>
      <c r="AO63" t="inlineStr"/>
      <c r="AP63" t="inlineStr"/>
      <c r="AQ63" t="inlineStr"/>
      <c r="AR63" t="inlineStr">
        <is>
          <t>Read from Carrefour UAE pack photo; partial panel only. Price from Carrefour UAE search (verify before Live).</t>
        </is>
      </c>
      <c r="AS63" t="inlineStr"/>
      <c r="AT63" t="inlineStr"/>
      <c r="AU63" t="inlineStr"/>
      <c r="AV63" t="inlineStr"/>
      <c r="AW63" t="inlineStr">
        <is>
          <t>No</t>
        </is>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is>
          <t>None declared</t>
        </is>
      </c>
      <c r="BP63" t="inlineStr">
        <is>
          <t>May contain traces of nuts, gluten, or soy (typical factory handling — verify on pack).</t>
        </is>
      </c>
      <c r="BQ63" t="n">
        <v>0</v>
      </c>
      <c r="BR63" t="n">
        <v>0</v>
      </c>
      <c r="BS63" t="inlineStr"/>
      <c r="BT63" t="inlineStr"/>
      <c r="BU63" t="inlineStr"/>
      <c r="BV63" t="inlineStr"/>
    </row>
    <row r="64">
      <c r="A64" t="inlineStr">
        <is>
          <t>SRT-CHO-011</t>
        </is>
      </c>
      <c r="B64" t="inlineStr">
        <is>
          <t>Live</t>
        </is>
      </c>
      <c r="C64" t="inlineStr">
        <is>
          <t>Triple Chocolate Truffles</t>
        </is>
      </c>
      <c r="D64" t="inlineStr"/>
      <c r="E64" t="inlineStr"/>
      <c r="F64" t="inlineStr">
        <is>
          <t>None</t>
        </is>
      </c>
      <c r="G64" t="inlineStr">
        <is>
          <t>Plaay</t>
        </is>
      </c>
      <c r="H64" t="inlineStr">
        <is>
          <t>60 g</t>
        </is>
      </c>
      <c r="I64" t="n">
        <v>60</v>
      </c>
      <c r="J64" t="inlineStr">
        <is>
          <t>g</t>
        </is>
      </c>
      <c r="K64" t="inlineStr"/>
      <c r="L64" t="inlineStr">
        <is>
          <t>Chocolate</t>
        </is>
      </c>
      <c r="M64" t="inlineStr">
        <is>
          <t>Chocolate</t>
        </is>
      </c>
      <c r="N64" t="inlineStr">
        <is>
          <t>Chocolate</t>
        </is>
      </c>
      <c r="O64" t="inlineStr">
        <is>
          <t>Gluten Free, Keto-Friendly, Non Vegan</t>
        </is>
      </c>
      <c r="P64" t="n">
        <v>19.99</v>
      </c>
      <c r="Q64" t="inlineStr"/>
      <c r="R64" t="n">
        <v>25</v>
      </c>
      <c r="S64" t="n">
        <v>10</v>
      </c>
      <c r="T64" t="inlineStr">
        <is>
          <t>Plaay Triple Chocolate Truffles (60 g). Listed in Sortd’s Chocolate launch range — ingredients and nutrition aligned with label-checked standards where pack data is available.</t>
        </is>
      </c>
      <c r="U64" t="inlineStr">
        <is>
          <t>Triple Chocolate Truffles from Plaay</t>
        </is>
      </c>
      <c r="V64" t="inlineStr">
        <is>
          <t>https://res.cloudinary.com/lbcpweno/image/upload/f_auto,q_auto/v1/products/images/srt-cho-011-01</t>
        </is>
      </c>
      <c r="W64" t="inlineStr">
        <is>
          <t>https://res.cloudinary.com/lbcpweno/image/upload/f_auto,q_auto/v1/products/images/srt-cho-011-02, https://res.cloudinary.com/lbcpweno/image/upload/f_auto,q_auto/v1/products/images/srt-cho-011-03, https://res.cloudinary.com/lbcpweno/image/upload/f_auto,q_auto/v1/products/images/srt-cho-011-04, https://res.cloudinary.com/lbcpweno/image/upload/f_auto,q_auto/v1/products/images/srt-cho-011-05, https://res.cloudinary.com/lbcpweno/image/upload/f_auto,q_auto/v1/products/images/srt-cho-011-06, https://res.cloudinary.com/lbcpweno/image/upload/f_auto,q_auto/v1/products/images/srt-cho-011-07, https://res.cloudinary.com/lbcpweno/image/upload/f_auto,q_auto/v1/products/images/srt-cho-011-08, https://res.cloudinary.com/lbcpweno/image/upload/f_auto,q_auto/v1/products/images/srt-cho-011-09</t>
        </is>
      </c>
      <c r="X64" t="inlineStr">
        <is>
          <t>Enjoy as suggested on pack — as a snack, with breakfast, or in recipes.</t>
        </is>
      </c>
      <c r="Y64" t="inlineStr">
        <is>
          <t>PER SERVING · 15 G · per 15g</t>
        </is>
      </c>
      <c r="Z64" t="inlineStr">
        <is>
          <t>15g</t>
        </is>
      </c>
      <c r="AA64" t="n">
        <v>15</v>
      </c>
      <c r="AB64" t="inlineStr">
        <is>
          <t>80</t>
        </is>
      </c>
      <c r="AC64" t="inlineStr">
        <is>
          <t>2</t>
        </is>
      </c>
      <c r="AD64" t="inlineStr">
        <is>
          <t>3.6</t>
        </is>
      </c>
      <c r="AE64" t="inlineStr"/>
      <c r="AF64" t="inlineStr">
        <is>
          <t>0</t>
        </is>
      </c>
      <c r="AG64" t="inlineStr"/>
      <c r="AH64" t="inlineStr">
        <is>
          <t>6.5</t>
        </is>
      </c>
      <c r="AI64" t="inlineStr"/>
      <c r="AJ64" t="inlineStr"/>
      <c r="AK64" t="inlineStr"/>
      <c r="AL64" t="inlineStr"/>
      <c r="AM64" t="inlineStr"/>
      <c r="AN64" t="inlineStr"/>
      <c r="AO64" t="inlineStr"/>
      <c r="AP64" t="inlineStr"/>
      <c r="AQ64" t="inlineStr"/>
      <c r="AR64" t="inlineStr">
        <is>
          <t>Read from Carrefour UAE pack photo; partial panel only. Price from Carrefour UAE search (verify before Live).</t>
        </is>
      </c>
      <c r="AS64" t="inlineStr"/>
      <c r="AT64" t="inlineStr"/>
      <c r="AU64" t="inlineStr"/>
      <c r="AV64" t="inlineStr"/>
      <c r="AW64" t="inlineStr">
        <is>
          <t>No</t>
        </is>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is>
          <t>None declared</t>
        </is>
      </c>
      <c r="BP64" t="inlineStr">
        <is>
          <t>May contain traces of nuts, gluten, or soy (typical factory handling — verify on pack).</t>
        </is>
      </c>
      <c r="BQ64" t="n">
        <v>0</v>
      </c>
      <c r="BR64" t="n">
        <v>0</v>
      </c>
      <c r="BS64" t="inlineStr"/>
      <c r="BT64" t="inlineStr"/>
      <c r="BU64" t="inlineStr"/>
      <c r="BV64" t="inlineStr"/>
    </row>
    <row r="65">
      <c r="A65" t="inlineStr">
        <is>
          <t>SRT-CHO-012</t>
        </is>
      </c>
      <c r="B65" t="inlineStr">
        <is>
          <t>Live</t>
        </is>
      </c>
      <c r="C65" t="inlineStr">
        <is>
          <t>Dark Chocolate 70%</t>
        </is>
      </c>
      <c r="D65" t="inlineStr"/>
      <c r="E65" t="inlineStr"/>
      <c r="F65" t="inlineStr">
        <is>
          <t>None</t>
        </is>
      </c>
      <c r="G65" t="inlineStr">
        <is>
          <t>Raw Halo</t>
        </is>
      </c>
      <c r="H65" t="inlineStr">
        <is>
          <t>70 g bar</t>
        </is>
      </c>
      <c r="I65" t="n">
        <v>70</v>
      </c>
      <c r="J65" t="inlineStr">
        <is>
          <t>g</t>
        </is>
      </c>
      <c r="K65" t="inlineStr"/>
      <c r="L65" t="inlineStr">
        <is>
          <t>Chocolate</t>
        </is>
      </c>
      <c r="M65" t="inlineStr">
        <is>
          <t>Chocolate</t>
        </is>
      </c>
      <c r="N65" t="inlineStr">
        <is>
          <t>Chocolate</t>
        </is>
      </c>
      <c r="O65" t="inlineStr">
        <is>
          <t>Organic, Chocolate</t>
        </is>
      </c>
      <c r="P65" t="n">
        <v>5.99</v>
      </c>
      <c r="Q65" t="inlineStr"/>
      <c r="R65" t="n">
        <v>25</v>
      </c>
      <c r="S65" t="n">
        <v>10</v>
      </c>
      <c r="T65" t="inlineStr">
        <is>
          <t>Raw Halo Dark Chocolate 70% (70 g bar). Listed in Sortd’s Chocolate launch range — ingredients and nutrition aligned with label-checked standards where pack data is available.</t>
        </is>
      </c>
      <c r="U65" t="inlineStr">
        <is>
          <t>Dark Chocolate 70% from Raw Halo</t>
        </is>
      </c>
      <c r="V65" t="inlineStr">
        <is>
          <t>https://res.cloudinary.com/lbcpweno/image/upload/f_auto,q_auto/v1/products/images/srt-cho-012-01</t>
        </is>
      </c>
      <c r="W65" t="inlineStr">
        <is>
          <t>https://res.cloudinary.com/lbcpweno/image/upload/f_auto,q_auto/v1/products/images/srt-cho-012-02, https://res.cloudinary.com/lbcpweno/image/upload/f_auto,q_auto/v1/products/images/srt-cho-012-03</t>
        </is>
      </c>
      <c r="X65" t="inlineStr">
        <is>
          <t>Enjoy as suggested on pack — as a snack, with breakfast, or in recipes.</t>
        </is>
      </c>
      <c r="Y65" t="inlineStr">
        <is>
          <t>Per 35g · per 35g</t>
        </is>
      </c>
      <c r="Z65" t="inlineStr">
        <is>
          <t>35g</t>
        </is>
      </c>
      <c r="AA65" t="n">
        <v>35</v>
      </c>
      <c r="AB65" t="inlineStr">
        <is>
          <t>198</t>
        </is>
      </c>
      <c r="AC65" t="inlineStr">
        <is>
          <t>3.3</t>
        </is>
      </c>
      <c r="AD65" t="inlineStr">
        <is>
          <t>12.3</t>
        </is>
      </c>
      <c r="AE65" t="inlineStr">
        <is>
          <t>10</t>
        </is>
      </c>
      <c r="AF65" t="inlineStr">
        <is>
          <t>0</t>
        </is>
      </c>
      <c r="AG65" t="inlineStr"/>
      <c r="AH65" t="inlineStr">
        <is>
          <t>14.6</t>
        </is>
      </c>
      <c r="AI65" t="inlineStr">
        <is>
          <t>9.4</t>
        </is>
      </c>
      <c r="AJ65" t="inlineStr"/>
      <c r="AK65" t="inlineStr"/>
      <c r="AL65" t="inlineStr"/>
      <c r="AM65" t="inlineStr"/>
      <c r="AN65" t="inlineStr"/>
      <c r="AO65" t="inlineStr">
        <is>
          <t>70</t>
        </is>
      </c>
      <c r="AP65" t="inlineStr"/>
      <c r="AQ65" t="inlineStr"/>
      <c r="AR65" t="inlineStr">
        <is>
          <t>Sodium converted from salt (0.2 g per 100 g). Fibre not listed on the brand site. Price from Carrefour UAE search (verify before Live).</t>
        </is>
      </c>
      <c r="AS65" t="inlineStr"/>
      <c r="AT65" t="inlineStr"/>
      <c r="AU65" t="inlineStr"/>
      <c r="AV65" t="inlineStr">
        <is>
          <t>Cacao butter*, cacao powder*, coconut sugar*. *Certified organic.</t>
        </is>
      </c>
      <c r="AW65" t="inlineStr">
        <is>
          <t>No</t>
        </is>
      </c>
      <c r="AX65" t="inlineStr">
        <is>
          <t>Cacao butter*</t>
        </is>
      </c>
      <c r="AY65" t="inlineStr"/>
      <c r="AZ65" t="inlineStr">
        <is>
          <t>cacao powder*</t>
        </is>
      </c>
      <c r="BA65" t="inlineStr"/>
      <c r="BB65" t="inlineStr">
        <is>
          <t>coconut sugar*. *Certified organic.</t>
        </is>
      </c>
      <c r="BC65" t="inlineStr"/>
      <c r="BD65" t="inlineStr"/>
      <c r="BE65" t="inlineStr"/>
      <c r="BF65" t="inlineStr"/>
      <c r="BG65" t="inlineStr"/>
      <c r="BH65" t="inlineStr"/>
      <c r="BI65" t="inlineStr"/>
      <c r="BJ65" t="inlineStr"/>
      <c r="BK65" t="inlineStr"/>
      <c r="BL65" t="inlineStr"/>
      <c r="BM65" t="inlineStr"/>
      <c r="BN65" t="inlineStr"/>
      <c r="BO65" t="inlineStr">
        <is>
          <t>None declared</t>
        </is>
      </c>
      <c r="BP65" t="inlineStr">
        <is>
          <t>Not suitable for nut and peanut allergy sufferers.</t>
        </is>
      </c>
      <c r="BQ65" t="n">
        <v>0</v>
      </c>
      <c r="BR65" t="n">
        <v>0</v>
      </c>
      <c r="BS65" t="inlineStr"/>
      <c r="BT65" t="inlineStr"/>
      <c r="BU65" t="inlineStr"/>
      <c r="BV65" t="inlineStr"/>
    </row>
    <row r="66">
      <c r="A66" t="inlineStr">
        <is>
          <t>SRT-CHO-013</t>
        </is>
      </c>
      <c r="B66" t="inlineStr">
        <is>
          <t>Live</t>
        </is>
      </c>
      <c r="C66" t="inlineStr">
        <is>
          <t>Milk Chocolate</t>
        </is>
      </c>
      <c r="D66" t="inlineStr">
        <is>
          <t>Pink Himalayan Salt, Pink Himalayan Salt</t>
        </is>
      </c>
      <c r="E66" t="inlineStr">
        <is>
          <t>Raw Halo · Milk Chocolate</t>
        </is>
      </c>
      <c r="F66" t="inlineStr">
        <is>
          <t>Flavour</t>
        </is>
      </c>
      <c r="G66" t="inlineStr">
        <is>
          <t>Raw Halo</t>
        </is>
      </c>
      <c r="H66" t="inlineStr">
        <is>
          <t>70 g bar</t>
        </is>
      </c>
      <c r="I66" t="n">
        <v>70</v>
      </c>
      <c r="J66" t="inlineStr">
        <is>
          <t>g</t>
        </is>
      </c>
      <c r="K66" t="inlineStr"/>
      <c r="L66" t="inlineStr">
        <is>
          <t>Chocolate</t>
        </is>
      </c>
      <c r="M66" t="inlineStr">
        <is>
          <t>Chocolate</t>
        </is>
      </c>
      <c r="N66" t="inlineStr">
        <is>
          <t>Chocolate</t>
        </is>
      </c>
      <c r="O66" t="inlineStr">
        <is>
          <t>Chocolate</t>
        </is>
      </c>
      <c r="P66" t="n">
        <v>5.99</v>
      </c>
      <c r="Q66" t="inlineStr"/>
      <c r="R66" t="n">
        <v>25</v>
      </c>
      <c r="S66" t="n">
        <v>10</v>
      </c>
      <c r="T66" t="inlineStr">
        <is>
          <t>Raw Halo Milk Chocolate, Pink Himalayan Salt Pink Himalayan Salt (70 g bar). Listed in Sortd’s Chocolate launch range — ingredients and nutrition aligned with label-checked standards where pack data is available.</t>
        </is>
      </c>
      <c r="U66" t="inlineStr">
        <is>
          <t>Milk Chocolate, Pink Himalayan Salt Pink Himalayan Salt from Raw Halo</t>
        </is>
      </c>
      <c r="V66" t="inlineStr">
        <is>
          <t>https://res.cloudinary.com/lbcpweno/image/upload/f_auto,q_auto/v1/products/images/srt-cho-013-01</t>
        </is>
      </c>
      <c r="W66" t="inlineStr">
        <is>
          <t>https://res.cloudinary.com/lbcpweno/image/upload/f_auto,q_auto/v1/products/images/srt-cho-013-02, https://res.cloudinary.com/lbcpweno/image/upload/f_auto,q_auto/v1/products/images/srt-cho-013-03</t>
        </is>
      </c>
      <c r="X66" t="inlineStr">
        <is>
          <t>Enjoy as suggested on pack — as a snack, with breakfast, or in recipes.</t>
        </is>
      </c>
      <c r="Y66" t="inlineStr">
        <is>
          <t>Per 35g · per 35g</t>
        </is>
      </c>
      <c r="Z66" t="inlineStr">
        <is>
          <t>35g</t>
        </is>
      </c>
      <c r="AA66" t="n">
        <v>35</v>
      </c>
      <c r="AB66" t="inlineStr">
        <is>
          <t>199</t>
        </is>
      </c>
      <c r="AC66" t="inlineStr">
        <is>
          <t>2.3</t>
        </is>
      </c>
      <c r="AD66" t="inlineStr">
        <is>
          <t>14.2</t>
        </is>
      </c>
      <c r="AE66" t="inlineStr">
        <is>
          <t>12.3</t>
        </is>
      </c>
      <c r="AF66" t="inlineStr">
        <is>
          <t>0</t>
        </is>
      </c>
      <c r="AG66" t="inlineStr"/>
      <c r="AH66" t="inlineStr">
        <is>
          <t>14.2</t>
        </is>
      </c>
      <c r="AI66" t="inlineStr">
        <is>
          <t>10.1</t>
        </is>
      </c>
      <c r="AJ66" t="inlineStr"/>
      <c r="AK66" t="inlineStr"/>
      <c r="AL66" t="inlineStr"/>
      <c r="AM66" t="inlineStr"/>
      <c r="AN66" t="inlineStr"/>
      <c r="AO66" t="inlineStr">
        <is>
          <t>48</t>
        </is>
      </c>
      <c r="AP66" t="inlineStr"/>
      <c r="AQ66" t="inlineStr"/>
      <c r="AR66" t="inlineStr">
        <is>
          <t>Sodium converted from salt (0.9 g per 100 g). Coconut sugar is the first ingredient. Price from Carrefour UAE search (verify before Live).</t>
        </is>
      </c>
      <c r="AS66" t="inlineStr"/>
      <c r="AT66" t="inlineStr"/>
      <c r="AU66" t="inlineStr"/>
      <c r="AV66" t="inlineStr">
        <is>
          <t>Coconut sugar*, cacao butter*, cacao powder*, creamed coconut*, lucuma powder*, pink Himalayan salt (0.6%), natural vanilla flavouring (0.1%)</t>
        </is>
      </c>
      <c r="AW66" t="inlineStr">
        <is>
          <t>No</t>
        </is>
      </c>
      <c r="AX66" t="inlineStr">
        <is>
          <t>Coconut sugar*</t>
        </is>
      </c>
      <c r="AY66" t="inlineStr"/>
      <c r="AZ66" t="inlineStr">
        <is>
          <t>cacao butter*</t>
        </is>
      </c>
      <c r="BA66" t="inlineStr"/>
      <c r="BB66" t="inlineStr">
        <is>
          <t>cacao powder*</t>
        </is>
      </c>
      <c r="BC66" t="inlineStr"/>
      <c r="BD66" t="inlineStr">
        <is>
          <t>creamed coconut*</t>
        </is>
      </c>
      <c r="BE66" t="inlineStr"/>
      <c r="BF66" t="inlineStr">
        <is>
          <t>lucuma powder*</t>
        </is>
      </c>
      <c r="BG66" t="inlineStr"/>
      <c r="BH66" t="inlineStr">
        <is>
          <t>pink Himalayan salt (0.6%)</t>
        </is>
      </c>
      <c r="BI66" t="inlineStr"/>
      <c r="BJ66" t="inlineStr">
        <is>
          <t>natural vanilla flavouring (0.1%)</t>
        </is>
      </c>
      <c r="BK66" t="inlineStr"/>
      <c r="BL66" t="inlineStr"/>
      <c r="BM66" t="inlineStr"/>
      <c r="BN66" t="inlineStr"/>
      <c r="BO66" t="inlineStr">
        <is>
          <t>None declared</t>
        </is>
      </c>
      <c r="BP66" t="inlineStr">
        <is>
          <t>Not suitable for nut and peanut allergy sufferers.</t>
        </is>
      </c>
      <c r="BQ66" t="n">
        <v>0</v>
      </c>
      <c r="BR66" t="n">
        <v>0</v>
      </c>
      <c r="BS66" t="inlineStr"/>
      <c r="BT66" t="inlineStr"/>
      <c r="BU66" t="inlineStr"/>
      <c r="BV66" t="inlineStr"/>
    </row>
    <row r="67">
      <c r="A67" t="inlineStr">
        <is>
          <t>SRT-CHO-014</t>
        </is>
      </c>
      <c r="B67" t="inlineStr">
        <is>
          <t>Live</t>
        </is>
      </c>
      <c r="C67" t="inlineStr">
        <is>
          <t>Milk Chocolate</t>
        </is>
      </c>
      <c r="D67" t="inlineStr">
        <is>
          <t>Salted Caramel, Salted Caramel</t>
        </is>
      </c>
      <c r="E67" t="inlineStr">
        <is>
          <t>Raw Halo · Milk Chocolate</t>
        </is>
      </c>
      <c r="F67" t="inlineStr">
        <is>
          <t>Flavour</t>
        </is>
      </c>
      <c r="G67" t="inlineStr">
        <is>
          <t>Raw Halo</t>
        </is>
      </c>
      <c r="H67" t="inlineStr">
        <is>
          <t>70 g bar</t>
        </is>
      </c>
      <c r="I67" t="n">
        <v>70</v>
      </c>
      <c r="J67" t="inlineStr">
        <is>
          <t>g</t>
        </is>
      </c>
      <c r="K67" t="inlineStr"/>
      <c r="L67" t="inlineStr">
        <is>
          <t>Chocolate</t>
        </is>
      </c>
      <c r="M67" t="inlineStr">
        <is>
          <t>Chocolate</t>
        </is>
      </c>
      <c r="N67" t="inlineStr">
        <is>
          <t>Chocolate</t>
        </is>
      </c>
      <c r="O67" t="inlineStr">
        <is>
          <t>Organic, Chocolate</t>
        </is>
      </c>
      <c r="P67" t="n">
        <v>10.79</v>
      </c>
      <c r="Q67" t="inlineStr"/>
      <c r="R67" t="n">
        <v>25</v>
      </c>
      <c r="S67" t="n">
        <v>10</v>
      </c>
      <c r="T67" t="inlineStr">
        <is>
          <t>Raw Halo Milk Chocolate, Salted Caramel Salted Caramel (70 g bar). Listed in Sortd’s Chocolate launch range — ingredients and nutrition aligned with label-checked standards where pack data is available.</t>
        </is>
      </c>
      <c r="U67" t="inlineStr">
        <is>
          <t>Milk Chocolate, Salted Caramel Salted Caramel from Raw Halo</t>
        </is>
      </c>
      <c r="V67" t="inlineStr">
        <is>
          <t>https://res.cloudinary.com/lbcpweno/image/upload/f_auto,q_auto/v1/products/images/srt-cho-014-01</t>
        </is>
      </c>
      <c r="W67" t="inlineStr">
        <is>
          <t>https://res.cloudinary.com/lbcpweno/image/upload/f_auto,q_auto/v1/products/images/srt-cho-014-02, https://res.cloudinary.com/lbcpweno/image/upload/f_auto,q_auto/v1/products/images/srt-cho-014-03</t>
        </is>
      </c>
      <c r="X67" t="inlineStr">
        <is>
          <t>Enjoy as suggested on pack — as a snack, with breakfast, or in recipes.</t>
        </is>
      </c>
      <c r="Y67" t="inlineStr">
        <is>
          <t>Per 100g · per 100g</t>
        </is>
      </c>
      <c r="Z67" t="inlineStr">
        <is>
          <t>35g</t>
        </is>
      </c>
      <c r="AA67" t="n">
        <v>100</v>
      </c>
      <c r="AB67" t="inlineStr">
        <is>
          <t>568</t>
        </is>
      </c>
      <c r="AC67" t="inlineStr">
        <is>
          <t>6.5</t>
        </is>
      </c>
      <c r="AD67" t="inlineStr">
        <is>
          <t>40.3</t>
        </is>
      </c>
      <c r="AE67" t="inlineStr">
        <is>
          <t>35</t>
        </is>
      </c>
      <c r="AF67" t="inlineStr"/>
      <c r="AG67" t="inlineStr"/>
      <c r="AH67" t="inlineStr">
        <is>
          <t>40.3</t>
        </is>
      </c>
      <c r="AI67" t="inlineStr">
        <is>
          <t>28.8</t>
        </is>
      </c>
      <c r="AJ67" t="inlineStr"/>
      <c r="AK67" t="inlineStr"/>
      <c r="AL67" t="inlineStr">
        <is>
          <t>360</t>
        </is>
      </c>
      <c r="AM67" t="inlineStr"/>
      <c r="AN67" t="inlineStr"/>
      <c r="AO67" t="inlineStr">
        <is>
          <t>48</t>
        </is>
      </c>
      <c r="AP67" t="inlineStr"/>
      <c r="AQ67" t="inlineStr"/>
      <c r="AR67" t="inlineStr">
        <is>
          <t>Sodium converted from salt (0.9 g per 100 g). Contains natural caramel flavour; coconut sugar is the first ingredient. Price from Carrefour UAE search (verify before Live).</t>
        </is>
      </c>
      <c r="AS67" t="inlineStr"/>
      <c r="AT67" t="inlineStr"/>
      <c r="AU67" t="inlineStr"/>
      <c r="AV67" t="inlineStr">
        <is>
          <t>Coconut sugar*, cacao butter*, cacao powder*, creamed coconut*, lucuma powder*, pink Himalayan salt (0.6%), natural caramel flavour (0.2%)*. *Certified organic. Cocoa solids 48% minimum.</t>
        </is>
      </c>
      <c r="AW67" t="inlineStr">
        <is>
          <t>No</t>
        </is>
      </c>
      <c r="AX67" t="inlineStr">
        <is>
          <t>Coconut sugar*</t>
        </is>
      </c>
      <c r="AY67" t="inlineStr"/>
      <c r="AZ67" t="inlineStr">
        <is>
          <t>cacao butter*</t>
        </is>
      </c>
      <c r="BA67" t="inlineStr"/>
      <c r="BB67" t="inlineStr">
        <is>
          <t>cacao powder*</t>
        </is>
      </c>
      <c r="BC67" t="inlineStr"/>
      <c r="BD67" t="inlineStr">
        <is>
          <t>creamed coconut*</t>
        </is>
      </c>
      <c r="BE67" t="inlineStr"/>
      <c r="BF67" t="inlineStr">
        <is>
          <t>lucuma powder*</t>
        </is>
      </c>
      <c r="BG67" t="inlineStr"/>
      <c r="BH67" t="inlineStr">
        <is>
          <t>pink Himalayan salt (0.6%)</t>
        </is>
      </c>
      <c r="BI67" t="inlineStr"/>
      <c r="BJ67" t="inlineStr">
        <is>
          <t>natural caramel flavour (0.2%)*. *Certified organic. Cocoa solids 48% minimum.</t>
        </is>
      </c>
      <c r="BK67" t="inlineStr"/>
      <c r="BL67" t="inlineStr"/>
      <c r="BM67" t="inlineStr"/>
      <c r="BN67" t="inlineStr"/>
      <c r="BO67" t="inlineStr">
        <is>
          <t>None declared</t>
        </is>
      </c>
      <c r="BP67" t="inlineStr">
        <is>
          <t>Not suitable for nut and peanut allergy sufferers.</t>
        </is>
      </c>
      <c r="BQ67" t="n">
        <v>0</v>
      </c>
      <c r="BR67" t="n">
        <v>0</v>
      </c>
      <c r="BS67" t="inlineStr"/>
      <c r="BT67" t="inlineStr"/>
      <c r="BU67" t="inlineStr"/>
      <c r="BV67" t="inlineStr"/>
    </row>
    <row r="68">
      <c r="A68" t="inlineStr">
        <is>
          <t>SRT-SNK-025</t>
        </is>
      </c>
      <c r="B68" t="inlineStr">
        <is>
          <t>Live</t>
        </is>
      </c>
      <c r="C68" t="inlineStr">
        <is>
          <t>Protein Puffs</t>
        </is>
      </c>
      <c r="D68" t="inlineStr">
        <is>
          <t>Cream &amp; Onion, Cream &amp; Onion</t>
        </is>
      </c>
      <c r="E68" t="inlineStr">
        <is>
          <t>Taali · Protein Puffs</t>
        </is>
      </c>
      <c r="F68" t="inlineStr">
        <is>
          <t>Flavour</t>
        </is>
      </c>
      <c r="G68" t="inlineStr">
        <is>
          <t>Taali</t>
        </is>
      </c>
      <c r="H68" t="inlineStr">
        <is>
          <t>60 g</t>
        </is>
      </c>
      <c r="I68" t="n">
        <v>60</v>
      </c>
      <c r="J68" t="inlineStr">
        <is>
          <t>g</t>
        </is>
      </c>
      <c r="K68" t="inlineStr"/>
      <c r="L68" t="inlineStr">
        <is>
          <t>Snacks &amp; bars</t>
        </is>
      </c>
      <c r="M68" t="inlineStr">
        <is>
          <t>Chips &amp; crisps</t>
        </is>
      </c>
      <c r="N68" t="inlineStr">
        <is>
          <t>Savoury snacks</t>
        </is>
      </c>
      <c r="O68" t="inlineStr">
        <is>
          <t>Protein Puffs</t>
        </is>
      </c>
      <c r="P68" t="n">
        <v>61</v>
      </c>
      <c r="Q68" t="inlineStr"/>
      <c r="R68" t="n">
        <v>25</v>
      </c>
      <c r="S68" t="n">
        <v>10</v>
      </c>
      <c r="T68" t="inlineStr">
        <is>
          <t>Taali Protein Puffs, Cream &amp; Onion Cream &amp; Onion (60 g). Listed in Sortd’s Snacks &amp; bars launch range — ingredients and nutrition aligned with label-checked standards where pack data is available.</t>
        </is>
      </c>
      <c r="U68" t="inlineStr">
        <is>
          <t>Protein Puffs, Cream &amp; Onion Cream &amp; Onion from Taali</t>
        </is>
      </c>
      <c r="V68" t="inlineStr">
        <is>
          <t>https://res.cloudinary.com/lbcpweno/image/upload/f_auto,q_auto/v1/products/images/srt-snk-025-01</t>
        </is>
      </c>
      <c r="W68" t="inlineStr">
        <is>
          <t>https://res.cloudinary.com/lbcpweno/image/upload/f_auto,q_auto/v1/products/images/srt-snk-025-02, https://res.cloudinary.com/lbcpweno/image/upload/f_auto,q_auto/v1/products/images/srt-snk-025-03, https://res.cloudinary.com/lbcpweno/image/upload/f_auto,q_auto/v1/products/images/srt-snk-025-04, https://res.cloudinary.com/lbcpweno/image/upload/f_auto,q_auto/v1/products/images/srt-snk-025-05, https://res.cloudinary.com/lbcpweno/image/upload/f_auto,q_auto/v1/products/images/srt-snk-025-06</t>
        </is>
      </c>
      <c r="X68" t="inlineStr">
        <is>
          <t>Enjoy as suggested on pack — as a snack, with breakfast, or in recipes.</t>
        </is>
      </c>
      <c r="Y68" t="inlineStr">
        <is>
          <t>Per 100g · per 100g</t>
        </is>
      </c>
      <c r="Z68" t="inlineStr">
        <is>
          <t>28g</t>
        </is>
      </c>
      <c r="AA68" t="n">
        <v>100</v>
      </c>
      <c r="AB68" t="inlineStr">
        <is>
          <t>509</t>
        </is>
      </c>
      <c r="AC68" t="inlineStr">
        <is>
          <t>16</t>
        </is>
      </c>
      <c r="AD68" t="inlineStr">
        <is>
          <t>73</t>
        </is>
      </c>
      <c r="AE68" t="inlineStr">
        <is>
          <t>5</t>
        </is>
      </c>
      <c r="AF68" t="inlineStr">
        <is>
          <t>2</t>
        </is>
      </c>
      <c r="AG68" t="inlineStr">
        <is>
          <t>5</t>
        </is>
      </c>
      <c r="AH68" t="inlineStr">
        <is>
          <t>16</t>
        </is>
      </c>
      <c r="AI68" t="inlineStr">
        <is>
          <t>3</t>
        </is>
      </c>
      <c r="AJ68" t="inlineStr">
        <is>
          <t>0</t>
        </is>
      </c>
      <c r="AK68" t="inlineStr">
        <is>
          <t>0</t>
        </is>
      </c>
      <c r="AL68" t="inlineStr">
        <is>
          <t>802</t>
        </is>
      </c>
      <c r="AM68" t="inlineStr"/>
      <c r="AN68" t="inlineStr"/>
      <c r="AO68" t="inlineStr"/>
      <c r="AP68" t="inlineStr"/>
      <c r="AQ68" t="inlineStr"/>
      <c r="AR68" t="inlineStr">
        <is>
          <t>Price from Carrefour UAE search (verify before Live).</t>
        </is>
      </c>
      <c r="AS68" t="inlineStr"/>
      <c r="AT68" t="inlineStr"/>
      <c r="AU68" t="inlineStr"/>
      <c r="AV68" t="inlineStr">
        <is>
          <t>Protein Puff Blend, Cream &amp; Onion Seasoning, Rice Bran Oil</t>
        </is>
      </c>
      <c r="AW68" t="inlineStr">
        <is>
          <t>Yes</t>
        </is>
      </c>
      <c r="AX68" t="inlineStr">
        <is>
          <t>Protein Puff Blend</t>
        </is>
      </c>
      <c r="AY68" t="n">
        <v>74</v>
      </c>
      <c r="AZ68" t="inlineStr">
        <is>
          <t>Cream &amp; Onion Seasoning</t>
        </is>
      </c>
      <c r="BA68" t="n">
        <v>13</v>
      </c>
      <c r="BB68" t="inlineStr">
        <is>
          <t>Rice Bran Oil</t>
        </is>
      </c>
      <c r="BC68" t="n">
        <v>13</v>
      </c>
      <c r="BD68" t="inlineStr"/>
      <c r="BE68" t="inlineStr"/>
      <c r="BF68" t="inlineStr"/>
      <c r="BG68" t="inlineStr"/>
      <c r="BH68" t="inlineStr"/>
      <c r="BI68" t="inlineStr"/>
      <c r="BJ68" t="inlineStr"/>
      <c r="BK68" t="inlineStr"/>
      <c r="BL68" t="inlineStr"/>
      <c r="BM68" t="inlineStr"/>
      <c r="BN68" t="inlineStr"/>
      <c r="BO68" t="inlineStr">
        <is>
          <t>Soy</t>
        </is>
      </c>
      <c r="BP68" t="inlineStr">
        <is>
          <t>May contain traces of nuts, gluten, or soy (typical factory handling — verify on pack).</t>
        </is>
      </c>
      <c r="BQ68" t="n">
        <v>0</v>
      </c>
      <c r="BR68" t="n">
        <v>0</v>
      </c>
      <c r="BS68" t="inlineStr"/>
      <c r="BT68" t="inlineStr"/>
      <c r="BU68" t="inlineStr"/>
      <c r="BV68" t="inlineStr"/>
    </row>
    <row r="69">
      <c r="A69" t="inlineStr">
        <is>
          <t>SRT-SNK-026</t>
        </is>
      </c>
      <c r="B69" t="inlineStr">
        <is>
          <t>Live</t>
        </is>
      </c>
      <c r="C69" t="inlineStr">
        <is>
          <t>Protein Puffs</t>
        </is>
      </c>
      <c r="D69" t="inlineStr">
        <is>
          <t>Korean Style, Korean Style</t>
        </is>
      </c>
      <c r="E69" t="inlineStr">
        <is>
          <t>Taali · Protein Puffs</t>
        </is>
      </c>
      <c r="F69" t="inlineStr">
        <is>
          <t>Flavour</t>
        </is>
      </c>
      <c r="G69" t="inlineStr">
        <is>
          <t>Taali</t>
        </is>
      </c>
      <c r="H69" t="inlineStr">
        <is>
          <t>60 g</t>
        </is>
      </c>
      <c r="I69" t="n">
        <v>60</v>
      </c>
      <c r="J69" t="inlineStr">
        <is>
          <t>g</t>
        </is>
      </c>
      <c r="K69" t="inlineStr"/>
      <c r="L69" t="inlineStr">
        <is>
          <t>Snacks &amp; bars</t>
        </is>
      </c>
      <c r="M69" t="inlineStr">
        <is>
          <t>Chips &amp; crisps</t>
        </is>
      </c>
      <c r="N69" t="inlineStr">
        <is>
          <t>Savoury snacks</t>
        </is>
      </c>
      <c r="O69" t="inlineStr">
        <is>
          <t>Protein Puffs</t>
        </is>
      </c>
      <c r="P69" t="n">
        <v>121.33</v>
      </c>
      <c r="Q69" t="inlineStr"/>
      <c r="R69" t="n">
        <v>25</v>
      </c>
      <c r="S69" t="n">
        <v>10</v>
      </c>
      <c r="T69" t="inlineStr">
        <is>
          <t>Taali Protein Puffs, Korean Style Korean Style (60 g). Listed in Sortd’s Snacks &amp; bars launch range — ingredients and nutrition aligned with label-checked standards where pack data is available.</t>
        </is>
      </c>
      <c r="U69" t="inlineStr">
        <is>
          <t>Protein Puffs, Korean Style Korean Style from Taali</t>
        </is>
      </c>
      <c r="V69" t="inlineStr">
        <is>
          <t>https://res.cloudinary.com/lbcpweno/image/upload/f_auto,q_auto/v1/products/images/srt-snk-026-01</t>
        </is>
      </c>
      <c r="W69" t="inlineStr">
        <is>
          <t>https://res.cloudinary.com/lbcpweno/image/upload/f_auto,q_auto/v1/products/images/srt-snk-026-02, https://res.cloudinary.com/lbcpweno/image/upload/f_auto,q_auto/v1/products/images/srt-snk-026-03, https://res.cloudinary.com/lbcpweno/image/upload/f_auto,q_auto/v1/products/images/srt-snk-026-04, https://res.cloudinary.com/lbcpweno/image/upload/f_auto,q_auto/v1/products/images/srt-snk-026-05, https://res.cloudinary.com/lbcpweno/image/upload/f_auto,q_auto/v1/products/images/srt-snk-026-06</t>
        </is>
      </c>
      <c r="X69" t="inlineStr">
        <is>
          <t>Enjoy as suggested on pack — as a snack, with breakfast, or in recipes.</t>
        </is>
      </c>
      <c r="Y69" t="inlineStr">
        <is>
          <t>Per 100g · per 100g</t>
        </is>
      </c>
      <c r="Z69" t="inlineStr">
        <is>
          <t>28g</t>
        </is>
      </c>
      <c r="AA69" t="n">
        <v>100</v>
      </c>
      <c r="AB69" t="inlineStr">
        <is>
          <t>455</t>
        </is>
      </c>
      <c r="AC69" t="inlineStr">
        <is>
          <t>16</t>
        </is>
      </c>
      <c r="AD69" t="inlineStr">
        <is>
          <t>66</t>
        </is>
      </c>
      <c r="AE69" t="inlineStr">
        <is>
          <t>5</t>
        </is>
      </c>
      <c r="AF69" t="inlineStr">
        <is>
          <t>1</t>
        </is>
      </c>
      <c r="AG69" t="inlineStr">
        <is>
          <t>5</t>
        </is>
      </c>
      <c r="AH69" t="inlineStr">
        <is>
          <t>15</t>
        </is>
      </c>
      <c r="AI69" t="inlineStr">
        <is>
          <t>3</t>
        </is>
      </c>
      <c r="AJ69" t="inlineStr">
        <is>
          <t>0</t>
        </is>
      </c>
      <c r="AK69" t="inlineStr">
        <is>
          <t>0</t>
        </is>
      </c>
      <c r="AL69" t="inlineStr">
        <is>
          <t>790</t>
        </is>
      </c>
      <c r="AM69" t="inlineStr"/>
      <c r="AN69" t="inlineStr"/>
      <c r="AO69" t="inlineStr"/>
      <c r="AP69" t="inlineStr"/>
      <c r="AQ69" t="inlineStr"/>
      <c r="AR69" t="inlineStr">
        <is>
          <t>Price from Carrefour UAE search (verify before Live).</t>
        </is>
      </c>
      <c r="AS69" t="inlineStr"/>
      <c r="AT69" t="inlineStr"/>
      <c r="AU69" t="inlineStr"/>
      <c r="AV69" t="inlineStr">
        <is>
          <t>Protein Puff Blend, Korean Style Seasoning, Rice Bran Oil</t>
        </is>
      </c>
      <c r="AW69" t="inlineStr">
        <is>
          <t>Yes</t>
        </is>
      </c>
      <c r="AX69" t="inlineStr">
        <is>
          <t>Protein Puff Blend</t>
        </is>
      </c>
      <c r="AY69" t="n">
        <v>74</v>
      </c>
      <c r="AZ69" t="inlineStr">
        <is>
          <t>Korean Style Seasoning</t>
        </is>
      </c>
      <c r="BA69" t="n">
        <v>9</v>
      </c>
      <c r="BB69" t="inlineStr">
        <is>
          <t>Rice Bran Oil</t>
        </is>
      </c>
      <c r="BC69" t="n">
        <v>17</v>
      </c>
      <c r="BD69" t="inlineStr"/>
      <c r="BE69" t="inlineStr"/>
      <c r="BF69" t="inlineStr"/>
      <c r="BG69" t="inlineStr"/>
      <c r="BH69" t="inlineStr"/>
      <c r="BI69" t="inlineStr"/>
      <c r="BJ69" t="inlineStr"/>
      <c r="BK69" t="inlineStr"/>
      <c r="BL69" t="inlineStr"/>
      <c r="BM69" t="inlineStr"/>
      <c r="BN69" t="inlineStr"/>
      <c r="BO69" t="inlineStr">
        <is>
          <t>Soy</t>
        </is>
      </c>
      <c r="BP69" t="inlineStr">
        <is>
          <t>May contain traces of nuts, gluten, or soy (typical factory handling — verify on pack).</t>
        </is>
      </c>
      <c r="BQ69" t="n">
        <v>0</v>
      </c>
      <c r="BR69" t="n">
        <v>0</v>
      </c>
      <c r="BS69" t="inlineStr"/>
      <c r="BT69" t="inlineStr"/>
      <c r="BU69" t="inlineStr"/>
      <c r="BV69" t="inlineStr"/>
    </row>
    <row r="70">
      <c r="A70" t="inlineStr">
        <is>
          <t>SRT-SNK-027</t>
        </is>
      </c>
      <c r="B70" t="inlineStr">
        <is>
          <t>Live</t>
        </is>
      </c>
      <c r="C70" t="inlineStr">
        <is>
          <t>Protein Puffs</t>
        </is>
      </c>
      <c r="D70" t="inlineStr">
        <is>
          <t>Masala Mania, Masala Mania</t>
        </is>
      </c>
      <c r="E70" t="inlineStr">
        <is>
          <t>Taali · Protein Puffs</t>
        </is>
      </c>
      <c r="F70" t="inlineStr">
        <is>
          <t>Flavour</t>
        </is>
      </c>
      <c r="G70" t="inlineStr">
        <is>
          <t>Taali</t>
        </is>
      </c>
      <c r="H70" t="inlineStr">
        <is>
          <t>60 g</t>
        </is>
      </c>
      <c r="I70" t="n">
        <v>60</v>
      </c>
      <c r="J70" t="inlineStr">
        <is>
          <t>g</t>
        </is>
      </c>
      <c r="K70" t="inlineStr"/>
      <c r="L70" t="inlineStr">
        <is>
          <t>Snacks &amp; bars</t>
        </is>
      </c>
      <c r="M70" t="inlineStr">
        <is>
          <t>Chips &amp; crisps</t>
        </is>
      </c>
      <c r="N70" t="inlineStr">
        <is>
          <t>Savoury snacks</t>
        </is>
      </c>
      <c r="O70" t="inlineStr">
        <is>
          <t>Protein Puffs</t>
        </is>
      </c>
      <c r="P70" t="n">
        <v>0</v>
      </c>
      <c r="Q70" t="inlineStr"/>
      <c r="R70" t="n">
        <v>25</v>
      </c>
      <c r="S70" t="n">
        <v>10</v>
      </c>
      <c r="T70" t="inlineStr">
        <is>
          <t>Taali Protein Puffs, Masala Mania Masala Mania (60 g). Listed in Sortd’s Snacks &amp; bars launch range — ingredients and nutrition aligned with label-checked standards where pack data is available.</t>
        </is>
      </c>
      <c r="U70" t="inlineStr">
        <is>
          <t>Protein Puffs, Masala Mania Masala Mania from Taali</t>
        </is>
      </c>
      <c r="V70" t="inlineStr">
        <is>
          <t>https://res.cloudinary.com/lbcpweno/image/upload/f_auto,q_auto/v1/products/images/srt-snk-027-01</t>
        </is>
      </c>
      <c r="W70" t="inlineStr">
        <is>
          <t>https://res.cloudinary.com/lbcpweno/image/upload/f_auto,q_auto/v1/products/images/srt-snk-027-02, https://res.cloudinary.com/lbcpweno/image/upload/f_auto,q_auto/v1/products/images/srt-snk-027-03, https://res.cloudinary.com/lbcpweno/image/upload/f_auto,q_auto/v1/products/images/srt-snk-027-04, https://res.cloudinary.com/lbcpweno/image/upload/f_auto,q_auto/v1/products/images/srt-snk-027-05, https://res.cloudinary.com/lbcpweno/image/upload/f_auto,q_auto/v1/products/images/srt-snk-027-06</t>
        </is>
      </c>
      <c r="X70" t="inlineStr">
        <is>
          <t>Enjoy as suggested on pack — as a snack, with breakfast, or in recipes.</t>
        </is>
      </c>
      <c r="Y70" t="inlineStr">
        <is>
          <t>Per 100g · per 100g</t>
        </is>
      </c>
      <c r="Z70" t="inlineStr">
        <is>
          <t>28g</t>
        </is>
      </c>
      <c r="AA70" t="n">
        <v>100</v>
      </c>
      <c r="AB70" t="inlineStr">
        <is>
          <t>450</t>
        </is>
      </c>
      <c r="AC70" t="inlineStr">
        <is>
          <t>16</t>
        </is>
      </c>
      <c r="AD70" t="inlineStr">
        <is>
          <t>63</t>
        </is>
      </c>
      <c r="AE70" t="inlineStr">
        <is>
          <t>3</t>
        </is>
      </c>
      <c r="AF70" t="inlineStr">
        <is>
          <t>2</t>
        </is>
      </c>
      <c r="AG70" t="inlineStr">
        <is>
          <t>5</t>
        </is>
      </c>
      <c r="AH70" t="inlineStr">
        <is>
          <t>15</t>
        </is>
      </c>
      <c r="AI70" t="inlineStr">
        <is>
          <t>7</t>
        </is>
      </c>
      <c r="AJ70" t="inlineStr">
        <is>
          <t>0</t>
        </is>
      </c>
      <c r="AK70" t="inlineStr">
        <is>
          <t>0</t>
        </is>
      </c>
      <c r="AL70" t="inlineStr">
        <is>
          <t>791</t>
        </is>
      </c>
      <c r="AM70" t="inlineStr"/>
      <c r="AN70" t="inlineStr"/>
      <c r="AO70" t="inlineStr"/>
      <c r="AP70" t="inlineStr"/>
      <c r="AQ70" t="inlineStr"/>
      <c r="AR70" t="inlineStr"/>
      <c r="AS70" t="inlineStr"/>
      <c r="AT70" t="inlineStr"/>
      <c r="AU70" t="inlineStr"/>
      <c r="AV70" t="inlineStr">
        <is>
          <t>Protein Puff Blend, Masala Seasoning, Rice Bran Oil</t>
        </is>
      </c>
      <c r="AW70" t="inlineStr">
        <is>
          <t>Yes</t>
        </is>
      </c>
      <c r="AX70" t="inlineStr">
        <is>
          <t>Protein Puff Blend</t>
        </is>
      </c>
      <c r="AY70" t="n">
        <v>73</v>
      </c>
      <c r="AZ70" t="inlineStr">
        <is>
          <t>Masala Seasoning</t>
        </is>
      </c>
      <c r="BA70" t="n">
        <v>12</v>
      </c>
      <c r="BB70" t="inlineStr">
        <is>
          <t>Rice Bran Oil</t>
        </is>
      </c>
      <c r="BC70" t="n">
        <v>15</v>
      </c>
      <c r="BD70" t="inlineStr"/>
      <c r="BE70" t="inlineStr"/>
      <c r="BF70" t="inlineStr"/>
      <c r="BG70" t="inlineStr"/>
      <c r="BH70" t="inlineStr"/>
      <c r="BI70" t="inlineStr"/>
      <c r="BJ70" t="inlineStr"/>
      <c r="BK70" t="inlineStr"/>
      <c r="BL70" t="inlineStr"/>
      <c r="BM70" t="inlineStr"/>
      <c r="BN70" t="inlineStr"/>
      <c r="BO70" t="inlineStr">
        <is>
          <t>Soy</t>
        </is>
      </c>
      <c r="BP70" t="inlineStr">
        <is>
          <t>May contain traces of nuts, gluten, or soy (typical factory handling — verify on pack).</t>
        </is>
      </c>
      <c r="BQ70" t="n">
        <v>0</v>
      </c>
      <c r="BR70" t="n">
        <v>0</v>
      </c>
      <c r="BS70" t="inlineStr"/>
      <c r="BT70" t="inlineStr"/>
      <c r="BU70" t="inlineStr"/>
      <c r="BV70" t="inlineStr"/>
    </row>
    <row r="71">
      <c r="A71" t="inlineStr">
        <is>
          <t>SRT-SNK-028</t>
        </is>
      </c>
      <c r="B71" t="inlineStr">
        <is>
          <t>Live</t>
        </is>
      </c>
      <c r="C71" t="inlineStr">
        <is>
          <t>Water Lily Pops</t>
        </is>
      </c>
      <c r="D71" t="inlineStr">
        <is>
          <t>Himalayan Pink Salt, Himalayan Pink Salt</t>
        </is>
      </c>
      <c r="E71" t="inlineStr"/>
      <c r="F71" t="inlineStr">
        <is>
          <t>None</t>
        </is>
      </c>
      <c r="G71" t="inlineStr">
        <is>
          <t>Taali</t>
        </is>
      </c>
      <c r="H71" t="inlineStr">
        <is>
          <t>58g</t>
        </is>
      </c>
      <c r="I71" t="n">
        <v>58</v>
      </c>
      <c r="J71" t="inlineStr">
        <is>
          <t>g</t>
        </is>
      </c>
      <c r="K71" t="inlineStr"/>
      <c r="L71" t="inlineStr">
        <is>
          <t>Snacks &amp; bars</t>
        </is>
      </c>
      <c r="M71" t="inlineStr">
        <is>
          <t>Chips &amp; crisps</t>
        </is>
      </c>
      <c r="N71" t="inlineStr">
        <is>
          <t>Savoury snacks</t>
        </is>
      </c>
      <c r="O71" t="inlineStr">
        <is>
          <t>Snacks</t>
        </is>
      </c>
      <c r="P71" t="n">
        <v>152</v>
      </c>
      <c r="Q71" t="inlineStr"/>
      <c r="R71" t="n">
        <v>25</v>
      </c>
      <c r="S71" t="n">
        <v>10</v>
      </c>
      <c r="T71" t="inlineStr">
        <is>
          <t>Taali Water Lily Pops, Himalayan Pink Salt Himalayan Pink Salt. Listed in Sortd’s Snacks &amp; bars launch range — ingredients and nutrition aligned with label-checked standards where pack data is available.</t>
        </is>
      </c>
      <c r="U71" t="inlineStr">
        <is>
          <t>Water Lily Pops, Himalayan Pink Salt Himalayan Pink Salt from Taali</t>
        </is>
      </c>
      <c r="V71" t="inlineStr">
        <is>
          <t>https://res.cloudinary.com/lbcpweno/image/upload/f_auto,q_auto/v1/products/images/srt-snk-028-01</t>
        </is>
      </c>
      <c r="W71" t="inlineStr">
        <is>
          <t>https://res.cloudinary.com/lbcpweno/image/upload/f_auto,q_auto/v1/products/images/srt-snk-028-02, https://res.cloudinary.com/lbcpweno/image/upload/f_auto,q_auto/v1/products/images/srt-snk-028-03, https://res.cloudinary.com/lbcpweno/image/upload/f_auto,q_auto/v1/products/images/srt-snk-028-04, https://res.cloudinary.com/lbcpweno/image/upload/f_auto,q_auto/v1/products/images/srt-snk-028-05, https://res.cloudinary.com/lbcpweno/image/upload/f_auto,q_auto/v1/products/images/srt-snk-028-06</t>
        </is>
      </c>
      <c r="X71" t="inlineStr">
        <is>
          <t>Enjoy as suggested on pack — as a snack, with breakfast, or in recipes.</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is>
          <t>Price from Carrefour UAE search (verify before Live).</t>
        </is>
      </c>
      <c r="AS71" t="inlineStr"/>
      <c r="AT71" t="inlineStr"/>
      <c r="AU71" t="inlineStr"/>
      <c r="AV71" t="inlineStr"/>
      <c r="AW71" t="inlineStr">
        <is>
          <t>No</t>
        </is>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is>
          <t>None declared</t>
        </is>
      </c>
      <c r="BP71" t="inlineStr">
        <is>
          <t>May contain traces of nuts, gluten, or soy (typical factory handling — verify on pack).</t>
        </is>
      </c>
      <c r="BQ71" t="n">
        <v>0</v>
      </c>
      <c r="BR71" t="n">
        <v>0</v>
      </c>
      <c r="BS71" t="inlineStr"/>
      <c r="BT71" t="inlineStr"/>
      <c r="BU71" t="inlineStr"/>
      <c r="BV71" t="inlineStr"/>
    </row>
    <row r="72">
      <c r="A72" t="inlineStr">
        <is>
          <t>SRT-SNK-029</t>
        </is>
      </c>
      <c r="B72" t="inlineStr">
        <is>
          <t>Live</t>
        </is>
      </c>
      <c r="C72" t="inlineStr">
        <is>
          <t>Cracker Squares</t>
        </is>
      </c>
      <c r="D72" t="inlineStr">
        <is>
          <t>Olive, Olive</t>
        </is>
      </c>
      <c r="E72" t="inlineStr">
        <is>
          <t>Snack Studio · Cracker Squares</t>
        </is>
      </c>
      <c r="F72" t="inlineStr">
        <is>
          <t>Flavour</t>
        </is>
      </c>
      <c r="G72" t="inlineStr">
        <is>
          <t>Snack Studio</t>
        </is>
      </c>
      <c r="H72" t="inlineStr">
        <is>
          <t>48 g</t>
        </is>
      </c>
      <c r="I72" t="n">
        <v>48</v>
      </c>
      <c r="J72" t="inlineStr">
        <is>
          <t>g</t>
        </is>
      </c>
      <c r="K72" t="inlineStr"/>
      <c r="L72" t="inlineStr">
        <is>
          <t>Snacks &amp; bars</t>
        </is>
      </c>
      <c r="M72" t="inlineStr">
        <is>
          <t>Chips &amp; crisps</t>
        </is>
      </c>
      <c r="N72" t="inlineStr">
        <is>
          <t>Savoury snacks</t>
        </is>
      </c>
      <c r="O72" t="inlineStr">
        <is>
          <t>dark chocolate</t>
        </is>
      </c>
      <c r="P72" t="n">
        <v>25.2</v>
      </c>
      <c r="Q72" t="inlineStr"/>
      <c r="R72" t="n">
        <v>25</v>
      </c>
      <c r="S72" t="n">
        <v>10</v>
      </c>
      <c r="T72" t="inlineStr">
        <is>
          <t>Snack Studio Cracker Squares, Olive Olive (48 g). Listed in Sortd’s Snacks &amp; bars launch range — ingredients and nutrition aligned with label-checked standards where pack data is available.</t>
        </is>
      </c>
      <c r="U72" t="inlineStr">
        <is>
          <t>Cracker Squares, Olive Olive from Snack Studio</t>
        </is>
      </c>
      <c r="V72" t="inlineStr">
        <is>
          <t>https://res.cloudinary.com/lbcpweno/image/upload/f_auto,q_auto/v1/products/images/srt-snk-029-01_islfO1M</t>
        </is>
      </c>
      <c r="W72" t="inlineStr">
        <is>
          <t>https://res.cloudinary.com/lbcpweno/image/upload/f_auto,q_auto/v1/products/images/srt-snk-029-02_GKt7lmX, https://res.cloudinary.com/lbcpweno/image/upload/f_auto,q_auto/v1/products/images/srt-snk-029-03_I8qQGvj, https://res.cloudinary.com/lbcpweno/image/upload/f_auto,q_auto/v1/products/images/srt-snk-029-04_6o4L5U0, https://res.cloudinary.com/lbcpweno/image/upload/f_auto,q_auto/v1/products/images/srt-snk-029-05_A4QVbqg</t>
        </is>
      </c>
      <c r="X72" t="inlineStr">
        <is>
          <t>Enjoy as suggested on pack — as a snack, with breakfast, or in recipes.</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Price from Carrefour UAE search (verify before Live).</t>
        </is>
      </c>
      <c r="AS72" t="inlineStr"/>
      <c r="AT72" t="inlineStr"/>
      <c r="AU72" t="inlineStr"/>
      <c r="AV72" t="inlineStr"/>
      <c r="AW72" t="inlineStr">
        <is>
          <t>No</t>
        </is>
      </c>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is>
          <t>None declared</t>
        </is>
      </c>
      <c r="BP72" t="inlineStr">
        <is>
          <t>May contain traces of nuts, gluten, or soy (typical factory handling — verify on pack).</t>
        </is>
      </c>
      <c r="BQ72" t="n">
        <v>0</v>
      </c>
      <c r="BR72" t="n">
        <v>0</v>
      </c>
      <c r="BS72" t="inlineStr"/>
      <c r="BT72" t="inlineStr"/>
      <c r="BU72" t="inlineStr"/>
      <c r="BV72" t="inlineStr"/>
    </row>
    <row r="73">
      <c r="A73" t="inlineStr">
        <is>
          <t>SRT-SNK-030</t>
        </is>
      </c>
      <c r="B73" t="inlineStr">
        <is>
          <t>Live</t>
        </is>
      </c>
      <c r="C73" t="inlineStr">
        <is>
          <t>Cracker Squares</t>
        </is>
      </c>
      <c r="D73" t="inlineStr">
        <is>
          <t>Za'atar, Za'atar</t>
        </is>
      </c>
      <c r="E73" t="inlineStr">
        <is>
          <t>Snack Studio · Cracker Squares</t>
        </is>
      </c>
      <c r="F73" t="inlineStr">
        <is>
          <t>Flavour</t>
        </is>
      </c>
      <c r="G73" t="inlineStr">
        <is>
          <t>Snack Studio</t>
        </is>
      </c>
      <c r="H73" t="inlineStr"/>
      <c r="I73" t="inlineStr"/>
      <c r="J73" t="inlineStr"/>
      <c r="K73" t="inlineStr"/>
      <c r="L73" t="inlineStr">
        <is>
          <t>Snacks &amp; bars</t>
        </is>
      </c>
      <c r="M73" t="inlineStr">
        <is>
          <t>Chips &amp; crisps</t>
        </is>
      </c>
      <c r="N73" t="inlineStr">
        <is>
          <t>Savoury snacks</t>
        </is>
      </c>
      <c r="O73" t="inlineStr">
        <is>
          <t>Snacks</t>
        </is>
      </c>
      <c r="P73" t="n">
        <v>25.2</v>
      </c>
      <c r="Q73" t="inlineStr"/>
      <c r="R73" t="n">
        <v>25</v>
      </c>
      <c r="S73" t="n">
        <v>10</v>
      </c>
      <c r="T73" t="inlineStr">
        <is>
          <t>Snack Studio Cracker Squares, Za'atar Za'atar. Listed in Sortd’s Snacks &amp; bars launch range — ingredients and nutrition aligned with label-checked standards where pack data is available.</t>
        </is>
      </c>
      <c r="U73" t="inlineStr">
        <is>
          <t>Cracker Squares, Za'atar Za'atar from Snack Studio</t>
        </is>
      </c>
      <c r="V73" t="inlineStr">
        <is>
          <t>https://res.cloudinary.com/lbcpweno/image/upload/f_auto,q_auto/v1/products/images/srt-snk-030-01_R4UdopP</t>
        </is>
      </c>
      <c r="W73" t="inlineStr">
        <is>
          <t>https://res.cloudinary.com/lbcpweno/image/upload/f_auto,q_auto/v1/products/images/srt-snk-030-02_14qpqJS, https://res.cloudinary.com/lbcpweno/image/upload/f_auto,q_auto/v1/products/images/srt-snk-030-03_Rq2RMlt, https://res.cloudinary.com/lbcpweno/image/upload/f_auto,q_auto/v1/products/images/srt-snk-030-04_nO6fYrH, https://res.cloudinary.com/lbcpweno/image/upload/f_auto,q_auto/v1/products/images/srt-snk-030-05_TtYR4Lx, https://res.cloudinary.com/lbcpweno/image/upload/f_auto,q_auto/v1/products/images/srt-snk-030-06_ZiAIQp6, https://res.cloudinary.com/lbcpweno/image/upload/f_auto,q_auto/v1/products/images/srt-snk-030-07_i1H0AnD</t>
        </is>
      </c>
      <c r="X73" t="inlineStr">
        <is>
          <t>Enjoy as suggested on pack — as a snack, with breakfast, or in recipes.</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is>
          <t>Price from Carrefour UAE search (verify before Live).</t>
        </is>
      </c>
      <c r="AS73" t="inlineStr"/>
      <c r="AT73" t="inlineStr"/>
      <c r="AU73" t="inlineStr"/>
      <c r="AV73" t="inlineStr"/>
      <c r="AW73" t="inlineStr">
        <is>
          <t>No</t>
        </is>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is>
          <t>None declared</t>
        </is>
      </c>
      <c r="BP73" t="inlineStr">
        <is>
          <t>May contain traces of nuts, gluten, or soy (typical factory handling — verify on pack).</t>
        </is>
      </c>
      <c r="BQ73" t="n">
        <v>0</v>
      </c>
      <c r="BR73" t="n">
        <v>0</v>
      </c>
      <c r="BS73" t="inlineStr"/>
      <c r="BT73" t="inlineStr"/>
      <c r="BU73" t="inlineStr"/>
      <c r="BV73" t="inlineStr"/>
    </row>
    <row r="74">
      <c r="A74" t="inlineStr">
        <is>
          <t>SRT-SNK-031</t>
        </is>
      </c>
      <c r="B74" t="inlineStr">
        <is>
          <t>Live</t>
        </is>
      </c>
      <c r="C74" t="inlineStr">
        <is>
          <t>Hummus Chips</t>
        </is>
      </c>
      <c r="D74" t="inlineStr">
        <is>
          <t>Basil, Basil</t>
        </is>
      </c>
      <c r="E74" t="inlineStr">
        <is>
          <t>Snack Studio · Hummus Chips</t>
        </is>
      </c>
      <c r="F74" t="inlineStr">
        <is>
          <t>Flavour</t>
        </is>
      </c>
      <c r="G74" t="inlineStr">
        <is>
          <t>Snack Studio</t>
        </is>
      </c>
      <c r="H74" t="inlineStr"/>
      <c r="I74" t="inlineStr"/>
      <c r="J74" t="inlineStr"/>
      <c r="K74" t="inlineStr"/>
      <c r="L74" t="inlineStr">
        <is>
          <t>Snacks &amp; bars</t>
        </is>
      </c>
      <c r="M74" t="inlineStr">
        <is>
          <t>Chips &amp; crisps</t>
        </is>
      </c>
      <c r="N74" t="inlineStr">
        <is>
          <t>Savoury snacks</t>
        </is>
      </c>
      <c r="O74" t="inlineStr">
        <is>
          <t>Snacks</t>
        </is>
      </c>
      <c r="P74" t="n">
        <v>29.92</v>
      </c>
      <c r="Q74" t="inlineStr"/>
      <c r="R74" t="n">
        <v>25</v>
      </c>
      <c r="S74" t="n">
        <v>10</v>
      </c>
      <c r="T74" t="inlineStr">
        <is>
          <t>Snack Studio Hummus Chips, Basil Basil. Listed in Sortd’s Snacks &amp; bars launch range — ingredients and nutrition aligned with label-checked standards where pack data is available.</t>
        </is>
      </c>
      <c r="U74" t="inlineStr">
        <is>
          <t>Hummus Chips, Basil Basil from Snack Studio</t>
        </is>
      </c>
      <c r="V74" t="inlineStr">
        <is>
          <t>https://res.cloudinary.com/lbcpweno/image/upload/f_auto,q_auto/v1/products/images/srt-snk-031-01_oJuiBZu</t>
        </is>
      </c>
      <c r="W74" t="inlineStr">
        <is>
          <t>https://res.cloudinary.com/lbcpweno/image/upload/f_auto,q_auto/v1/products/images/srt-snk-031-02_nnNvV5q</t>
        </is>
      </c>
      <c r="X74" t="inlineStr">
        <is>
          <t>Enjoy as suggested on pack — as a snack, with breakfast, or in recipes.</t>
        </is>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Price from Carrefour UAE search (verify before Live).</t>
        </is>
      </c>
      <c r="AS74" t="inlineStr"/>
      <c r="AT74" t="inlineStr"/>
      <c r="AU74" t="inlineStr"/>
      <c r="AV74" t="inlineStr"/>
      <c r="AW74" t="inlineStr">
        <is>
          <t>No</t>
        </is>
      </c>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is>
          <t>None declared</t>
        </is>
      </c>
      <c r="BP74" t="inlineStr">
        <is>
          <t>May contain traces of nuts, gluten, or soy (typical factory handling — verify on pack).</t>
        </is>
      </c>
      <c r="BQ74" t="n">
        <v>0</v>
      </c>
      <c r="BR74" t="n">
        <v>0</v>
      </c>
      <c r="BS74" t="inlineStr"/>
      <c r="BT74" t="inlineStr"/>
      <c r="BU74" t="inlineStr"/>
      <c r="BV74" t="inlineStr"/>
    </row>
    <row r="75">
      <c r="A75" t="inlineStr">
        <is>
          <t>SRT-SNK-032</t>
        </is>
      </c>
      <c r="B75" t="inlineStr">
        <is>
          <t>Live</t>
        </is>
      </c>
      <c r="C75" t="inlineStr">
        <is>
          <t>Hummus Chips</t>
        </is>
      </c>
      <c r="D75" t="inlineStr">
        <is>
          <t>Green Olive, Green Olive</t>
        </is>
      </c>
      <c r="E75" t="inlineStr">
        <is>
          <t>Snack Studio · Hummus Chips</t>
        </is>
      </c>
      <c r="F75" t="inlineStr">
        <is>
          <t>Flavour</t>
        </is>
      </c>
      <c r="G75" t="inlineStr">
        <is>
          <t>Snack Studio</t>
        </is>
      </c>
      <c r="H75" t="inlineStr"/>
      <c r="I75" t="inlineStr"/>
      <c r="J75" t="inlineStr"/>
      <c r="K75" t="inlineStr"/>
      <c r="L75" t="inlineStr">
        <is>
          <t>Snacks &amp; bars</t>
        </is>
      </c>
      <c r="M75" t="inlineStr">
        <is>
          <t>Chips &amp; crisps</t>
        </is>
      </c>
      <c r="N75" t="inlineStr">
        <is>
          <t>Savoury snacks</t>
        </is>
      </c>
      <c r="O75" t="inlineStr">
        <is>
          <t>Snacks</t>
        </is>
      </c>
      <c r="P75" t="n">
        <v>25.2</v>
      </c>
      <c r="Q75" t="inlineStr"/>
      <c r="R75" t="n">
        <v>25</v>
      </c>
      <c r="S75" t="n">
        <v>10</v>
      </c>
      <c r="T75" t="inlineStr">
        <is>
          <t>Snack Studio Hummus Chips, Green Olive Green Olive. Listed in Sortd’s Snacks &amp; bars launch range — ingredients and nutrition aligned with label-checked standards where pack data is available.</t>
        </is>
      </c>
      <c r="U75" t="inlineStr">
        <is>
          <t>Hummus Chips, Green Olive Green Olive from Snack Studio</t>
        </is>
      </c>
      <c r="V75" t="inlineStr">
        <is>
          <t>https://res.cloudinary.com/lbcpweno/image/upload/f_auto,q_auto/v1/products/images/srt-snk-032-01_eiP8j2q</t>
        </is>
      </c>
      <c r="W75" t="inlineStr">
        <is>
          <t>https://res.cloudinary.com/lbcpweno/image/upload/f_auto,q_auto/v1/products/images/srt-snk-032-02_QsKarYH</t>
        </is>
      </c>
      <c r="X75" t="inlineStr">
        <is>
          <t>Enjoy as suggested on pack — as a snack, with breakfast, or in recipes.</t>
        </is>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is>
          <t>Price from Carrefour UAE search (verify before Live).</t>
        </is>
      </c>
      <c r="AS75" t="inlineStr"/>
      <c r="AT75" t="inlineStr"/>
      <c r="AU75" t="inlineStr"/>
      <c r="AV75" t="inlineStr"/>
      <c r="AW75" t="inlineStr">
        <is>
          <t>No</t>
        </is>
      </c>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is>
          <t>None declared</t>
        </is>
      </c>
      <c r="BP75" t="inlineStr">
        <is>
          <t>May contain traces of nuts, gluten, or soy (typical factory handling — verify on pack).</t>
        </is>
      </c>
      <c r="BQ75" t="n">
        <v>0</v>
      </c>
      <c r="BR75" t="n">
        <v>0</v>
      </c>
      <c r="BS75" t="inlineStr"/>
      <c r="BT75" t="inlineStr"/>
      <c r="BU75" t="inlineStr"/>
      <c r="BV75" t="inlineStr"/>
    </row>
    <row r="76">
      <c r="A76" t="inlineStr">
        <is>
          <t>SRT-SNK-033</t>
        </is>
      </c>
      <c r="B76" t="inlineStr">
        <is>
          <t>Live</t>
        </is>
      </c>
      <c r="C76" t="inlineStr">
        <is>
          <t>Hummus Chips</t>
        </is>
      </c>
      <c r="D76" t="inlineStr">
        <is>
          <t>Lemon Cumin, Lemon Cumin</t>
        </is>
      </c>
      <c r="E76" t="inlineStr">
        <is>
          <t>Snack Studio · Hummus Chips</t>
        </is>
      </c>
      <c r="F76" t="inlineStr">
        <is>
          <t>Flavour</t>
        </is>
      </c>
      <c r="G76" t="inlineStr">
        <is>
          <t>Snack Studio</t>
        </is>
      </c>
      <c r="H76" t="inlineStr"/>
      <c r="I76" t="inlineStr"/>
      <c r="J76" t="inlineStr"/>
      <c r="K76" t="inlineStr"/>
      <c r="L76" t="inlineStr">
        <is>
          <t>Snacks &amp; bars</t>
        </is>
      </c>
      <c r="M76" t="inlineStr">
        <is>
          <t>Chips &amp; crisps</t>
        </is>
      </c>
      <c r="N76" t="inlineStr">
        <is>
          <t>Savoury snacks</t>
        </is>
      </c>
      <c r="O76" t="inlineStr">
        <is>
          <t>Snacks</t>
        </is>
      </c>
      <c r="P76" t="n">
        <v>25.2</v>
      </c>
      <c r="Q76" t="inlineStr"/>
      <c r="R76" t="n">
        <v>25</v>
      </c>
      <c r="S76" t="n">
        <v>10</v>
      </c>
      <c r="T76" t="inlineStr">
        <is>
          <t>Snack Studio Hummus Chips, Lemon Cumin Lemon Cumin. Listed in Sortd’s Snacks &amp; bars launch range — ingredients and nutrition aligned with label-checked standards where pack data is available.</t>
        </is>
      </c>
      <c r="U76" t="inlineStr">
        <is>
          <t>Hummus Chips, Lemon Cumin Lemon Cumin from Snack Studio</t>
        </is>
      </c>
      <c r="V76" t="inlineStr">
        <is>
          <t>https://res.cloudinary.com/lbcpweno/image/upload/f_auto,q_auto/v1/products/images/srt-snk-033-01_AqNQ9zT</t>
        </is>
      </c>
      <c r="W76" t="inlineStr">
        <is>
          <t>https://res.cloudinary.com/lbcpweno/image/upload/f_auto,q_auto/v1/products/images/srt-snk-033-02_fE62wMB</t>
        </is>
      </c>
      <c r="X76" t="inlineStr">
        <is>
          <t>Enjoy as suggested on pack — as a snack, with breakfast, or in recipes.</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Price from Carrefour UAE search (verify before Live).</t>
        </is>
      </c>
      <c r="AS76" t="inlineStr"/>
      <c r="AT76" t="inlineStr"/>
      <c r="AU76" t="inlineStr"/>
      <c r="AV76" t="inlineStr"/>
      <c r="AW76" t="inlineStr">
        <is>
          <t>No</t>
        </is>
      </c>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is>
          <t>None declared</t>
        </is>
      </c>
      <c r="BP76" t="inlineStr">
        <is>
          <t>May contain traces of nuts, gluten, or soy (typical factory handling — verify on pack).</t>
        </is>
      </c>
      <c r="BQ76" t="n">
        <v>0</v>
      </c>
      <c r="BR76" t="n">
        <v>0</v>
      </c>
      <c r="BS76" t="inlineStr"/>
      <c r="BT76" t="inlineStr"/>
      <c r="BU76" t="inlineStr"/>
      <c r="BV76" t="inlineStr"/>
    </row>
    <row r="77">
      <c r="A77" t="inlineStr">
        <is>
          <t>SRT-SNK-034</t>
        </is>
      </c>
      <c r="B77" t="inlineStr">
        <is>
          <t>Live</t>
        </is>
      </c>
      <c r="C77" t="inlineStr">
        <is>
          <t>Hummus Chips</t>
        </is>
      </c>
      <c r="D77" t="inlineStr">
        <is>
          <t>Salt &amp; Pepper, Salt &amp; Pepper</t>
        </is>
      </c>
      <c r="E77" t="inlineStr">
        <is>
          <t>Snack Studio · Hummus Chips</t>
        </is>
      </c>
      <c r="F77" t="inlineStr">
        <is>
          <t>Flavour</t>
        </is>
      </c>
      <c r="G77" t="inlineStr">
        <is>
          <t>Snack Studio</t>
        </is>
      </c>
      <c r="H77" t="inlineStr"/>
      <c r="I77" t="inlineStr"/>
      <c r="J77" t="inlineStr"/>
      <c r="K77" t="inlineStr"/>
      <c r="L77" t="inlineStr">
        <is>
          <t>Snacks &amp; bars</t>
        </is>
      </c>
      <c r="M77" t="inlineStr">
        <is>
          <t>Chips &amp; crisps</t>
        </is>
      </c>
      <c r="N77" t="inlineStr">
        <is>
          <t>Savoury snacks</t>
        </is>
      </c>
      <c r="O77" t="inlineStr">
        <is>
          <t>Snacks</t>
        </is>
      </c>
      <c r="P77" t="n">
        <v>3.99</v>
      </c>
      <c r="Q77" t="inlineStr"/>
      <c r="R77" t="n">
        <v>25</v>
      </c>
      <c r="S77" t="n">
        <v>10</v>
      </c>
      <c r="T77" t="inlineStr">
        <is>
          <t>Snack Studio Hummus Chips, Salt &amp; Pepper Salt &amp; Pepper. Listed in Sortd’s Snacks &amp; bars launch range — ingredients and nutrition aligned with label-checked standards where pack data is available.</t>
        </is>
      </c>
      <c r="U77" t="inlineStr">
        <is>
          <t>Hummus Chips, Salt &amp; Pepper Salt &amp; Pepper from Snack Studio</t>
        </is>
      </c>
      <c r="V77" t="inlineStr">
        <is>
          <t>https://res.cloudinary.com/lbcpweno/image/upload/f_auto,q_auto/v1/products/images/srt-snk-034-01</t>
        </is>
      </c>
      <c r="W77" t="inlineStr">
        <is>
          <t>https://res.cloudinary.com/lbcpweno/image/upload/f_auto,q_auto/v1/products/images/srt-snk-034-02</t>
        </is>
      </c>
      <c r="X77" t="inlineStr">
        <is>
          <t>Enjoy as suggested on pack — as a snack, with breakfast, or in recipes.</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is>
          <t>Price from Carrefour UAE search (verify before Live).</t>
        </is>
      </c>
      <c r="AS77" t="inlineStr"/>
      <c r="AT77" t="inlineStr"/>
      <c r="AU77" t="inlineStr"/>
      <c r="AV77" t="inlineStr"/>
      <c r="AW77" t="inlineStr">
        <is>
          <t>No</t>
        </is>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is>
          <t>None declared</t>
        </is>
      </c>
      <c r="BP77" t="inlineStr">
        <is>
          <t>May contain traces of nuts, gluten, or soy (typical factory handling — verify on pack).</t>
        </is>
      </c>
      <c r="BQ77" t="n">
        <v>0</v>
      </c>
      <c r="BR77" t="n">
        <v>0</v>
      </c>
      <c r="BS77" t="inlineStr"/>
      <c r="BT77" t="inlineStr"/>
      <c r="BU77" t="inlineStr"/>
      <c r="BV77" t="inlineStr"/>
    </row>
    <row r="78">
      <c r="A78" t="inlineStr">
        <is>
          <t>SRT-SNK-035</t>
        </is>
      </c>
      <c r="B78" t="inlineStr">
        <is>
          <t>Live</t>
        </is>
      </c>
      <c r="C78" t="inlineStr">
        <is>
          <t>Roasted Peanuts</t>
        </is>
      </c>
      <c r="D78" t="inlineStr">
        <is>
          <t>Korean, Korean</t>
        </is>
      </c>
      <c r="E78" t="inlineStr">
        <is>
          <t>Taali · Roasted Peanuts</t>
        </is>
      </c>
      <c r="F78" t="inlineStr">
        <is>
          <t>Flavour</t>
        </is>
      </c>
      <c r="G78" t="inlineStr">
        <is>
          <t>Taali</t>
        </is>
      </c>
      <c r="H78" t="inlineStr">
        <is>
          <t>140g</t>
        </is>
      </c>
      <c r="I78" t="n">
        <v>140</v>
      </c>
      <c r="J78" t="inlineStr">
        <is>
          <t>g</t>
        </is>
      </c>
      <c r="K78" t="inlineStr"/>
      <c r="L78" t="inlineStr">
        <is>
          <t>Snacks &amp; bars</t>
        </is>
      </c>
      <c r="M78" t="inlineStr">
        <is>
          <t>Peanuts</t>
        </is>
      </c>
      <c r="N78" t="inlineStr">
        <is>
          <t>Savoury snacks</t>
        </is>
      </c>
      <c r="O78" t="inlineStr">
        <is>
          <t>Roasted Peanuts</t>
        </is>
      </c>
      <c r="P78" t="n">
        <v>87</v>
      </c>
      <c r="Q78" t="inlineStr"/>
      <c r="R78" t="n">
        <v>25</v>
      </c>
      <c r="S78" t="n">
        <v>10</v>
      </c>
      <c r="T78" t="inlineStr">
        <is>
          <t>Taali Roasted Peanuts, Korean Korean. Listed in Sortd’s Snacks &amp; bars launch range — ingredients and nutrition aligned with label-checked standards where pack data is available.</t>
        </is>
      </c>
      <c r="U78" t="inlineStr">
        <is>
          <t>Roasted Peanuts, Korean Korean from Taali</t>
        </is>
      </c>
      <c r="V78" t="inlineStr">
        <is>
          <t>https://res.cloudinary.com/lbcpweno/image/upload/f_auto,q_auto/v1/products/images/srt-snk-035-01</t>
        </is>
      </c>
      <c r="W78" t="inlineStr">
        <is>
          <t>https://res.cloudinary.com/lbcpweno/image/upload/f_auto,q_auto/v1/products/images/srt-snk-035-02, https://res.cloudinary.com/lbcpweno/image/upload/f_auto,q_auto/v1/products/images/srt-snk-035-03, https://res.cloudinary.com/lbcpweno/image/upload/f_auto,q_auto/v1/products/images/srt-snk-035-04, https://res.cloudinary.com/lbcpweno/image/upload/f_auto,q_auto/v1/products/images/srt-snk-035-05, https://res.cloudinary.com/lbcpweno/image/upload/f_auto,q_auto/v1/products/images/srt-snk-035-06</t>
        </is>
      </c>
      <c r="X78" t="inlineStr">
        <is>
          <t>Enjoy as suggested on pack — as a snack, with breakfast, or in recipes.</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Price from Carrefour UAE search (verify before Live).</t>
        </is>
      </c>
      <c r="AS78" t="inlineStr"/>
      <c r="AT78" t="inlineStr"/>
      <c r="AU78" t="inlineStr"/>
      <c r="AV78" t="inlineStr"/>
      <c r="AW78" t="inlineStr">
        <is>
          <t>No</t>
        </is>
      </c>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is>
          <t>None declared</t>
        </is>
      </c>
      <c r="BP78" t="inlineStr">
        <is>
          <t>May contain traces of nuts, gluten, or soy (typical factory handling — verify on pack).</t>
        </is>
      </c>
      <c r="BQ78" t="n">
        <v>0</v>
      </c>
      <c r="BR78" t="n">
        <v>0</v>
      </c>
      <c r="BS78" t="inlineStr"/>
      <c r="BT78" t="inlineStr"/>
      <c r="BU78" t="inlineStr"/>
      <c r="BV78" t="inlineStr"/>
    </row>
    <row r="79">
      <c r="A79" t="inlineStr">
        <is>
          <t>SRT-SNK-036</t>
        </is>
      </c>
      <c r="B79" t="inlineStr">
        <is>
          <t>Live</t>
        </is>
      </c>
      <c r="C79" t="inlineStr">
        <is>
          <t>Roasted Peanuts</t>
        </is>
      </c>
      <c r="D79" t="inlineStr">
        <is>
          <t>Masala, Masala</t>
        </is>
      </c>
      <c r="E79" t="inlineStr">
        <is>
          <t>Taali · Roasted Peanuts</t>
        </is>
      </c>
      <c r="F79" t="inlineStr">
        <is>
          <t>Flavour</t>
        </is>
      </c>
      <c r="G79" t="inlineStr">
        <is>
          <t>Taali</t>
        </is>
      </c>
      <c r="H79" t="inlineStr">
        <is>
          <t>140g</t>
        </is>
      </c>
      <c r="I79" t="n">
        <v>140</v>
      </c>
      <c r="J79" t="inlineStr">
        <is>
          <t>g</t>
        </is>
      </c>
      <c r="K79" t="inlineStr"/>
      <c r="L79" t="inlineStr">
        <is>
          <t>Snacks &amp; bars</t>
        </is>
      </c>
      <c r="M79" t="inlineStr">
        <is>
          <t>Peanuts</t>
        </is>
      </c>
      <c r="N79" t="inlineStr">
        <is>
          <t>Savoury snacks</t>
        </is>
      </c>
      <c r="O79" t="inlineStr">
        <is>
          <t>Roasted Peanuts</t>
        </is>
      </c>
      <c r="P79" t="n">
        <v>10.71</v>
      </c>
      <c r="Q79" t="inlineStr"/>
      <c r="R79" t="n">
        <v>25</v>
      </c>
      <c r="S79" t="n">
        <v>10</v>
      </c>
      <c r="T79" t="inlineStr">
        <is>
          <t>Taali Roasted Peanuts, Masala Masala. Listed in Sortd’s Snacks &amp; bars launch range — ingredients and nutrition aligned with label-checked standards where pack data is available.</t>
        </is>
      </c>
      <c r="U79" t="inlineStr">
        <is>
          <t>Roasted Peanuts, Masala Masala from Taali</t>
        </is>
      </c>
      <c r="V79" t="inlineStr">
        <is>
          <t>https://res.cloudinary.com/lbcpweno/image/upload/f_auto,q_auto/v1/products/images/srt-snk-036-01</t>
        </is>
      </c>
      <c r="W79" t="inlineStr">
        <is>
          <t>https://res.cloudinary.com/lbcpweno/image/upload/f_auto,q_auto/v1/products/images/srt-snk-036-02, https://res.cloudinary.com/lbcpweno/image/upload/f_auto,q_auto/v1/products/images/srt-snk-036-03, https://res.cloudinary.com/lbcpweno/image/upload/f_auto,q_auto/v1/products/images/srt-snk-036-04, https://res.cloudinary.com/lbcpweno/image/upload/f_auto,q_auto/v1/products/images/srt-snk-036-05, https://res.cloudinary.com/lbcpweno/image/upload/f_auto,q_auto/v1/products/images/srt-snk-036-06</t>
        </is>
      </c>
      <c r="X79" t="inlineStr">
        <is>
          <t>Enjoy as suggested on pack — as a snack, with breakfast, or in recipes.</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is>
          <t>Price from Carrefour UAE search (verify before Live).</t>
        </is>
      </c>
      <c r="AS79" t="inlineStr"/>
      <c r="AT79" t="inlineStr"/>
      <c r="AU79" t="inlineStr"/>
      <c r="AV79" t="inlineStr"/>
      <c r="AW79" t="inlineStr">
        <is>
          <t>No</t>
        </is>
      </c>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is>
          <t>None declared</t>
        </is>
      </c>
      <c r="BP79" t="inlineStr">
        <is>
          <t>May contain traces of nuts, gluten, or soy (typical factory handling — verify on pack).</t>
        </is>
      </c>
      <c r="BQ79" t="n">
        <v>0</v>
      </c>
      <c r="BR79" t="n">
        <v>0</v>
      </c>
      <c r="BS79" t="inlineStr"/>
      <c r="BT79" t="inlineStr"/>
      <c r="BU79" t="inlineStr"/>
      <c r="BV79" t="inlineStr"/>
    </row>
    <row r="80">
      <c r="A80" t="inlineStr">
        <is>
          <t>SRT-SNK-037</t>
        </is>
      </c>
      <c r="B80" t="inlineStr">
        <is>
          <t>Live</t>
        </is>
      </c>
      <c r="C80" t="inlineStr">
        <is>
          <t>Roasted Peanuts</t>
        </is>
      </c>
      <c r="D80" t="inlineStr">
        <is>
          <t>Salted, Salted</t>
        </is>
      </c>
      <c r="E80" t="inlineStr">
        <is>
          <t>Taali · Roasted Peanuts</t>
        </is>
      </c>
      <c r="F80" t="inlineStr">
        <is>
          <t>Flavour</t>
        </is>
      </c>
      <c r="G80" t="inlineStr">
        <is>
          <t>Taali</t>
        </is>
      </c>
      <c r="H80" t="inlineStr">
        <is>
          <t>150 g</t>
        </is>
      </c>
      <c r="I80" t="n">
        <v>150</v>
      </c>
      <c r="J80" t="inlineStr">
        <is>
          <t>g</t>
        </is>
      </c>
      <c r="K80" t="inlineStr"/>
      <c r="L80" t="inlineStr">
        <is>
          <t>Snacks &amp; bars</t>
        </is>
      </c>
      <c r="M80" t="inlineStr">
        <is>
          <t>Peanuts</t>
        </is>
      </c>
      <c r="N80" t="inlineStr">
        <is>
          <t>Savoury snacks</t>
        </is>
      </c>
      <c r="O80" t="inlineStr">
        <is>
          <t>Roasted Peanuts</t>
        </is>
      </c>
      <c r="P80" t="n">
        <v>6.67</v>
      </c>
      <c r="Q80" t="inlineStr"/>
      <c r="R80" t="n">
        <v>25</v>
      </c>
      <c r="S80" t="n">
        <v>10</v>
      </c>
      <c r="T80" t="inlineStr">
        <is>
          <t>Taali Roasted Peanuts, Salted Salted (150 g). Listed in Sortd’s Snacks &amp; bars launch range — ingredients and nutrition aligned with label-checked standards where pack data is available.</t>
        </is>
      </c>
      <c r="U80" t="inlineStr">
        <is>
          <t>Roasted Peanuts, Salted Salted from Taali</t>
        </is>
      </c>
      <c r="V80" t="inlineStr">
        <is>
          <t>https://res.cloudinary.com/lbcpweno/image/upload/f_auto,q_auto/v1/products/images/srt-snk-037-01</t>
        </is>
      </c>
      <c r="W80" t="inlineStr">
        <is>
          <t>https://res.cloudinary.com/lbcpweno/image/upload/f_auto,q_auto/v1/products/images/srt-snk-037-02, https://res.cloudinary.com/lbcpweno/image/upload/f_auto,q_auto/v1/products/images/srt-snk-037-03, https://res.cloudinary.com/lbcpweno/image/upload/f_auto,q_auto/v1/products/images/srt-snk-037-04, https://res.cloudinary.com/lbcpweno/image/upload/f_auto,q_auto/v1/products/images/srt-snk-037-05, https://res.cloudinary.com/lbcpweno/image/upload/f_auto,q_auto/v1/products/images/srt-snk-037-06</t>
        </is>
      </c>
      <c r="X80" t="inlineStr">
        <is>
          <t>Enjoy as suggested on pack — as a snack, with breakfast, or in recipes.</t>
        </is>
      </c>
      <c r="Y80" t="inlineStr">
        <is>
          <t>Per 100g · per 100g</t>
        </is>
      </c>
      <c r="Z80" t="inlineStr">
        <is>
          <t>35g</t>
        </is>
      </c>
      <c r="AA80" t="n">
        <v>100</v>
      </c>
      <c r="AB80" t="inlineStr">
        <is>
          <t>628</t>
        </is>
      </c>
      <c r="AC80" t="inlineStr">
        <is>
          <t>30</t>
        </is>
      </c>
      <c r="AD80" t="inlineStr">
        <is>
          <t>15</t>
        </is>
      </c>
      <c r="AE80" t="inlineStr">
        <is>
          <t>4</t>
        </is>
      </c>
      <c r="AF80" t="inlineStr">
        <is>
          <t>0</t>
        </is>
      </c>
      <c r="AG80" t="inlineStr">
        <is>
          <t>4</t>
        </is>
      </c>
      <c r="AH80" t="inlineStr">
        <is>
          <t>50</t>
        </is>
      </c>
      <c r="AI80" t="inlineStr">
        <is>
          <t>3</t>
        </is>
      </c>
      <c r="AJ80" t="inlineStr">
        <is>
          <t>0</t>
        </is>
      </c>
      <c r="AK80" t="inlineStr">
        <is>
          <t>0</t>
        </is>
      </c>
      <c r="AL80" t="inlineStr">
        <is>
          <t>661</t>
        </is>
      </c>
      <c r="AM80" t="inlineStr"/>
      <c r="AN80" t="inlineStr"/>
      <c r="AO80" t="inlineStr"/>
      <c r="AP80" t="inlineStr"/>
      <c r="AQ80" t="inlineStr"/>
      <c r="AR80" t="inlineStr">
        <is>
          <t>Price from Carrefour UAE search (verify before Live).</t>
        </is>
      </c>
      <c r="AS80" t="inlineStr"/>
      <c r="AT80" t="inlineStr"/>
      <c r="AU80" t="inlineStr"/>
      <c r="AV80" t="inlineStr">
        <is>
          <t>Peanuts, Iodised Salt, Black Salt, Edible Vegetable Oil (Rice Bran / Cottonseed)</t>
        </is>
      </c>
      <c r="AW80" t="inlineStr">
        <is>
          <t>Yes</t>
        </is>
      </c>
      <c r="AX80" t="inlineStr">
        <is>
          <t>Peanuts</t>
        </is>
      </c>
      <c r="AY80" t="n">
        <v>98</v>
      </c>
      <c r="AZ80" t="inlineStr">
        <is>
          <t>Iodised Salt</t>
        </is>
      </c>
      <c r="BA80" t="n">
        <v>0.7</v>
      </c>
      <c r="BB80" t="inlineStr">
        <is>
          <t>Black Salt</t>
        </is>
      </c>
      <c r="BC80" t="n">
        <v>0.2</v>
      </c>
      <c r="BD80" t="inlineStr">
        <is>
          <t>Edible Vegetable Oil (Rice Bran / Cottonseed)</t>
        </is>
      </c>
      <c r="BE80" t="n">
        <v>1.1</v>
      </c>
      <c r="BF80" t="inlineStr"/>
      <c r="BG80" t="inlineStr"/>
      <c r="BH80" t="inlineStr"/>
      <c r="BI80" t="inlineStr"/>
      <c r="BJ80" t="inlineStr"/>
      <c r="BK80" t="inlineStr"/>
      <c r="BL80" t="inlineStr"/>
      <c r="BM80" t="inlineStr"/>
      <c r="BN80" t="inlineStr"/>
      <c r="BO80" t="inlineStr">
        <is>
          <t>Peanuts</t>
        </is>
      </c>
      <c r="BP80" t="inlineStr">
        <is>
          <t>May contain traces of nuts, gluten, or soy (typical factory handling — verify on pack).</t>
        </is>
      </c>
      <c r="BQ80" t="n">
        <v>0</v>
      </c>
      <c r="BR80" t="n">
        <v>0</v>
      </c>
      <c r="BS80" t="inlineStr"/>
      <c r="BT80" t="inlineStr"/>
      <c r="BU80" t="inlineStr"/>
      <c r="BV80" t="inlineStr"/>
    </row>
    <row r="81">
      <c r="A81" t="inlineStr">
        <is>
          <t>SRT-PAN-001</t>
        </is>
      </c>
      <c r="B81" t="inlineStr">
        <is>
          <t>Live</t>
        </is>
      </c>
      <c r="C81" t="inlineStr">
        <is>
          <t>Chana Dal</t>
        </is>
      </c>
      <c r="D81" t="inlineStr"/>
      <c r="E81" t="inlineStr"/>
      <c r="F81" t="inlineStr">
        <is>
          <t>None</t>
        </is>
      </c>
      <c r="G81" t="inlineStr">
        <is>
          <t>Organic Tattva</t>
        </is>
      </c>
      <c r="H81" t="inlineStr">
        <is>
          <t>500 g</t>
        </is>
      </c>
      <c r="I81" t="n">
        <v>500</v>
      </c>
      <c r="J81" t="inlineStr">
        <is>
          <t>g</t>
        </is>
      </c>
      <c r="K81" t="inlineStr"/>
      <c r="L81" t="inlineStr">
        <is>
          <t>Pantry</t>
        </is>
      </c>
      <c r="M81" t="inlineStr">
        <is>
          <t>Pulses</t>
        </is>
      </c>
      <c r="N81" t="inlineStr">
        <is>
          <t>Pulses, flour &amp; pasta</t>
        </is>
      </c>
      <c r="O81" t="inlineStr">
        <is>
          <t>Best Seller, Pulses &amp; Dal</t>
        </is>
      </c>
      <c r="P81" t="n">
        <v>5.99</v>
      </c>
      <c r="Q81" t="inlineStr"/>
      <c r="R81" t="n">
        <v>25</v>
      </c>
      <c r="S81" t="n">
        <v>10</v>
      </c>
      <c r="T81" t="inlineStr">
        <is>
          <t>Organic chana dal, grown without synthetic pesticides and non-GMO. A protein- and fibre-rich staple for dal, kadhi, chilla, dhokla and ladoos.</t>
        </is>
      </c>
      <c r="U81" t="inlineStr">
        <is>
          <t>Chana Dal from Organic Tattva</t>
        </is>
      </c>
      <c r="V81" t="inlineStr">
        <is>
          <t>https://res.cloudinary.com/lbcpweno/image/upload/f_auto,q_auto/v1/products/images/srt-pan-001-01</t>
        </is>
      </c>
      <c r="W81" t="inlineStr">
        <is>
          <t>https://res.cloudinary.com/lbcpweno/image/upload/f_auto,q_auto/v1/products/images/srt-pan-001-02, https://res.cloudinary.com/lbcpweno/image/upload/f_auto,q_auto/v1/products/images/srt-pan-001-03, https://res.cloudinary.com/lbcpweno/image/upload/f_auto,q_auto/v1/products/images/srt-pan-001-04, https://res.cloudinary.com/lbcpweno/image/upload/f_auto,q_auto/v1/products/images/srt-pan-001-05, https://res.cloudinary.com/lbcpweno/image/upload/f_auto,q_auto/v1/products/images/srt-pan-001-06, https://res.cloudinary.com/lbcpweno/image/upload/f_auto,q_auto/v1/products/images/srt-pan-001-07, https://res.cloudinary.com/lbcpweno/image/upload/f_auto,q_auto/v1/products/images/srt-pan-001-08, https://res.cloudinary.com/lbcpweno/image/upload/f_auto,q_auto/v1/products/images/srt-pan-001-09, https://res.cloudinary.com/lbcpweno/image/upload/f_auto,q_auto/v1/products/images/srt-pan-001-10</t>
        </is>
      </c>
      <c r="X81" t="inlineStr">
        <is>
          <t>Good for dal, kadhi, chilla, dhokla, pakoras and ladoos.</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is>
          <t>Price from Carrefour UAE search (verify before Live).</t>
        </is>
      </c>
      <c r="AS81" t="inlineStr"/>
      <c r="AT81" t="inlineStr"/>
      <c r="AU81" t="inlineStr"/>
      <c r="AV81" t="inlineStr">
        <is>
          <t>Organic chana dal</t>
        </is>
      </c>
      <c r="AW81" t="inlineStr">
        <is>
          <t>No</t>
        </is>
      </c>
      <c r="AX81" t="inlineStr">
        <is>
          <t>Organic chana dal</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is>
          <t>None declared</t>
        </is>
      </c>
      <c r="BP81" t="inlineStr">
        <is>
          <t>Packed in a facility that handles wheat, sesame, mustard, tree nuts and peanuts.</t>
        </is>
      </c>
      <c r="BQ81" t="n">
        <v>0</v>
      </c>
      <c r="BR81" t="n">
        <v>0</v>
      </c>
      <c r="BS81" t="inlineStr"/>
      <c r="BT81" t="inlineStr"/>
      <c r="BU81" t="inlineStr"/>
      <c r="BV81" t="inlineStr"/>
    </row>
    <row r="82">
      <c r="A82" t="inlineStr">
        <is>
          <t>SRT-PAN-002</t>
        </is>
      </c>
      <c r="B82" t="inlineStr">
        <is>
          <t>Live</t>
        </is>
      </c>
      <c r="C82" t="inlineStr">
        <is>
          <t>Organic Kala Chana (Brown Chickpeas)</t>
        </is>
      </c>
      <c r="D82" t="inlineStr"/>
      <c r="E82" t="inlineStr"/>
      <c r="F82" t="inlineStr"/>
      <c r="G82" t="inlineStr">
        <is>
          <t>Organic Tattva</t>
        </is>
      </c>
      <c r="H82" t="inlineStr">
        <is>
          <t>500 g</t>
        </is>
      </c>
      <c r="I82" t="n">
        <v>500</v>
      </c>
      <c r="J82" t="inlineStr">
        <is>
          <t>g</t>
        </is>
      </c>
      <c r="K82" t="inlineStr"/>
      <c r="L82" t="inlineStr">
        <is>
          <t>Pantry</t>
        </is>
      </c>
      <c r="M82" t="inlineStr">
        <is>
          <t>Pulses</t>
        </is>
      </c>
      <c r="N82" t="inlineStr">
        <is>
          <t>Pulses, flour &amp; pasta</t>
        </is>
      </c>
      <c r="O82" t="inlineStr">
        <is>
          <t>Organic, Pantry</t>
        </is>
      </c>
      <c r="P82" t="n">
        <v>10.29</v>
      </c>
      <c r="Q82" t="inlineStr"/>
      <c r="R82" t="n">
        <v>25</v>
      </c>
      <c r="S82" t="n">
        <v>10</v>
      </c>
      <c r="T82" t="inlineStr">
        <is>
          <t>Organic Tattva Organic Kala Chana (Brown Chickpeas) (500 g). Listed in Sortd’s Pantry launch range — ingredients and nutrition aligned with label-checked standards where pack data is available.</t>
        </is>
      </c>
      <c r="U82" t="inlineStr">
        <is>
          <t>Organic Kala Chana (Brown Chickpeas) from Organic Tattva</t>
        </is>
      </c>
      <c r="V82" t="inlineStr">
        <is>
          <t>https://res.cloudinary.com/lbcpweno/image/upload/f_auto,q_auto/v1/products/images/srt-pan-002-01</t>
        </is>
      </c>
      <c r="W82" t="inlineStr">
        <is>
          <t>https://res.cloudinary.com/lbcpweno/image/upload/f_auto,q_auto/v1/products/images/srt-pan-002-02, https://res.cloudinary.com/lbcpweno/image/upload/f_auto,q_auto/v1/products/images/srt-pan-002-03, https://res.cloudinary.com/lbcpweno/image/upload/f_auto,q_auto/v1/products/images/srt-pan-002-04, https://res.cloudinary.com/lbcpweno/image/upload/f_auto,q_auto/v1/products/images/srt-pan-002-05, https://res.cloudinary.com/lbcpweno/image/upload/f_auto,q_auto/v1/products/images/srt-pan-002-06, https://res.cloudinary.com/lbcpweno/image/upload/f_auto,q_auto/v1/products/images/srt-pan-002-07, https://res.cloudinary.com/lbcpweno/image/upload/f_auto,q_auto/v1/products/images/srt-pan-002-08, https://res.cloudinary.com/lbcpweno/image/upload/f_auto,q_auto/v1/products/images/srt-pan-002-09, https://res.cloudinary.com/lbcpweno/image/upload/f_auto,q_auto/v1/products/images/srt-pan-002-10</t>
        </is>
      </c>
      <c r="X82" t="inlineStr">
        <is>
          <t>Enjoy as suggested on pack — as a snack, with breakfast, or in recipes.</t>
        </is>
      </c>
      <c r="Y82" t="inlineStr">
        <is>
          <t>Per 100g · per 100g</t>
        </is>
      </c>
      <c r="Z82" t="inlineStr">
        <is>
          <t>100g</t>
        </is>
      </c>
      <c r="AA82" t="n">
        <v>100</v>
      </c>
      <c r="AB82" t="inlineStr">
        <is>
          <t>397.91</t>
        </is>
      </c>
      <c r="AC82" t="inlineStr">
        <is>
          <t>18.81</t>
        </is>
      </c>
      <c r="AD82" t="inlineStr">
        <is>
          <t>66.09</t>
        </is>
      </c>
      <c r="AE82" t="inlineStr">
        <is>
          <t>2.38</t>
        </is>
      </c>
      <c r="AF82" t="inlineStr">
        <is>
          <t>0</t>
        </is>
      </c>
      <c r="AG82" t="inlineStr">
        <is>
          <t>13.27</t>
        </is>
      </c>
      <c r="AH82" t="inlineStr">
        <is>
          <t>3.35</t>
        </is>
      </c>
      <c r="AI82" t="inlineStr">
        <is>
          <t>0.45</t>
        </is>
      </c>
      <c r="AJ82" t="inlineStr">
        <is>
          <t>0</t>
        </is>
      </c>
      <c r="AK82" t="inlineStr">
        <is>
          <t>0</t>
        </is>
      </c>
      <c r="AL82" t="inlineStr">
        <is>
          <t>12.69</t>
        </is>
      </c>
      <c r="AM82" t="inlineStr"/>
      <c r="AN82" t="inlineStr"/>
      <c r="AO82" t="inlineStr"/>
      <c r="AP82" t="inlineStr"/>
      <c r="AQ82" t="inlineStr"/>
      <c r="AR82" t="inlineStr">
        <is>
          <t>Price from Carrefour UAE search (verify before Live).</t>
        </is>
      </c>
      <c r="AS82" t="inlineStr"/>
      <c r="AT82" t="inlineStr"/>
      <c r="AU82" t="inlineStr"/>
      <c r="AV82" t="inlineStr">
        <is>
          <t>Organic kala chana (black chickpeas)</t>
        </is>
      </c>
      <c r="AW82" t="inlineStr">
        <is>
          <t>No</t>
        </is>
      </c>
      <c r="AX82" t="inlineStr">
        <is>
          <t>Organic kala chana (black chickpeas)</t>
        </is>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is>
          <t>None declared</t>
        </is>
      </c>
      <c r="BP82" t="inlineStr">
        <is>
          <t>May contain traces of nuts, gluten, or soy (typical factory handling — verify on pack).</t>
        </is>
      </c>
      <c r="BQ82" t="n">
        <v>0</v>
      </c>
      <c r="BR82" t="n">
        <v>0</v>
      </c>
      <c r="BS82" t="inlineStr"/>
      <c r="BT82" t="inlineStr"/>
      <c r="BU82" t="inlineStr"/>
      <c r="BV82" t="inlineStr"/>
    </row>
    <row r="83">
      <c r="A83" t="inlineStr">
        <is>
          <t>SRT-PAN-003</t>
        </is>
      </c>
      <c r="B83" t="inlineStr">
        <is>
          <t>Live</t>
        </is>
      </c>
      <c r="C83" t="inlineStr">
        <is>
          <t>Organic Kabuli Chana (White Chickpeas)</t>
        </is>
      </c>
      <c r="D83" t="inlineStr"/>
      <c r="E83" t="inlineStr"/>
      <c r="F83" t="inlineStr">
        <is>
          <t>None</t>
        </is>
      </c>
      <c r="G83" t="inlineStr">
        <is>
          <t>Organic Tattva</t>
        </is>
      </c>
      <c r="H83" t="inlineStr">
        <is>
          <t>500 g</t>
        </is>
      </c>
      <c r="I83" t="n">
        <v>500</v>
      </c>
      <c r="J83" t="inlineStr">
        <is>
          <t>g</t>
        </is>
      </c>
      <c r="K83" t="inlineStr"/>
      <c r="L83" t="inlineStr">
        <is>
          <t>Pantry</t>
        </is>
      </c>
      <c r="M83" t="inlineStr">
        <is>
          <t>Pulses</t>
        </is>
      </c>
      <c r="N83" t="inlineStr">
        <is>
          <t>Pulses, flour &amp; pasta</t>
        </is>
      </c>
      <c r="O83" t="inlineStr">
        <is>
          <t>Pulses &amp; Dal</t>
        </is>
      </c>
      <c r="P83" t="n">
        <v>16.79</v>
      </c>
      <c r="Q83" t="inlineStr"/>
      <c r="R83" t="n">
        <v>25</v>
      </c>
      <c r="S83" t="n">
        <v>10</v>
      </c>
      <c r="T83" t="inlineStr">
        <is>
          <t>Organic Tattva Organic Kabuli Chana (White Chickpeas) (500 g). Listed in Sortd’s Pantry launch range — ingredients and nutrition aligned with label-checked standards where pack data is available.</t>
        </is>
      </c>
      <c r="U83" t="inlineStr">
        <is>
          <t>Organic Kabuli Chana (White Chickpeas) from Organic Tattva</t>
        </is>
      </c>
      <c r="V83" t="inlineStr">
        <is>
          <t>https://res.cloudinary.com/lbcpweno/image/upload/f_auto,q_auto/v1/products/images/srt-pan-003-01</t>
        </is>
      </c>
      <c r="W83" t="inlineStr">
        <is>
          <t>https://res.cloudinary.com/lbcpweno/image/upload/f_auto,q_auto/v1/products/images/srt-pan-003-02, https://res.cloudinary.com/lbcpweno/image/upload/f_auto,q_auto/v1/products/images/srt-pan-003-03, https://res.cloudinary.com/lbcpweno/image/upload/f_auto,q_auto/v1/products/images/srt-pan-003-04, https://res.cloudinary.com/lbcpweno/image/upload/f_auto,q_auto/v1/products/images/srt-pan-003-05, https://res.cloudinary.com/lbcpweno/image/upload/f_auto,q_auto/v1/products/images/srt-pan-003-06, https://res.cloudinary.com/lbcpweno/image/upload/f_auto,q_auto/v1/products/images/srt-pan-003-07, https://res.cloudinary.com/lbcpweno/image/upload/f_auto,q_auto/v1/products/images/srt-pan-003-08, https://res.cloudinary.com/lbcpweno/image/upload/f_auto,q_auto/v1/products/images/srt-pan-003-09, https://res.cloudinary.com/lbcpweno/image/upload/f_auto,q_auto/v1/products/images/srt-pan-003-10</t>
        </is>
      </c>
      <c r="X83" t="inlineStr">
        <is>
          <t>Enjoy as suggested on pack — as a snack, with breakfast, or in recipes.</t>
        </is>
      </c>
      <c r="Y83" t="inlineStr">
        <is>
          <t>Per 100g · per 100g</t>
        </is>
      </c>
      <c r="Z83" t="inlineStr">
        <is>
          <t>100g</t>
        </is>
      </c>
      <c r="AA83" t="n">
        <v>100</v>
      </c>
      <c r="AB83" t="inlineStr">
        <is>
          <t>407.07</t>
        </is>
      </c>
      <c r="AC83" t="inlineStr">
        <is>
          <t>19.67</t>
        </is>
      </c>
      <c r="AD83" t="inlineStr">
        <is>
          <t>62.9</t>
        </is>
      </c>
      <c r="AE83" t="inlineStr">
        <is>
          <t>7.62</t>
        </is>
      </c>
      <c r="AF83" t="inlineStr">
        <is>
          <t>0</t>
        </is>
      </c>
      <c r="AG83" t="inlineStr">
        <is>
          <t>15.67</t>
        </is>
      </c>
      <c r="AH83" t="inlineStr">
        <is>
          <t>5.05</t>
        </is>
      </c>
      <c r="AI83" t="inlineStr">
        <is>
          <t>0.68</t>
        </is>
      </c>
      <c r="AJ83" t="inlineStr">
        <is>
          <t>0</t>
        </is>
      </c>
      <c r="AK83" t="inlineStr">
        <is>
          <t>0</t>
        </is>
      </c>
      <c r="AL83" t="inlineStr">
        <is>
          <t>10.26</t>
        </is>
      </c>
      <c r="AM83" t="inlineStr"/>
      <c r="AN83" t="inlineStr"/>
      <c r="AO83" t="inlineStr"/>
      <c r="AP83" t="inlineStr"/>
      <c r="AQ83" t="inlineStr"/>
      <c r="AR83" t="inlineStr">
        <is>
          <t>Price from Carrefour UAE search (verify before Live).</t>
        </is>
      </c>
      <c r="AS83" t="inlineStr"/>
      <c r="AT83" t="inlineStr"/>
      <c r="AU83" t="inlineStr"/>
      <c r="AV83" t="inlineStr">
        <is>
          <t>Organic kabuli chana (white chickpeas)</t>
        </is>
      </c>
      <c r="AW83" t="inlineStr">
        <is>
          <t>No</t>
        </is>
      </c>
      <c r="AX83" t="inlineStr">
        <is>
          <t>Organic kabuli chana (white chickpeas)</t>
        </is>
      </c>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is>
          <t>None declared</t>
        </is>
      </c>
      <c r="BP83" t="inlineStr">
        <is>
          <t>Packed in a facility that handles wheat, sesame, mustard, tree nuts and peanuts.</t>
        </is>
      </c>
      <c r="BQ83" t="n">
        <v>0</v>
      </c>
      <c r="BR83" t="n">
        <v>0</v>
      </c>
      <c r="BS83" t="inlineStr"/>
      <c r="BT83" t="inlineStr"/>
      <c r="BU83" t="inlineStr"/>
      <c r="BV83" t="inlineStr"/>
    </row>
    <row r="84">
      <c r="A84" t="inlineStr">
        <is>
          <t>SRT-PAN-004</t>
        </is>
      </c>
      <c r="B84" t="inlineStr">
        <is>
          <t>Live</t>
        </is>
      </c>
      <c r="C84" t="inlineStr">
        <is>
          <t>Organic Moong Dal</t>
        </is>
      </c>
      <c r="D84" t="inlineStr">
        <is>
          <t>Green Split, Green Split</t>
        </is>
      </c>
      <c r="E84" t="inlineStr">
        <is>
          <t>Organic Tattva · Moong Dal</t>
        </is>
      </c>
      <c r="F84" t="inlineStr">
        <is>
          <t>Flavour</t>
        </is>
      </c>
      <c r="G84" t="inlineStr">
        <is>
          <t>Organic Tattva</t>
        </is>
      </c>
      <c r="H84" t="inlineStr">
        <is>
          <t>500 g</t>
        </is>
      </c>
      <c r="I84" t="n">
        <v>500</v>
      </c>
      <c r="J84" t="inlineStr">
        <is>
          <t>g</t>
        </is>
      </c>
      <c r="K84" t="inlineStr"/>
      <c r="L84" t="inlineStr">
        <is>
          <t>Pantry</t>
        </is>
      </c>
      <c r="M84" t="inlineStr">
        <is>
          <t>Pulses</t>
        </is>
      </c>
      <c r="N84" t="inlineStr">
        <is>
          <t>Pulses, flour &amp; pasta</t>
        </is>
      </c>
      <c r="O84" t="inlineStr">
        <is>
          <t>GPAY, Pulses &amp; Dal</t>
        </is>
      </c>
      <c r="P84" t="n">
        <v>7.99</v>
      </c>
      <c r="Q84" t="inlineStr"/>
      <c r="R84" t="n">
        <v>25</v>
      </c>
      <c r="S84" t="n">
        <v>10</v>
      </c>
      <c r="T84" t="inlineStr">
        <is>
          <t>Organic Tattva Organic Moong Dal,  Green Split Green Split (500 g). Listed in Sortd’s Pantry launch range — ingredients and nutrition aligned with label-checked standards where pack data is available.</t>
        </is>
      </c>
      <c r="U84" t="inlineStr">
        <is>
          <t>Organic Moong Dal,  Green Split Green Split from Organic Tattva</t>
        </is>
      </c>
      <c r="V84" t="inlineStr">
        <is>
          <t>https://res.cloudinary.com/lbcpweno/image/upload/f_auto,q_auto/v1/products/images/srt-pan-004-01</t>
        </is>
      </c>
      <c r="W84" t="inlineStr">
        <is>
          <t>https://res.cloudinary.com/lbcpweno/image/upload/f_auto,q_auto/v1/products/images/srt-pan-004-02, https://res.cloudinary.com/lbcpweno/image/upload/f_auto,q_auto/v1/products/images/srt-pan-004-03, https://res.cloudinary.com/lbcpweno/image/upload/f_auto,q_auto/v1/products/images/srt-pan-004-04, https://res.cloudinary.com/lbcpweno/image/upload/f_auto,q_auto/v1/products/images/srt-pan-004-05, https://res.cloudinary.com/lbcpweno/image/upload/f_auto,q_auto/v1/products/images/srt-pan-004-06, https://res.cloudinary.com/lbcpweno/image/upload/f_auto,q_auto/v1/products/images/srt-pan-004-07, https://res.cloudinary.com/lbcpweno/image/upload/f_auto,q_auto/v1/products/images/srt-pan-004-08, https://res.cloudinary.com/lbcpweno/image/upload/f_auto,q_auto/v1/products/images/srt-pan-004-09</t>
        </is>
      </c>
      <c r="X84" t="inlineStr">
        <is>
          <t>Enjoy as suggested on pack — as a snack, with breakfast, or in recipes.</t>
        </is>
      </c>
      <c r="Y84" t="inlineStr">
        <is>
          <t>Per 100g · per 100g</t>
        </is>
      </c>
      <c r="Z84" t="inlineStr">
        <is>
          <t>100g</t>
        </is>
      </c>
      <c r="AA84" t="n">
        <v>100</v>
      </c>
      <c r="AB84" t="inlineStr">
        <is>
          <t>372.19</t>
        </is>
      </c>
      <c r="AC84" t="inlineStr">
        <is>
          <t>23.56</t>
        </is>
      </c>
      <c r="AD84" t="inlineStr">
        <is>
          <t>61.18</t>
        </is>
      </c>
      <c r="AE84" t="inlineStr">
        <is>
          <t>3.63</t>
        </is>
      </c>
      <c r="AF84" t="inlineStr">
        <is>
          <t>0</t>
        </is>
      </c>
      <c r="AG84" t="inlineStr">
        <is>
          <t>13.06</t>
        </is>
      </c>
      <c r="AH84" t="inlineStr">
        <is>
          <t>0.79</t>
        </is>
      </c>
      <c r="AI84" t="inlineStr">
        <is>
          <t>0.36</t>
        </is>
      </c>
      <c r="AJ84" t="inlineStr">
        <is>
          <t>0</t>
        </is>
      </c>
      <c r="AK84" t="inlineStr">
        <is>
          <t>0</t>
        </is>
      </c>
      <c r="AL84" t="inlineStr">
        <is>
          <t>11.26</t>
        </is>
      </c>
      <c r="AM84" t="inlineStr"/>
      <c r="AN84" t="inlineStr"/>
      <c r="AO84" t="inlineStr"/>
      <c r="AP84" t="inlineStr"/>
      <c r="AQ84" t="inlineStr"/>
      <c r="AR84" t="inlineStr">
        <is>
          <t>Price from Carrefour UAE search (verify before Live).</t>
        </is>
      </c>
      <c r="AS84" t="inlineStr"/>
      <c r="AT84" t="inlineStr"/>
      <c r="AU84" t="inlineStr"/>
      <c r="AV84" t="inlineStr">
        <is>
          <t>Organic green moong dal (split)</t>
        </is>
      </c>
      <c r="AW84" t="inlineStr">
        <is>
          <t>No</t>
        </is>
      </c>
      <c r="AX84" t="inlineStr">
        <is>
          <t>Organic green moong dal (split)</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is>
          <t>None declared</t>
        </is>
      </c>
      <c r="BP84" t="inlineStr">
        <is>
          <t>Packed in a facility that handles wheat, sesame, mustard, tree nuts and peanuts.</t>
        </is>
      </c>
      <c r="BQ84" t="n">
        <v>0</v>
      </c>
      <c r="BR84" t="n">
        <v>0</v>
      </c>
      <c r="BS84" t="inlineStr"/>
      <c r="BT84" t="inlineStr"/>
      <c r="BU84" t="inlineStr"/>
      <c r="BV84" t="inlineStr"/>
    </row>
    <row r="85">
      <c r="A85" t="inlineStr">
        <is>
          <t>SRT-PAN-005</t>
        </is>
      </c>
      <c r="B85" t="inlineStr">
        <is>
          <t>Live</t>
        </is>
      </c>
      <c r="C85" t="inlineStr">
        <is>
          <t>Organic Moong Dal</t>
        </is>
      </c>
      <c r="D85" t="inlineStr">
        <is>
          <t>Yellow Split, Yellow Split</t>
        </is>
      </c>
      <c r="E85" t="inlineStr">
        <is>
          <t>Organic Tattva · Moong Dal</t>
        </is>
      </c>
      <c r="F85" t="inlineStr">
        <is>
          <t>Flavour</t>
        </is>
      </c>
      <c r="G85" t="inlineStr">
        <is>
          <t>Organic Tattva</t>
        </is>
      </c>
      <c r="H85" t="inlineStr">
        <is>
          <t>500 g</t>
        </is>
      </c>
      <c r="I85" t="n">
        <v>500</v>
      </c>
      <c r="J85" t="inlineStr">
        <is>
          <t>g</t>
        </is>
      </c>
      <c r="K85" t="inlineStr"/>
      <c r="L85" t="inlineStr">
        <is>
          <t>Pantry</t>
        </is>
      </c>
      <c r="M85" t="inlineStr">
        <is>
          <t>Pulses</t>
        </is>
      </c>
      <c r="N85" t="inlineStr">
        <is>
          <t>Pulses, flour &amp; pasta</t>
        </is>
      </c>
      <c r="O85" t="inlineStr">
        <is>
          <t>GPAY, Pulses &amp; Dal, yt-exclude</t>
        </is>
      </c>
      <c r="P85" t="n">
        <v>5.19</v>
      </c>
      <c r="Q85" t="inlineStr"/>
      <c r="R85" t="n">
        <v>25</v>
      </c>
      <c r="S85" t="n">
        <v>10</v>
      </c>
      <c r="T85" t="inlineStr">
        <is>
          <t>Organic Tattva Organic Moong Dal, Yellow Split Yellow Split (500 g). Listed in Sortd’s Pantry launch range — ingredients and nutrition aligned with label-checked standards where pack data is available.</t>
        </is>
      </c>
      <c r="U85" t="inlineStr">
        <is>
          <t>Organic Moong Dal, Yellow Split Yellow Split from Organic Tattva</t>
        </is>
      </c>
      <c r="V85" t="inlineStr">
        <is>
          <t>https://res.cloudinary.com/lbcpweno/image/upload/f_auto,q_auto/v1/products/images/srt-pan-005-01</t>
        </is>
      </c>
      <c r="W85" t="inlineStr">
        <is>
          <t>https://res.cloudinary.com/lbcpweno/image/upload/f_auto,q_auto/v1/products/images/srt-pan-005-02, https://res.cloudinary.com/lbcpweno/image/upload/f_auto,q_auto/v1/products/images/srt-pan-005-03, https://res.cloudinary.com/lbcpweno/image/upload/f_auto,q_auto/v1/products/images/srt-pan-005-04, https://res.cloudinary.com/lbcpweno/image/upload/f_auto,q_auto/v1/products/images/srt-pan-005-05, https://res.cloudinary.com/lbcpweno/image/upload/f_auto,q_auto/v1/products/images/srt-pan-005-06, https://res.cloudinary.com/lbcpweno/image/upload/f_auto,q_auto/v1/products/images/srt-pan-005-07, https://res.cloudinary.com/lbcpweno/image/upload/f_auto,q_auto/v1/products/images/srt-pan-005-08, https://res.cloudinary.com/lbcpweno/image/upload/f_auto,q_auto/v1/products/images/srt-pan-005-09, https://res.cloudinary.com/lbcpweno/image/upload/f_auto,q_auto/v1/products/images/srt-pan-005-10</t>
        </is>
      </c>
      <c r="X85" t="inlineStr">
        <is>
          <t>Enjoy as suggested on pack — as a snack, with breakfast, or in recipes.</t>
        </is>
      </c>
      <c r="Y85" t="inlineStr">
        <is>
          <t>Per 100g · per 100g</t>
        </is>
      </c>
      <c r="Z85" t="inlineStr">
        <is>
          <t>100g</t>
        </is>
      </c>
      <c r="AA85" t="n">
        <v>100</v>
      </c>
      <c r="AB85" t="inlineStr">
        <is>
          <t>376.74</t>
        </is>
      </c>
      <c r="AC85" t="inlineStr">
        <is>
          <t>23.78</t>
        </is>
      </c>
      <c r="AD85" t="inlineStr">
        <is>
          <t>60.19</t>
        </is>
      </c>
      <c r="AE85" t="inlineStr">
        <is>
          <t>3.67</t>
        </is>
      </c>
      <c r="AF85" t="inlineStr">
        <is>
          <t>0</t>
        </is>
      </c>
      <c r="AG85" t="inlineStr">
        <is>
          <t>14.22</t>
        </is>
      </c>
      <c r="AH85" t="inlineStr">
        <is>
          <t>1.38</t>
        </is>
      </c>
      <c r="AI85" t="inlineStr">
        <is>
          <t>0.82</t>
        </is>
      </c>
      <c r="AJ85" t="inlineStr">
        <is>
          <t>0</t>
        </is>
      </c>
      <c r="AK85" t="inlineStr">
        <is>
          <t>0</t>
        </is>
      </c>
      <c r="AL85" t="inlineStr">
        <is>
          <t>10.26</t>
        </is>
      </c>
      <c r="AM85" t="inlineStr"/>
      <c r="AN85" t="inlineStr"/>
      <c r="AO85" t="inlineStr"/>
      <c r="AP85" t="inlineStr"/>
      <c r="AQ85" t="inlineStr"/>
      <c r="AR85" t="inlineStr">
        <is>
          <t>Price from Carrefour UAE search (verify before Live).</t>
        </is>
      </c>
      <c r="AS85" t="inlineStr"/>
      <c r="AT85" t="inlineStr"/>
      <c r="AU85" t="inlineStr"/>
      <c r="AV85" t="inlineStr">
        <is>
          <t>Organic yellow moong dal (split)</t>
        </is>
      </c>
      <c r="AW85" t="inlineStr">
        <is>
          <t>No</t>
        </is>
      </c>
      <c r="AX85" t="inlineStr">
        <is>
          <t>Organic yellow moong dal (split)</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is>
          <t>None declared</t>
        </is>
      </c>
      <c r="BP85" t="inlineStr">
        <is>
          <t>Packed in a facility that handles wheat, sesame, mustard, tree nuts and peanuts.</t>
        </is>
      </c>
      <c r="BQ85" t="n">
        <v>0</v>
      </c>
      <c r="BR85" t="n">
        <v>0</v>
      </c>
      <c r="BS85" t="inlineStr"/>
      <c r="BT85" t="inlineStr"/>
      <c r="BU85" t="inlineStr"/>
      <c r="BV85" t="inlineStr"/>
    </row>
    <row r="86">
      <c r="A86" t="inlineStr">
        <is>
          <t>SRT-PAN-006</t>
        </is>
      </c>
      <c r="B86" t="inlineStr">
        <is>
          <t>Live</t>
        </is>
      </c>
      <c r="C86" t="inlineStr">
        <is>
          <t>Moong</t>
        </is>
      </c>
      <c r="D86" t="inlineStr">
        <is>
          <t>Whole Green, Whole Green</t>
        </is>
      </c>
      <c r="E86" t="inlineStr"/>
      <c r="F86" t="inlineStr">
        <is>
          <t>None</t>
        </is>
      </c>
      <c r="G86" t="inlineStr">
        <is>
          <t>Organic Tattva</t>
        </is>
      </c>
      <c r="H86" t="inlineStr">
        <is>
          <t>500 g</t>
        </is>
      </c>
      <c r="I86" t="n">
        <v>500</v>
      </c>
      <c r="J86" t="inlineStr">
        <is>
          <t>g</t>
        </is>
      </c>
      <c r="K86" t="inlineStr"/>
      <c r="L86" t="inlineStr">
        <is>
          <t>Pantry</t>
        </is>
      </c>
      <c r="M86" t="inlineStr">
        <is>
          <t>Pulses</t>
        </is>
      </c>
      <c r="N86" t="inlineStr">
        <is>
          <t>Pulses, flour &amp; pasta</t>
        </is>
      </c>
      <c r="O86" t="inlineStr">
        <is>
          <t>GPAY, Pulses &amp; Dal</t>
        </is>
      </c>
      <c r="P86" t="n">
        <v>5.19</v>
      </c>
      <c r="Q86" t="inlineStr"/>
      <c r="R86" t="n">
        <v>25</v>
      </c>
      <c r="S86" t="n">
        <v>10</v>
      </c>
      <c r="T86" t="inlineStr">
        <is>
          <t>Organic Tattva Moong, Whole Green Whole Green (500 g). Listed in Sortd’s Pantry launch range — ingredients and nutrition aligned with label-checked standards where pack data is available.</t>
        </is>
      </c>
      <c r="U86" t="inlineStr">
        <is>
          <t>Moong, Whole Green Whole Green from Organic Tattva</t>
        </is>
      </c>
      <c r="V86" t="inlineStr">
        <is>
          <t>https://res.cloudinary.com/lbcpweno/image/upload/f_auto,q_auto/v1/products/images/srt-pan-006-01</t>
        </is>
      </c>
      <c r="W86" t="inlineStr">
        <is>
          <t>https://res.cloudinary.com/lbcpweno/image/upload/f_auto,q_auto/v1/products/images/srt-pan-006-02, https://res.cloudinary.com/lbcpweno/image/upload/f_auto,q_auto/v1/products/images/srt-pan-006-03, https://res.cloudinary.com/lbcpweno/image/upload/f_auto,q_auto/v1/products/images/srt-pan-006-04, https://res.cloudinary.com/lbcpweno/image/upload/f_auto,q_auto/v1/products/images/srt-pan-006-05, https://res.cloudinary.com/lbcpweno/image/upload/f_auto,q_auto/v1/products/images/srt-pan-006-06, https://res.cloudinary.com/lbcpweno/image/upload/f_auto,q_auto/v1/products/images/srt-pan-006-07, https://res.cloudinary.com/lbcpweno/image/upload/f_auto,q_auto/v1/products/images/srt-pan-006-08, https://res.cloudinary.com/lbcpweno/image/upload/f_auto,q_auto/v1/products/images/srt-pan-006-09, https://res.cloudinary.com/lbcpweno/image/upload/f_auto,q_auto/v1/products/images/srt-pan-006-10</t>
        </is>
      </c>
      <c r="X86" t="inlineStr">
        <is>
          <t>Enjoy as suggested on pack — as a snack, with breakfast, or in recipes.</t>
        </is>
      </c>
      <c r="Y86" t="inlineStr">
        <is>
          <t>Per 100g · per 100g</t>
        </is>
      </c>
      <c r="Z86" t="inlineStr">
        <is>
          <t>100g</t>
        </is>
      </c>
      <c r="AA86" t="n">
        <v>100</v>
      </c>
      <c r="AB86" t="inlineStr">
        <is>
          <t>382.69</t>
        </is>
      </c>
      <c r="AC86" t="inlineStr">
        <is>
          <t>25.28</t>
        </is>
      </c>
      <c r="AD86" t="inlineStr">
        <is>
          <t>62.1</t>
        </is>
      </c>
      <c r="AE86" t="inlineStr">
        <is>
          <t>3.01</t>
        </is>
      </c>
      <c r="AF86" t="inlineStr">
        <is>
          <t>0</t>
        </is>
      </c>
      <c r="AG86" t="inlineStr">
        <is>
          <t>12.13</t>
        </is>
      </c>
      <c r="AH86" t="inlineStr">
        <is>
          <t>1.99</t>
        </is>
      </c>
      <c r="AI86" t="inlineStr">
        <is>
          <t>0.46</t>
        </is>
      </c>
      <c r="AJ86" t="inlineStr">
        <is>
          <t>0</t>
        </is>
      </c>
      <c r="AK86" t="inlineStr">
        <is>
          <t>0</t>
        </is>
      </c>
      <c r="AL86" t="inlineStr">
        <is>
          <t>10.52</t>
        </is>
      </c>
      <c r="AM86" t="inlineStr"/>
      <c r="AN86" t="inlineStr"/>
      <c r="AO86" t="inlineStr"/>
      <c r="AP86" t="inlineStr"/>
      <c r="AQ86" t="inlineStr"/>
      <c r="AR86" t="inlineStr">
        <is>
          <t>Price from Carrefour UAE search (verify before Live).</t>
        </is>
      </c>
      <c r="AS86" t="inlineStr"/>
      <c r="AT86" t="inlineStr"/>
      <c r="AU86" t="inlineStr"/>
      <c r="AV86" t="inlineStr">
        <is>
          <t>Organic whole green moong</t>
        </is>
      </c>
      <c r="AW86" t="inlineStr">
        <is>
          <t>No</t>
        </is>
      </c>
      <c r="AX86" t="inlineStr">
        <is>
          <t>Organic whole green moong</t>
        </is>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is>
          <t>None declared</t>
        </is>
      </c>
      <c r="BP86" t="inlineStr">
        <is>
          <t>Packed in a facility that handles wheat, sesame, mustard, tree nuts and peanuts.</t>
        </is>
      </c>
      <c r="BQ86" t="n">
        <v>0</v>
      </c>
      <c r="BR86" t="n">
        <v>0</v>
      </c>
      <c r="BS86" t="inlineStr"/>
      <c r="BT86" t="inlineStr"/>
      <c r="BU86" t="inlineStr"/>
      <c r="BV86" t="inlineStr"/>
    </row>
    <row r="87">
      <c r="A87" t="inlineStr">
        <is>
          <t>SRT-PAN-007</t>
        </is>
      </c>
      <c r="B87" t="inlineStr">
        <is>
          <t>Live</t>
        </is>
      </c>
      <c r="C87" t="inlineStr">
        <is>
          <t>Rajma Red</t>
        </is>
      </c>
      <c r="D87" t="inlineStr"/>
      <c r="E87" t="inlineStr">
        <is>
          <t>Organic Tattva · Rajma Red</t>
        </is>
      </c>
      <c r="F87" t="inlineStr">
        <is>
          <t>Flavour</t>
        </is>
      </c>
      <c r="G87" t="inlineStr">
        <is>
          <t>Organic Tattva</t>
        </is>
      </c>
      <c r="H87" t="inlineStr">
        <is>
          <t>500 g</t>
        </is>
      </c>
      <c r="I87" t="n">
        <v>500</v>
      </c>
      <c r="J87" t="inlineStr">
        <is>
          <t>g</t>
        </is>
      </c>
      <c r="K87" t="inlineStr"/>
      <c r="L87" t="inlineStr">
        <is>
          <t>Pantry</t>
        </is>
      </c>
      <c r="M87" t="inlineStr">
        <is>
          <t>Pulses</t>
        </is>
      </c>
      <c r="N87" t="inlineStr">
        <is>
          <t>Pulses, flour &amp; pasta</t>
        </is>
      </c>
      <c r="O87" t="inlineStr">
        <is>
          <t>GPAY, Pulses &amp; Dal</t>
        </is>
      </c>
      <c r="P87" t="n">
        <v>9.789999999999999</v>
      </c>
      <c r="Q87" t="inlineStr"/>
      <c r="R87" t="n">
        <v>25</v>
      </c>
      <c r="S87" t="n">
        <v>10</v>
      </c>
      <c r="T87" t="inlineStr">
        <is>
          <t>Organic Tattva Rajma Red (500 g). Listed in Sortd’s Pantry launch range — ingredients and nutrition aligned with label-checked standards where pack data is available.</t>
        </is>
      </c>
      <c r="U87" t="inlineStr">
        <is>
          <t>Rajma Red from Organic Tattva</t>
        </is>
      </c>
      <c r="V87" t="inlineStr">
        <is>
          <t>https://res.cloudinary.com/lbcpweno/image/upload/f_auto,q_auto/v1/products/images/srt-pan-007-01</t>
        </is>
      </c>
      <c r="W87" t="inlineStr">
        <is>
          <t>https://res.cloudinary.com/lbcpweno/image/upload/f_auto,q_auto/v1/products/images/srt-pan-007-02, https://res.cloudinary.com/lbcpweno/image/upload/f_auto,q_auto/v1/products/images/srt-pan-007-03, https://res.cloudinary.com/lbcpweno/image/upload/f_auto,q_auto/v1/products/images/srt-pan-007-04, https://res.cloudinary.com/lbcpweno/image/upload/f_auto,q_auto/v1/products/images/srt-pan-007-05, https://res.cloudinary.com/lbcpweno/image/upload/f_auto,q_auto/v1/products/images/srt-pan-007-06, https://res.cloudinary.com/lbcpweno/image/upload/f_auto,q_auto/v1/products/images/srt-pan-007-07, https://res.cloudinary.com/lbcpweno/image/upload/f_auto,q_auto/v1/products/images/srt-pan-007-08</t>
        </is>
      </c>
      <c r="X87" t="inlineStr">
        <is>
          <t>Enjoy as suggested on pack — as a snack, with breakfast, or in recipes.</t>
        </is>
      </c>
      <c r="Y87" t="inlineStr">
        <is>
          <t>Per 100g · per 100g</t>
        </is>
      </c>
      <c r="Z87" t="inlineStr">
        <is>
          <t>100g</t>
        </is>
      </c>
      <c r="AA87" t="n">
        <v>100</v>
      </c>
      <c r="AB87" t="inlineStr">
        <is>
          <t>391.71</t>
        </is>
      </c>
      <c r="AC87" t="inlineStr">
        <is>
          <t>18.81</t>
        </is>
      </c>
      <c r="AD87" t="inlineStr">
        <is>
          <t>65.34</t>
        </is>
      </c>
      <c r="AE87" t="inlineStr">
        <is>
          <t>1.96</t>
        </is>
      </c>
      <c r="AF87" t="inlineStr">
        <is>
          <t>0</t>
        </is>
      </c>
      <c r="AG87" t="inlineStr">
        <is>
          <t>20.04</t>
        </is>
      </c>
      <c r="AH87" t="inlineStr">
        <is>
          <t>0.22</t>
        </is>
      </c>
      <c r="AI87" t="inlineStr">
        <is>
          <t>0.22</t>
        </is>
      </c>
      <c r="AJ87" t="inlineStr">
        <is>
          <t>0</t>
        </is>
      </c>
      <c r="AK87" t="inlineStr">
        <is>
          <t>0</t>
        </is>
      </c>
      <c r="AL87" t="inlineStr">
        <is>
          <t>10.23</t>
        </is>
      </c>
      <c r="AM87" t="inlineStr"/>
      <c r="AN87" t="inlineStr"/>
      <c r="AO87" t="inlineStr"/>
      <c r="AP87" t="inlineStr"/>
      <c r="AQ87" t="inlineStr"/>
      <c r="AR87" t="inlineStr">
        <is>
          <t>Price from Carrefour UAE search (verify before Live).</t>
        </is>
      </c>
      <c r="AS87" t="inlineStr"/>
      <c r="AT87" t="inlineStr"/>
      <c r="AU87" t="inlineStr"/>
      <c r="AV87" t="inlineStr">
        <is>
          <t>Organic red kidney beans (rajma)</t>
        </is>
      </c>
      <c r="AW87" t="inlineStr">
        <is>
          <t>No</t>
        </is>
      </c>
      <c r="AX87" t="inlineStr">
        <is>
          <t>Organic red kidney beans (rajma)</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is>
          <t>None declared</t>
        </is>
      </c>
      <c r="BP87" t="inlineStr">
        <is>
          <t>Packed in a facility that handles wheat, sesame, mustard, tree nuts and peanuts.</t>
        </is>
      </c>
      <c r="BQ87" t="n">
        <v>0</v>
      </c>
      <c r="BR87" t="n">
        <v>0</v>
      </c>
      <c r="BS87" t="inlineStr"/>
      <c r="BT87" t="inlineStr"/>
      <c r="BU87" t="inlineStr"/>
      <c r="BV87" t="inlineStr"/>
    </row>
    <row r="88">
      <c r="A88" t="inlineStr">
        <is>
          <t>SRT-PAN-008</t>
        </is>
      </c>
      <c r="B88" t="inlineStr">
        <is>
          <t>Live</t>
        </is>
      </c>
      <c r="C88" t="inlineStr">
        <is>
          <t>Rajma Red</t>
        </is>
      </c>
      <c r="D88" t="inlineStr">
        <is>
          <t>Small (Jammu), Small (Jammu)</t>
        </is>
      </c>
      <c r="E88" t="inlineStr">
        <is>
          <t>Organic Tattva · Rajma Red</t>
        </is>
      </c>
      <c r="F88" t="inlineStr">
        <is>
          <t>Flavour</t>
        </is>
      </c>
      <c r="G88" t="inlineStr">
        <is>
          <t>Organic Tattva</t>
        </is>
      </c>
      <c r="H88" t="inlineStr">
        <is>
          <t>500 g</t>
        </is>
      </c>
      <c r="I88" t="n">
        <v>500</v>
      </c>
      <c r="J88" t="inlineStr">
        <is>
          <t>g</t>
        </is>
      </c>
      <c r="K88" t="inlineStr"/>
      <c r="L88" t="inlineStr">
        <is>
          <t>Pantry</t>
        </is>
      </c>
      <c r="M88" t="inlineStr">
        <is>
          <t>Pulses</t>
        </is>
      </c>
      <c r="N88" t="inlineStr">
        <is>
          <t>Pulses, flour &amp; pasta</t>
        </is>
      </c>
      <c r="O88" t="inlineStr">
        <is>
          <t>GPAY, Pulses &amp; Dal</t>
        </is>
      </c>
      <c r="P88" t="n">
        <v>9.789999999999999</v>
      </c>
      <c r="Q88" t="inlineStr"/>
      <c r="R88" t="n">
        <v>25</v>
      </c>
      <c r="S88" t="n">
        <v>10</v>
      </c>
      <c r="T88" t="inlineStr">
        <is>
          <t>Organic Tattva Rajma Red, Small (Jammu) Small (Jammu) (500 g). Listed in Sortd’s Pantry launch range — ingredients and nutrition aligned with label-checked standards where pack data is available.</t>
        </is>
      </c>
      <c r="U88" t="inlineStr">
        <is>
          <t>Rajma Red, Small (Jammu) Small (Jammu) from Organic Tattva</t>
        </is>
      </c>
      <c r="V88" t="inlineStr">
        <is>
          <t>https://res.cloudinary.com/lbcpweno/image/upload/f_auto,q_auto/v1/products/images/srt-pan-008-01</t>
        </is>
      </c>
      <c r="W88" t="inlineStr">
        <is>
          <t>https://res.cloudinary.com/lbcpweno/image/upload/f_auto,q_auto/v1/products/images/srt-pan-008-02, https://res.cloudinary.com/lbcpweno/image/upload/f_auto,q_auto/v1/products/images/srt-pan-008-03, https://res.cloudinary.com/lbcpweno/image/upload/f_auto,q_auto/v1/products/images/srt-pan-008-04, https://res.cloudinary.com/lbcpweno/image/upload/f_auto,q_auto/v1/products/images/srt-pan-008-05, https://res.cloudinary.com/lbcpweno/image/upload/f_auto,q_auto/v1/products/images/srt-pan-008-06, https://res.cloudinary.com/lbcpweno/image/upload/f_auto,q_auto/v1/products/images/srt-pan-008-07, https://res.cloudinary.com/lbcpweno/image/upload/f_auto,q_auto/v1/products/images/srt-pan-008-08</t>
        </is>
      </c>
      <c r="X88" t="inlineStr">
        <is>
          <t>Enjoy as suggested on pack — as a snack, with breakfast, or in recipes.</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Price from Carrefour UAE search (verify before Live).</t>
        </is>
      </c>
      <c r="AS88" t="inlineStr"/>
      <c r="AT88" t="inlineStr"/>
      <c r="AU88" t="inlineStr"/>
      <c r="AV88" t="inlineStr"/>
      <c r="AW88" t="inlineStr">
        <is>
          <t>No</t>
        </is>
      </c>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is>
          <t>None declared</t>
        </is>
      </c>
      <c r="BP88" t="inlineStr">
        <is>
          <t>May contain traces of nuts, gluten, or soy (typical factory handling — verify on pack).</t>
        </is>
      </c>
      <c r="BQ88" t="n">
        <v>0</v>
      </c>
      <c r="BR88" t="n">
        <v>0</v>
      </c>
      <c r="BS88" t="inlineStr"/>
      <c r="BT88" t="inlineStr"/>
      <c r="BU88" t="inlineStr"/>
      <c r="BV88" t="inlineStr"/>
    </row>
    <row r="89">
      <c r="A89" t="inlineStr">
        <is>
          <t>SRT-PAN-009</t>
        </is>
      </c>
      <c r="B89" t="inlineStr">
        <is>
          <t>Live</t>
        </is>
      </c>
      <c r="C89" t="inlineStr">
        <is>
          <t>Toor / Arhar Dal</t>
        </is>
      </c>
      <c r="D89" t="inlineStr"/>
      <c r="E89" t="inlineStr"/>
      <c r="F89" t="inlineStr">
        <is>
          <t>None</t>
        </is>
      </c>
      <c r="G89" t="inlineStr">
        <is>
          <t>Organic Tattva</t>
        </is>
      </c>
      <c r="H89" t="inlineStr">
        <is>
          <t>500 g</t>
        </is>
      </c>
      <c r="I89" t="n">
        <v>500</v>
      </c>
      <c r="J89" t="inlineStr">
        <is>
          <t>g</t>
        </is>
      </c>
      <c r="K89" t="inlineStr"/>
      <c r="L89" t="inlineStr">
        <is>
          <t>Pantry</t>
        </is>
      </c>
      <c r="M89" t="inlineStr">
        <is>
          <t>Pulses</t>
        </is>
      </c>
      <c r="N89" t="inlineStr">
        <is>
          <t>Pulses, flour &amp; pasta</t>
        </is>
      </c>
      <c r="O89" t="inlineStr">
        <is>
          <t>GPAY, Pulses &amp; Dal</t>
        </is>
      </c>
      <c r="P89" t="n">
        <v>8.99</v>
      </c>
      <c r="Q89" t="inlineStr"/>
      <c r="R89" t="n">
        <v>25</v>
      </c>
      <c r="S89" t="n">
        <v>10</v>
      </c>
      <c r="T89" t="inlineStr">
        <is>
          <t>Organic Tattva Toor / Arhar Dal (500 g). Listed in Sortd’s Pantry launch range — ingredients and nutrition aligned with label-checked standards where pack data is available.</t>
        </is>
      </c>
      <c r="U89" t="inlineStr">
        <is>
          <t>Toor / Arhar Dal from Organic Tattva</t>
        </is>
      </c>
      <c r="V89" t="inlineStr">
        <is>
          <t>https://res.cloudinary.com/lbcpweno/image/upload/f_auto,q_auto/v1/products/images/srt-pan-009-01</t>
        </is>
      </c>
      <c r="W89" t="inlineStr">
        <is>
          <t>https://res.cloudinary.com/lbcpweno/image/upload/f_auto,q_auto/v1/products/images/srt-pan-009-02, https://res.cloudinary.com/lbcpweno/image/upload/f_auto,q_auto/v1/products/images/srt-pan-009-03, https://res.cloudinary.com/lbcpweno/image/upload/f_auto,q_auto/v1/products/images/srt-pan-009-04, https://res.cloudinary.com/lbcpweno/image/upload/f_auto,q_auto/v1/products/images/srt-pan-009-05, https://res.cloudinary.com/lbcpweno/image/upload/f_auto,q_auto/v1/products/images/srt-pan-009-06, https://res.cloudinary.com/lbcpweno/image/upload/f_auto,q_auto/v1/products/images/srt-pan-009-07, https://res.cloudinary.com/lbcpweno/image/upload/f_auto,q_auto/v1/products/images/srt-pan-009-08, https://res.cloudinary.com/lbcpweno/image/upload/f_auto,q_auto/v1/products/images/srt-pan-009-09, https://res.cloudinary.com/lbcpweno/image/upload/f_auto,q_auto/v1/products/images/srt-pan-009-10</t>
        </is>
      </c>
      <c r="X89" t="inlineStr">
        <is>
          <t>Enjoy as suggested on pack — as a snack, with breakfast, or in recipes.</t>
        </is>
      </c>
      <c r="Y89" t="inlineStr">
        <is>
          <t>Per 100g · per 100g</t>
        </is>
      </c>
      <c r="Z89" t="inlineStr">
        <is>
          <t>100g</t>
        </is>
      </c>
      <c r="AA89" t="n">
        <v>100</v>
      </c>
      <c r="AB89" t="inlineStr">
        <is>
          <t>386.8</t>
        </is>
      </c>
      <c r="AC89" t="inlineStr">
        <is>
          <t>20.31</t>
        </is>
      </c>
      <c r="AD89" t="inlineStr">
        <is>
          <t>65.95</t>
        </is>
      </c>
      <c r="AE89" t="inlineStr">
        <is>
          <t>4.64</t>
        </is>
      </c>
      <c r="AF89" t="inlineStr">
        <is>
          <t>0</t>
        </is>
      </c>
      <c r="AG89" t="inlineStr">
        <is>
          <t>11.97</t>
        </is>
      </c>
      <c r="AH89" t="inlineStr">
        <is>
          <t>1.98</t>
        </is>
      </c>
      <c r="AI89" t="inlineStr">
        <is>
          <t>1.44</t>
        </is>
      </c>
      <c r="AJ89" t="inlineStr">
        <is>
          <t>0</t>
        </is>
      </c>
      <c r="AK89" t="inlineStr">
        <is>
          <t>0</t>
        </is>
      </c>
      <c r="AL89" t="inlineStr">
        <is>
          <t>9.54</t>
        </is>
      </c>
      <c r="AM89" t="inlineStr"/>
      <c r="AN89" t="inlineStr"/>
      <c r="AO89" t="inlineStr"/>
      <c r="AP89" t="inlineStr"/>
      <c r="AQ89" t="inlineStr"/>
      <c r="AR89" t="inlineStr">
        <is>
          <t>Price from Carrefour UAE search (verify before Live).</t>
        </is>
      </c>
      <c r="AS89" t="inlineStr"/>
      <c r="AT89" t="inlineStr"/>
      <c r="AU89" t="inlineStr"/>
      <c r="AV89" t="inlineStr">
        <is>
          <t>Organic arhar (tur) dal</t>
        </is>
      </c>
      <c r="AW89" t="inlineStr">
        <is>
          <t>No</t>
        </is>
      </c>
      <c r="AX89" t="inlineStr">
        <is>
          <t>Organic arhar (tur) dal</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is>
          <t>Single-ingredient product; confirm wording from pack.</t>
        </is>
      </c>
      <c r="BO89" t="inlineStr">
        <is>
          <t>None declared</t>
        </is>
      </c>
      <c r="BP89" t="inlineStr">
        <is>
          <t>Packed in a facility that handles wheat, sesame, mustard, tree nuts and peanuts.</t>
        </is>
      </c>
      <c r="BQ89" t="n">
        <v>0</v>
      </c>
      <c r="BR89" t="n">
        <v>0</v>
      </c>
      <c r="BS89" t="inlineStr"/>
      <c r="BT89" t="inlineStr"/>
      <c r="BU89" t="inlineStr"/>
      <c r="BV89" t="inlineStr"/>
    </row>
    <row r="90">
      <c r="A90" t="inlineStr">
        <is>
          <t>SRT-PAN-010</t>
        </is>
      </c>
      <c r="B90" t="inlineStr">
        <is>
          <t>Live</t>
        </is>
      </c>
      <c r="C90" t="inlineStr">
        <is>
          <t>Chana Dal</t>
        </is>
      </c>
      <c r="D90" t="inlineStr"/>
      <c r="E90" t="inlineStr"/>
      <c r="F90" t="inlineStr">
        <is>
          <t>None</t>
        </is>
      </c>
      <c r="G90" t="inlineStr">
        <is>
          <t>Tata Sampann</t>
        </is>
      </c>
      <c r="H90" t="inlineStr">
        <is>
          <t>500 g</t>
        </is>
      </c>
      <c r="I90" t="n">
        <v>500</v>
      </c>
      <c r="J90" t="inlineStr">
        <is>
          <t>g</t>
        </is>
      </c>
      <c r="K90" t="inlineStr"/>
      <c r="L90" t="inlineStr">
        <is>
          <t>Pantry</t>
        </is>
      </c>
      <c r="M90" t="inlineStr">
        <is>
          <t>Pulses</t>
        </is>
      </c>
      <c r="N90" t="inlineStr">
        <is>
          <t>Pulses, flour &amp; pasta</t>
        </is>
      </c>
      <c r="O90" t="inlineStr">
        <is>
          <t>Atta Rice &amp; Dals, Bestseller, Dals, STOCKYPHI_IN_STOCK, top-20</t>
        </is>
      </c>
      <c r="P90" t="n">
        <v>5.99</v>
      </c>
      <c r="Q90" t="inlineStr"/>
      <c r="R90" t="n">
        <v>25</v>
      </c>
      <c r="S90" t="n">
        <v>10</v>
      </c>
      <c r="T90" t="inlineStr">
        <is>
          <t>Tata Sampann Chana Dal (500 g). Listed in Sortd’s Pantry launch range — ingredients and nutrition aligned with label-checked standards where pack data is available.</t>
        </is>
      </c>
      <c r="U90" t="inlineStr">
        <is>
          <t>Chana Dal from Tata Sampann</t>
        </is>
      </c>
      <c r="V90" t="inlineStr">
        <is>
          <t>https://res.cloudinary.com/lbcpweno/image/upload/f_auto,q_auto/v1/products/images/srt-pan-010-01</t>
        </is>
      </c>
      <c r="W90" t="inlineStr">
        <is>
          <t>https://res.cloudinary.com/lbcpweno/image/upload/f_auto,q_auto/v1/products/images/srt-pan-010-02, https://res.cloudinary.com/lbcpweno/image/upload/f_auto,q_auto/v1/products/images/srt-pan-010-03, https://res.cloudinary.com/lbcpweno/image/upload/f_auto,q_auto/v1/products/images/srt-pan-010-04, https://res.cloudinary.com/lbcpweno/image/upload/f_auto,q_auto/v1/products/images/srt-pan-010-05, https://res.cloudinary.com/lbcpweno/image/upload/f_auto,q_auto/v1/products/images/srt-pan-010-06, https://res.cloudinary.com/lbcpweno/image/upload/f_auto,q_auto/v1/products/images/srt-pan-010-07, https://res.cloudinary.com/lbcpweno/image/upload/f_auto,q_auto/v1/products/images/srt-pan-010-08, https://res.cloudinary.com/lbcpweno/image/upload/f_auto,q_auto/v1/products/images/srt-pan-010-09, https://res.cloudinary.com/lbcpweno/image/upload/f_auto,q_auto/v1/products/images/srt-pan-010-10</t>
        </is>
      </c>
      <c r="X90" t="inlineStr">
        <is>
          <t>Enjoy as suggested on pack — as a snack, with breakfast, or in recipes.</t>
        </is>
      </c>
      <c r="Y90" t="inlineStr">
        <is>
          <t>Per 30g · per 30g</t>
        </is>
      </c>
      <c r="Z90" t="inlineStr">
        <is>
          <t>30g</t>
        </is>
      </c>
      <c r="AA90" t="n">
        <v>30</v>
      </c>
      <c r="AB90" t="inlineStr">
        <is>
          <t>113</t>
        </is>
      </c>
      <c r="AC90" t="inlineStr">
        <is>
          <t>5.4</t>
        </is>
      </c>
      <c r="AD90" t="inlineStr">
        <is>
          <t>19.1</t>
        </is>
      </c>
      <c r="AE90" t="inlineStr">
        <is>
          <t>0.7</t>
        </is>
      </c>
      <c r="AF90" t="inlineStr">
        <is>
          <t>0</t>
        </is>
      </c>
      <c r="AG90" t="inlineStr">
        <is>
          <t>5.8</t>
        </is>
      </c>
      <c r="AH90" t="inlineStr">
        <is>
          <t>1.7</t>
        </is>
      </c>
      <c r="AI90" t="inlineStr">
        <is>
          <t>0</t>
        </is>
      </c>
      <c r="AJ90" t="inlineStr">
        <is>
          <t>0</t>
        </is>
      </c>
      <c r="AK90" t="inlineStr">
        <is>
          <t>0</t>
        </is>
      </c>
      <c r="AL90" t="inlineStr">
        <is>
          <t>2.8</t>
        </is>
      </c>
      <c r="AM90" t="inlineStr"/>
      <c r="AN90" t="inlineStr"/>
      <c r="AO90" t="inlineStr"/>
      <c r="AP90" t="inlineStr"/>
      <c r="AQ90" t="inlineStr"/>
      <c r="AR90" t="inlineStr">
        <is>
          <t>Price from Carrefour UAE search (verify before Live).</t>
        </is>
      </c>
      <c r="AS90" t="inlineStr"/>
      <c r="AT90" t="inlineStr"/>
      <c r="AU90" t="inlineStr"/>
      <c r="AV90" t="inlineStr">
        <is>
          <t>Unpolished Chana Dal (Deskinned Split Bengal Gram)</t>
        </is>
      </c>
      <c r="AW90" t="inlineStr">
        <is>
          <t>No</t>
        </is>
      </c>
      <c r="AX90" t="inlineStr">
        <is>
          <t>Unpolished Chana Dal (Deskinned Split Bengal Gram)</t>
        </is>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is>
          <t>Single-ingredient product; confirm wording from pack.</t>
        </is>
      </c>
      <c r="BO90" t="inlineStr">
        <is>
          <t>None declared</t>
        </is>
      </c>
      <c r="BP90" t="inlineStr">
        <is>
          <t>May contain traces of nuts, gluten, or soy (typical factory handling — verify on pack).</t>
        </is>
      </c>
      <c r="BQ90" t="n">
        <v>0</v>
      </c>
      <c r="BR90" t="n">
        <v>0</v>
      </c>
      <c r="BS90" t="inlineStr"/>
      <c r="BT90" t="inlineStr"/>
      <c r="BU90" t="inlineStr"/>
      <c r="BV90" t="inlineStr"/>
    </row>
    <row r="91">
      <c r="A91" t="inlineStr">
        <is>
          <t>SRT-PAN-011</t>
        </is>
      </c>
      <c r="B91" t="inlineStr">
        <is>
          <t>Live</t>
        </is>
      </c>
      <c r="C91" t="inlineStr">
        <is>
          <t>Kabuli Chana</t>
        </is>
      </c>
      <c r="D91" t="inlineStr"/>
      <c r="E91" t="inlineStr"/>
      <c r="F91" t="inlineStr">
        <is>
          <t>None</t>
        </is>
      </c>
      <c r="G91" t="inlineStr">
        <is>
          <t>Tata Sampann</t>
        </is>
      </c>
      <c r="H91" t="inlineStr">
        <is>
          <t>500 g</t>
        </is>
      </c>
      <c r="I91" t="n">
        <v>500</v>
      </c>
      <c r="J91" t="inlineStr">
        <is>
          <t>g</t>
        </is>
      </c>
      <c r="K91" t="inlineStr"/>
      <c r="L91" t="inlineStr">
        <is>
          <t>Pantry</t>
        </is>
      </c>
      <c r="M91" t="inlineStr">
        <is>
          <t>Pulses</t>
        </is>
      </c>
      <c r="N91" t="inlineStr">
        <is>
          <t>Pulses, flour &amp; pasta</t>
        </is>
      </c>
      <c r="O91" t="inlineStr">
        <is>
          <t>Atta Rice &amp; Dals, Bestseller, kabooli, Rajma Chole &amp; Others, STOCKYPHI_IN_STOCK, top-20, Value Buy</t>
        </is>
      </c>
      <c r="P91" t="n">
        <v>5.99</v>
      </c>
      <c r="Q91" t="inlineStr"/>
      <c r="R91" t="n">
        <v>25</v>
      </c>
      <c r="S91" t="n">
        <v>10</v>
      </c>
      <c r="T91" t="inlineStr">
        <is>
          <t>Unpolished medium-size white chickpeas. For chole, salads, hummus and veggie burgers.</t>
        </is>
      </c>
      <c r="U91" t="inlineStr">
        <is>
          <t>Kabuli Chana from Tata Sampann</t>
        </is>
      </c>
      <c r="V91" t="inlineStr">
        <is>
          <t>https://res.cloudinary.com/lbcpweno/image/upload/f_auto,q_auto/v1/products/images/srt-pan-011-01</t>
        </is>
      </c>
      <c r="W91" t="inlineStr">
        <is>
          <t>https://res.cloudinary.com/lbcpweno/image/upload/f_auto,q_auto/v1/products/images/srt-pan-011-02, https://res.cloudinary.com/lbcpweno/image/upload/f_auto,q_auto/v1/products/images/srt-pan-011-03, https://res.cloudinary.com/lbcpweno/image/upload/f_auto,q_auto/v1/products/images/srt-pan-011-04, https://res.cloudinary.com/lbcpweno/image/upload/f_auto,q_auto/v1/products/images/srt-pan-011-05, https://res.cloudinary.com/lbcpweno/image/upload/f_auto,q_auto/v1/products/images/srt-pan-011-06, https://res.cloudinary.com/lbcpweno/image/upload/f_auto,q_auto/v1/products/images/srt-pan-011-07, https://res.cloudinary.com/lbcpweno/image/upload/f_auto,q_auto/v1/products/images/srt-pan-011-08, https://res.cloudinary.com/lbcpweno/image/upload/f_auto,q_auto/v1/products/images/srt-pan-011-09, https://res.cloudinary.com/lbcpweno/image/upload/f_auto,q_auto/v1/products/images/srt-pan-011-10, https://res.cloudinary.com/lbcpweno/image/upload/f_auto,q_auto/v1/products/images/srt-pan-011-11, https://res.cloudinary.com/lbcpweno/image/upload/f_auto,q_auto/v1/products/images/srt-pan-011-12</t>
        </is>
      </c>
      <c r="X91" t="inlineStr">
        <is>
          <t>Soak before cooking. Good for chole, salads and hummus.</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Price from Carrefour UAE search (verify before Live).</t>
        </is>
      </c>
      <c r="AS91" t="inlineStr"/>
      <c r="AT91" t="inlineStr"/>
      <c r="AU91" t="inlineStr"/>
      <c r="AV91" t="inlineStr">
        <is>
          <t>Kabuli chana (white chickpeas)</t>
        </is>
      </c>
      <c r="AW91" t="inlineStr">
        <is>
          <t>No</t>
        </is>
      </c>
      <c r="AX91" t="inlineStr">
        <is>
          <t>Kabuli chana (white chickpeas)</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is>
          <t>Single-ingredient product; confirm wording from pack.</t>
        </is>
      </c>
      <c r="BO91" t="inlineStr">
        <is>
          <t>None declared</t>
        </is>
      </c>
      <c r="BP91" t="inlineStr">
        <is>
          <t>May contain traces of nuts, gluten, or soy (typical factory handling — verify on pack).</t>
        </is>
      </c>
      <c r="BQ91" t="n">
        <v>0</v>
      </c>
      <c r="BR91" t="n">
        <v>0</v>
      </c>
      <c r="BS91" t="inlineStr"/>
      <c r="BT91" t="inlineStr"/>
      <c r="BU91" t="inlineStr"/>
      <c r="BV91" t="inlineStr"/>
    </row>
    <row r="92">
      <c r="A92" t="inlineStr">
        <is>
          <t>SRT-PAN-012</t>
        </is>
      </c>
      <c r="B92" t="inlineStr">
        <is>
          <t>Live</t>
        </is>
      </c>
      <c r="C92" t="inlineStr">
        <is>
          <t>Kala Chana</t>
        </is>
      </c>
      <c r="D92" t="inlineStr"/>
      <c r="E92" t="inlineStr"/>
      <c r="F92" t="inlineStr">
        <is>
          <t>None</t>
        </is>
      </c>
      <c r="G92" t="inlineStr">
        <is>
          <t>Tata Sampann</t>
        </is>
      </c>
      <c r="H92" t="inlineStr">
        <is>
          <t>1 kg</t>
        </is>
      </c>
      <c r="I92" t="n">
        <v>1</v>
      </c>
      <c r="J92" t="inlineStr">
        <is>
          <t>kg</t>
        </is>
      </c>
      <c r="K92" t="inlineStr"/>
      <c r="L92" t="inlineStr">
        <is>
          <t>Pantry</t>
        </is>
      </c>
      <c r="M92" t="inlineStr">
        <is>
          <t>Pulses</t>
        </is>
      </c>
      <c r="N92" t="inlineStr">
        <is>
          <t>Pulses, flour &amp; pasta</t>
        </is>
      </c>
      <c r="O92" t="inlineStr">
        <is>
          <t>Atta Rice &amp; Dals, Bestseller, Rajma Chole &amp; Others, STOCKYPHI_IN_STOCK, top-20</t>
        </is>
      </c>
      <c r="P92" t="n">
        <v>10.29</v>
      </c>
      <c r="Q92" t="inlineStr"/>
      <c r="R92" t="n">
        <v>25</v>
      </c>
      <c r="S92" t="n">
        <v>10</v>
      </c>
      <c r="T92" t="inlineStr">
        <is>
          <t>Tata Sampann Kala Chana (1 kg). Listed in Sortd’s Pantry launch range — ingredients and nutrition aligned with label-checked standards where pack data is available.</t>
        </is>
      </c>
      <c r="U92" t="inlineStr">
        <is>
          <t>Kala Chana from Tata Sampann</t>
        </is>
      </c>
      <c r="V92" t="inlineStr">
        <is>
          <t>https://res.cloudinary.com/lbcpweno/image/upload/f_auto,q_auto/v1/products/images/srt-pan-012-01</t>
        </is>
      </c>
      <c r="W92" t="inlineStr">
        <is>
          <t>https://res.cloudinary.com/lbcpweno/image/upload/f_auto,q_auto/v1/products/images/srt-pan-012-02, https://res.cloudinary.com/lbcpweno/image/upload/f_auto,q_auto/v1/products/images/srt-pan-012-03, https://res.cloudinary.com/lbcpweno/image/upload/f_auto,q_auto/v1/products/images/srt-pan-012-04, https://res.cloudinary.com/lbcpweno/image/upload/f_auto,q_auto/v1/products/images/srt-pan-012-05, https://res.cloudinary.com/lbcpweno/image/upload/f_auto,q_auto/v1/products/images/srt-pan-012-06, https://res.cloudinary.com/lbcpweno/image/upload/f_auto,q_auto/v1/products/images/srt-pan-012-07, https://res.cloudinary.com/lbcpweno/image/upload/f_auto,q_auto/v1/products/images/srt-pan-012-08, https://res.cloudinary.com/lbcpweno/image/upload/f_auto,q_auto/v1/products/images/srt-pan-012-09, https://res.cloudinary.com/lbcpweno/image/upload/f_auto,q_auto/v1/products/images/srt-pan-012-10, https://res.cloudinary.com/lbcpweno/image/upload/f_auto,q_auto/v1/products/images/srt-pan-012-11, https://res.cloudinary.com/lbcpweno/image/upload/f_auto,q_auto/v1/products/images/srt-pan-012-12</t>
        </is>
      </c>
      <c r="X92" t="inlineStr">
        <is>
          <t>Enjoy as suggested on pack — as a snack, with breakfast, or in recipes.</t>
        </is>
      </c>
      <c r="Y92" t="inlineStr">
        <is>
          <t>Per 30g · per 30g</t>
        </is>
      </c>
      <c r="Z92" t="inlineStr">
        <is>
          <t>30kg</t>
        </is>
      </c>
      <c r="AA92" t="n">
        <v>30</v>
      </c>
      <c r="AB92" t="inlineStr">
        <is>
          <t>129</t>
        </is>
      </c>
      <c r="AC92" t="inlineStr">
        <is>
          <t>4.4</t>
        </is>
      </c>
      <c r="AD92" t="inlineStr">
        <is>
          <t>20.2</t>
        </is>
      </c>
      <c r="AE92" t="inlineStr">
        <is>
          <t>0.5</t>
        </is>
      </c>
      <c r="AF92" t="inlineStr">
        <is>
          <t>0</t>
        </is>
      </c>
      <c r="AG92" t="inlineStr">
        <is>
          <t>6.6</t>
        </is>
      </c>
      <c r="AH92" t="inlineStr">
        <is>
          <t>1.9</t>
        </is>
      </c>
      <c r="AI92" t="inlineStr">
        <is>
          <t>0</t>
        </is>
      </c>
      <c r="AJ92" t="inlineStr">
        <is>
          <t>0</t>
        </is>
      </c>
      <c r="AK92" t="inlineStr">
        <is>
          <t>0</t>
        </is>
      </c>
      <c r="AL92" t="inlineStr">
        <is>
          <t>1</t>
        </is>
      </c>
      <c r="AM92" t="inlineStr"/>
      <c r="AN92" t="inlineStr"/>
      <c r="AO92" t="inlineStr"/>
      <c r="AP92" t="inlineStr"/>
      <c r="AQ92" t="inlineStr"/>
      <c r="AR92" t="inlineStr">
        <is>
          <t>Price from Carrefour UAE search (verify before Live).</t>
        </is>
      </c>
      <c r="AS92" t="inlineStr"/>
      <c r="AT92" t="inlineStr"/>
      <c r="AU92" t="inlineStr"/>
      <c r="AV92" t="inlineStr">
        <is>
          <t>Kala chana (Whole Bengal Gram)</t>
        </is>
      </c>
      <c r="AW92" t="inlineStr">
        <is>
          <t>No</t>
        </is>
      </c>
      <c r="AX92" t="inlineStr">
        <is>
          <t>Kala chana (Whole Bengal Gram)</t>
        </is>
      </c>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is>
          <t>Single-ingredient product; confirm wording from pack.</t>
        </is>
      </c>
      <c r="BO92" t="inlineStr">
        <is>
          <t>None declared</t>
        </is>
      </c>
      <c r="BP92" t="inlineStr">
        <is>
          <t>May contain traces of nuts, gluten, or soy (typical factory handling — verify on pack).</t>
        </is>
      </c>
      <c r="BQ92" t="n">
        <v>0</v>
      </c>
      <c r="BR92" t="n">
        <v>0</v>
      </c>
      <c r="BS92" t="inlineStr"/>
      <c r="BT92" t="inlineStr"/>
      <c r="BU92" t="inlineStr"/>
      <c r="BV92" t="inlineStr"/>
    </row>
    <row r="93">
      <c r="A93" t="inlineStr">
        <is>
          <t>SRT-PAN-013</t>
        </is>
      </c>
      <c r="B93" t="inlineStr">
        <is>
          <t>Live</t>
        </is>
      </c>
      <c r="C93" t="inlineStr">
        <is>
          <t>Moong Dal</t>
        </is>
      </c>
      <c r="D93" t="inlineStr">
        <is>
          <t>Chilka (Green Split), Chilka (Green Split)</t>
        </is>
      </c>
      <c r="E93" t="inlineStr">
        <is>
          <t>Tata Sampann · Moong Dal</t>
        </is>
      </c>
      <c r="F93" t="inlineStr">
        <is>
          <t>Flavour</t>
        </is>
      </c>
      <c r="G93" t="inlineStr">
        <is>
          <t>Tata Sampann</t>
        </is>
      </c>
      <c r="H93" t="inlineStr">
        <is>
          <t>500 g</t>
        </is>
      </c>
      <c r="I93" t="n">
        <v>500</v>
      </c>
      <c r="J93" t="inlineStr">
        <is>
          <t>g</t>
        </is>
      </c>
      <c r="K93" t="inlineStr"/>
      <c r="L93" t="inlineStr">
        <is>
          <t>Pantry</t>
        </is>
      </c>
      <c r="M93" t="inlineStr">
        <is>
          <t>Pulses</t>
        </is>
      </c>
      <c r="N93" t="inlineStr">
        <is>
          <t>Pulses, flour &amp; pasta</t>
        </is>
      </c>
      <c r="O93" t="inlineStr">
        <is>
          <t>Atta Rice &amp; Dals, Bestseller, Dals, pulse, STOCKYPHI_IN_STOCK, Super Deals, top-20, Value Buy</t>
        </is>
      </c>
      <c r="P93" t="n">
        <v>7.99</v>
      </c>
      <c r="Q93" t="inlineStr"/>
      <c r="R93" t="n">
        <v>25</v>
      </c>
      <c r="S93" t="n">
        <v>10</v>
      </c>
      <c r="T93" t="inlineStr">
        <is>
          <t>Unpolished split green moong with the skin on. A light, protein-rich everyday dal.</t>
        </is>
      </c>
      <c r="U93" t="inlineStr">
        <is>
          <t>Moong Dal, Chilka (Green Split) Chilka (Green Split) from Tata Sampann</t>
        </is>
      </c>
      <c r="V93" t="inlineStr">
        <is>
          <t>https://res.cloudinary.com/lbcpweno/image/upload/f_auto,q_auto/v1/products/images/srt-pan-013-01</t>
        </is>
      </c>
      <c r="W93" t="inlineStr">
        <is>
          <t>https://res.cloudinary.com/lbcpweno/image/upload/f_auto,q_auto/v1/products/images/srt-pan-013-02, https://res.cloudinary.com/lbcpweno/image/upload/f_auto,q_auto/v1/products/images/srt-pan-013-03, https://res.cloudinary.com/lbcpweno/image/upload/f_auto,q_auto/v1/products/images/srt-pan-013-04, https://res.cloudinary.com/lbcpweno/image/upload/f_auto,q_auto/v1/products/images/srt-pan-013-05, https://res.cloudinary.com/lbcpweno/image/upload/f_auto,q_auto/v1/products/images/srt-pan-013-06, https://res.cloudinary.com/lbcpweno/image/upload/f_auto,q_auto/v1/products/images/srt-pan-013-07, https://res.cloudinary.com/lbcpweno/image/upload/f_auto,q_auto/v1/products/images/srt-pan-013-08, https://res.cloudinary.com/lbcpweno/image/upload/f_auto,q_auto/v1/products/images/srt-pan-013-09, https://res.cloudinary.com/lbcpweno/image/upload/f_auto,q_auto/v1/products/images/srt-pan-013-10</t>
        </is>
      </c>
      <c r="X93" t="inlineStr">
        <is>
          <t>Good for dal, khichdi and cheela.</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is>
          <t>Price from Carrefour UAE search (verify before Live).</t>
        </is>
      </c>
      <c r="AS93" t="inlineStr"/>
      <c r="AT93" t="inlineStr"/>
      <c r="AU93" t="inlineStr"/>
      <c r="AV93" t="inlineStr">
        <is>
          <t>Moong dal chilka (split green gram with skin)</t>
        </is>
      </c>
      <c r="AW93" t="inlineStr">
        <is>
          <t>No</t>
        </is>
      </c>
      <c r="AX93" t="inlineStr">
        <is>
          <t>Moong dal chilka (split green gram with skin)</t>
        </is>
      </c>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is>
          <t>Single-ingredient product; confirm wording from pack.</t>
        </is>
      </c>
      <c r="BO93" t="inlineStr">
        <is>
          <t>None declared</t>
        </is>
      </c>
      <c r="BP93" t="inlineStr">
        <is>
          <t>May contain traces of nuts, gluten, or soy (typical factory handling — verify on pack).</t>
        </is>
      </c>
      <c r="BQ93" t="n">
        <v>0</v>
      </c>
      <c r="BR93" t="n">
        <v>0</v>
      </c>
      <c r="BS93" t="inlineStr"/>
      <c r="BT93" t="inlineStr"/>
      <c r="BU93" t="inlineStr"/>
      <c r="BV93" t="inlineStr"/>
    </row>
    <row r="94">
      <c r="A94" t="inlineStr">
        <is>
          <t>SRT-PAN-014</t>
        </is>
      </c>
      <c r="B94" t="inlineStr">
        <is>
          <t>Live</t>
        </is>
      </c>
      <c r="C94" t="inlineStr">
        <is>
          <t>Moong Dal</t>
        </is>
      </c>
      <c r="D94" t="inlineStr">
        <is>
          <t>Yellow Split, Yellow Split</t>
        </is>
      </c>
      <c r="E94" t="inlineStr">
        <is>
          <t>Tata Sampann · Moong Dal</t>
        </is>
      </c>
      <c r="F94" t="inlineStr">
        <is>
          <t>Flavour</t>
        </is>
      </c>
      <c r="G94" t="inlineStr">
        <is>
          <t>Tata Sampann</t>
        </is>
      </c>
      <c r="H94" t="inlineStr">
        <is>
          <t>500 g</t>
        </is>
      </c>
      <c r="I94" t="n">
        <v>500</v>
      </c>
      <c r="J94" t="inlineStr">
        <is>
          <t>g</t>
        </is>
      </c>
      <c r="K94" t="inlineStr"/>
      <c r="L94" t="inlineStr">
        <is>
          <t>Pantry</t>
        </is>
      </c>
      <c r="M94" t="inlineStr">
        <is>
          <t>Pulses</t>
        </is>
      </c>
      <c r="N94" t="inlineStr">
        <is>
          <t>Pulses, flour &amp; pasta</t>
        </is>
      </c>
      <c r="O94" t="inlineStr">
        <is>
          <t>Atta Rice &amp; Dals, Bestseller, Dals, STOCKYPHI_IN_STOCK, top-20</t>
        </is>
      </c>
      <c r="P94" t="n">
        <v>7.99</v>
      </c>
      <c r="Q94" t="inlineStr"/>
      <c r="R94" t="n">
        <v>25</v>
      </c>
      <c r="S94" t="n">
        <v>10</v>
      </c>
      <c r="T94" t="inlineStr">
        <is>
          <t>Unpolished yellow moong dal. Quick-cooking and protein-rich; for dal, sambar, khichdi and salads.</t>
        </is>
      </c>
      <c r="U94" t="inlineStr">
        <is>
          <t>Moong Dal, Yellow Split Yellow Split from Tata Sampann</t>
        </is>
      </c>
      <c r="V94" t="inlineStr">
        <is>
          <t>https://res.cloudinary.com/lbcpweno/image/upload/f_auto,q_auto/v1/products/images/srt-pan-014-01</t>
        </is>
      </c>
      <c r="W94" t="inlineStr">
        <is>
          <t>https://res.cloudinary.com/lbcpweno/image/upload/f_auto,q_auto/v1/products/images/srt-pan-014-02, https://res.cloudinary.com/lbcpweno/image/upload/f_auto,q_auto/v1/products/images/srt-pan-014-03, https://res.cloudinary.com/lbcpweno/image/upload/f_auto,q_auto/v1/products/images/srt-pan-014-04, https://res.cloudinary.com/lbcpweno/image/upload/f_auto,q_auto/v1/products/images/srt-pan-014-05, https://res.cloudinary.com/lbcpweno/image/upload/f_auto,q_auto/v1/products/images/srt-pan-014-06, https://res.cloudinary.com/lbcpweno/image/upload/f_auto,q_auto/v1/products/images/srt-pan-014-07, https://res.cloudinary.com/lbcpweno/image/upload/f_auto,q_auto/v1/products/images/srt-pan-014-08, https://res.cloudinary.com/lbcpweno/image/upload/f_auto,q_auto/v1/products/images/srt-pan-014-09, https://res.cloudinary.com/lbcpweno/image/upload/f_auto,q_auto/v1/products/images/srt-pan-014-10</t>
        </is>
      </c>
      <c r="X94" t="inlineStr">
        <is>
          <t>Good for dal, sambar and khichdi.</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Price from Carrefour UAE search (verify before Live).</t>
        </is>
      </c>
      <c r="AS94" t="inlineStr"/>
      <c r="AT94" t="inlineStr"/>
      <c r="AU94" t="inlineStr"/>
      <c r="AV94" t="inlineStr">
        <is>
          <t>Moong dal (split yellow gram)</t>
        </is>
      </c>
      <c r="AW94" t="inlineStr">
        <is>
          <t>No</t>
        </is>
      </c>
      <c r="AX94" t="inlineStr">
        <is>
          <t>Moong dal (split yellow gram)</t>
        </is>
      </c>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is>
          <t>Single-ingredient product; confirm wording from pack.</t>
        </is>
      </c>
      <c r="BO94" t="inlineStr">
        <is>
          <t>None declared</t>
        </is>
      </c>
      <c r="BP94" t="inlineStr">
        <is>
          <t>May contain traces of nuts, gluten, or soy (typical factory handling — verify on pack).</t>
        </is>
      </c>
      <c r="BQ94" t="n">
        <v>0</v>
      </c>
      <c r="BR94" t="n">
        <v>0</v>
      </c>
      <c r="BS94" t="inlineStr"/>
      <c r="BT94" t="inlineStr"/>
      <c r="BU94" t="inlineStr"/>
      <c r="BV94" t="inlineStr"/>
    </row>
    <row r="95">
      <c r="A95" t="inlineStr">
        <is>
          <t>SRT-PAN-015</t>
        </is>
      </c>
      <c r="B95" t="inlineStr">
        <is>
          <t>Live</t>
        </is>
      </c>
      <c r="C95" t="inlineStr">
        <is>
          <t>Green Moong Dal</t>
        </is>
      </c>
      <c r="D95" t="inlineStr">
        <is>
          <t>Whole Green</t>
        </is>
      </c>
      <c r="E95" t="inlineStr"/>
      <c r="F95" t="inlineStr">
        <is>
          <t>None</t>
        </is>
      </c>
      <c r="G95" t="inlineStr">
        <is>
          <t>Tata Sampann</t>
        </is>
      </c>
      <c r="H95" t="inlineStr">
        <is>
          <t>500 g</t>
        </is>
      </c>
      <c r="I95" t="n">
        <v>500</v>
      </c>
      <c r="J95" t="inlineStr">
        <is>
          <t>g</t>
        </is>
      </c>
      <c r="K95" t="inlineStr"/>
      <c r="L95" t="inlineStr">
        <is>
          <t>Pantry</t>
        </is>
      </c>
      <c r="M95" t="inlineStr">
        <is>
          <t>Pulses</t>
        </is>
      </c>
      <c r="N95" t="inlineStr">
        <is>
          <t>Pulses, flour &amp; pasta</t>
        </is>
      </c>
      <c r="O95" t="inlineStr">
        <is>
          <t>Atta Rice &amp; Dals, Bestseller, Dals, STOCKYPHI_IN_STOCK, top-20</t>
        </is>
      </c>
      <c r="P95" t="n">
        <v>5.19</v>
      </c>
      <c r="Q95" t="inlineStr"/>
      <c r="R95" t="n">
        <v>25</v>
      </c>
      <c r="S95" t="n">
        <v>10</v>
      </c>
      <c r="T95" t="inlineStr">
        <is>
          <t>Tata Sampann Green Moong Dal Whole Green (500 g). Listed in Sortd’s Pantry launch range — ingredients and nutrition aligned with label-checked standards where pack data is available.</t>
        </is>
      </c>
      <c r="U95" t="inlineStr">
        <is>
          <t>Green Moong Dal Whole Green from Tata Sampann</t>
        </is>
      </c>
      <c r="V95" t="inlineStr">
        <is>
          <t>https://res.cloudinary.com/lbcpweno/image/upload/f_auto,q_auto/v1/products/images/srt-pan-015-01</t>
        </is>
      </c>
      <c r="W95" t="inlineStr">
        <is>
          <t>https://res.cloudinary.com/lbcpweno/image/upload/f_auto,q_auto/v1/products/images/srt-pan-015-02, https://res.cloudinary.com/lbcpweno/image/upload/f_auto,q_auto/v1/products/images/srt-pan-015-03, https://res.cloudinary.com/lbcpweno/image/upload/f_auto,q_auto/v1/products/images/srt-pan-015-04, https://res.cloudinary.com/lbcpweno/image/upload/f_auto,q_auto/v1/products/images/srt-pan-015-05, https://res.cloudinary.com/lbcpweno/image/upload/f_auto,q_auto/v1/products/images/srt-pan-015-06, https://res.cloudinary.com/lbcpweno/image/upload/f_auto,q_auto/v1/products/images/srt-pan-015-07, https://res.cloudinary.com/lbcpweno/image/upload/f_auto,q_auto/v1/products/images/srt-pan-015-08, https://res.cloudinary.com/lbcpweno/image/upload/f_auto,q_auto/v1/products/images/srt-pan-015-09</t>
        </is>
      </c>
      <c r="X95" t="inlineStr">
        <is>
          <t>Enjoy as suggested on pack — as a snack, with breakfast, or in recipes.</t>
        </is>
      </c>
      <c r="Y95" t="inlineStr">
        <is>
          <t>Per 30g · per 30g</t>
        </is>
      </c>
      <c r="Z95" t="inlineStr">
        <is>
          <t>30g</t>
        </is>
      </c>
      <c r="AA95" t="n">
        <v>30</v>
      </c>
      <c r="AB95" t="inlineStr">
        <is>
          <t>107</t>
        </is>
      </c>
      <c r="AC95" t="inlineStr">
        <is>
          <t>6.6</t>
        </is>
      </c>
      <c r="AD95" t="inlineStr">
        <is>
          <t>18.9</t>
        </is>
      </c>
      <c r="AE95" t="inlineStr">
        <is>
          <t>0.7</t>
        </is>
      </c>
      <c r="AF95" t="inlineStr">
        <is>
          <t>0</t>
        </is>
      </c>
      <c r="AG95" t="inlineStr">
        <is>
          <t>6.2</t>
        </is>
      </c>
      <c r="AH95" t="inlineStr">
        <is>
          <t>0.5</t>
        </is>
      </c>
      <c r="AI95" t="inlineStr">
        <is>
          <t>0</t>
        </is>
      </c>
      <c r="AJ95" t="inlineStr">
        <is>
          <t>0</t>
        </is>
      </c>
      <c r="AK95" t="inlineStr">
        <is>
          <t>0</t>
        </is>
      </c>
      <c r="AL95" t="inlineStr">
        <is>
          <t>0.2</t>
        </is>
      </c>
      <c r="AM95" t="inlineStr"/>
      <c r="AN95" t="inlineStr"/>
      <c r="AO95" t="inlineStr"/>
      <c r="AP95" t="inlineStr"/>
      <c r="AQ95" t="inlineStr"/>
      <c r="AR95" t="inlineStr">
        <is>
          <t>Price from Carrefour UAE search (verify before Live).</t>
        </is>
      </c>
      <c r="AS95" t="inlineStr"/>
      <c r="AT95" t="inlineStr"/>
      <c r="AU95" t="inlineStr"/>
      <c r="AV95" t="inlineStr">
        <is>
          <t>Unpolished Green Moong Dal (Whole Green Gram)</t>
        </is>
      </c>
      <c r="AW95" t="inlineStr">
        <is>
          <t>No</t>
        </is>
      </c>
      <c r="AX95" t="inlineStr">
        <is>
          <t>Unpolished Green Moong Dal (Whole Green Gram)</t>
        </is>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is>
          <t>Single-ingredient product; confirm wording from pack.</t>
        </is>
      </c>
      <c r="BO95" t="inlineStr">
        <is>
          <t>None declared</t>
        </is>
      </c>
      <c r="BP95" t="inlineStr">
        <is>
          <t>May contain traces of nuts, gluten, or soy (typical factory handling — verify on pack).</t>
        </is>
      </c>
      <c r="BQ95" t="n">
        <v>0</v>
      </c>
      <c r="BR95" t="n">
        <v>0</v>
      </c>
      <c r="BS95" t="inlineStr"/>
      <c r="BT95" t="inlineStr"/>
      <c r="BU95" t="inlineStr"/>
      <c r="BV95" t="inlineStr"/>
    </row>
    <row r="96">
      <c r="A96" t="inlineStr">
        <is>
          <t>SRT-PAN-016</t>
        </is>
      </c>
      <c r="B96" t="inlineStr">
        <is>
          <t>Live</t>
        </is>
      </c>
      <c r="C96" t="inlineStr">
        <is>
          <t>Rajma</t>
        </is>
      </c>
      <c r="D96" t="inlineStr"/>
      <c r="E96" t="inlineStr"/>
      <c r="F96" t="inlineStr">
        <is>
          <t>None</t>
        </is>
      </c>
      <c r="G96" t="inlineStr">
        <is>
          <t>Tata Sampann</t>
        </is>
      </c>
      <c r="H96" t="inlineStr">
        <is>
          <t>500 g</t>
        </is>
      </c>
      <c r="I96" t="n">
        <v>500</v>
      </c>
      <c r="J96" t="inlineStr">
        <is>
          <t>g</t>
        </is>
      </c>
      <c r="K96" t="inlineStr"/>
      <c r="L96" t="inlineStr">
        <is>
          <t>Pantry</t>
        </is>
      </c>
      <c r="M96" t="inlineStr">
        <is>
          <t>Pulses</t>
        </is>
      </c>
      <c r="N96" t="inlineStr">
        <is>
          <t>Pulses, flour &amp; pasta</t>
        </is>
      </c>
      <c r="O96" t="inlineStr">
        <is>
          <t>Atta Rice &amp; Dal, Atta Rice &amp; Dals, Dals, h5b_pulses, Organic Pulses, pulse, top-20, Value Buy</t>
        </is>
      </c>
      <c r="P96" t="n">
        <v>0</v>
      </c>
      <c r="Q96" t="inlineStr"/>
      <c r="R96" t="n">
        <v>25</v>
      </c>
      <c r="S96" t="n">
        <v>10</v>
      </c>
      <c r="T96" t="inlineStr">
        <is>
          <t>Unpolished organic red kidney beans, grown without chemical fertilisers or pesticides (NPOP and USDA NOP). High in protein and fibre.</t>
        </is>
      </c>
      <c r="U96" t="inlineStr">
        <is>
          <t>Rajma from Tata Sampann</t>
        </is>
      </c>
      <c r="V96" t="inlineStr">
        <is>
          <t>https://res.cloudinary.com/lbcpweno/image/upload/f_auto,q_auto/v1/products/images/srt-pan-016-01</t>
        </is>
      </c>
      <c r="W96" t="inlineStr">
        <is>
          <t>https://res.cloudinary.com/lbcpweno/image/upload/f_auto,q_auto/v1/products/images/srt-pan-016-02, https://res.cloudinary.com/lbcpweno/image/upload/f_auto,q_auto/v1/products/images/srt-pan-016-03, https://res.cloudinary.com/lbcpweno/image/upload/f_auto,q_auto/v1/products/images/srt-pan-016-04, https://res.cloudinary.com/lbcpweno/image/upload/f_auto,q_auto/v1/products/images/srt-pan-016-05, https://res.cloudinary.com/lbcpweno/image/upload/f_auto,q_auto/v1/products/images/srt-pan-016-06, https://res.cloudinary.com/lbcpweno/image/upload/f_auto,q_auto/v1/products/images/srt-pan-016-07, https://res.cloudinary.com/lbcpweno/image/upload/f_auto,q_auto/v1/products/images/srt-pan-016-08, https://res.cloudinary.com/lbcpweno/image/upload/f_auto,q_auto/v1/products/images/srt-pan-016-09, https://res.cloudinary.com/lbcpweno/image/upload/f_auto,q_auto/v1/products/images/srt-pan-016-10</t>
        </is>
      </c>
      <c r="X96" t="inlineStr">
        <is>
          <t>Soak overnight and cook thoroughly.</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is>
          <t>Organic red kidney beans (rajma)</t>
        </is>
      </c>
      <c r="AW96" t="inlineStr">
        <is>
          <t>No</t>
        </is>
      </c>
      <c r="AX96" t="inlineStr">
        <is>
          <t>Organic red kidney beans (rajma)</t>
        </is>
      </c>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is>
          <t>Mapped to the ORGANIC red rajma (sheet tags said Organic Pulses); confirm this is the variant you are buying.</t>
        </is>
      </c>
      <c r="BO96" t="inlineStr">
        <is>
          <t>None declared</t>
        </is>
      </c>
      <c r="BP96" t="inlineStr">
        <is>
          <t>May contain traces of nuts, gluten, or soy (typical factory handling — verify on pack).</t>
        </is>
      </c>
      <c r="BQ96" t="n">
        <v>0</v>
      </c>
      <c r="BR96" t="n">
        <v>0</v>
      </c>
      <c r="BS96" t="inlineStr"/>
      <c r="BT96" t="inlineStr"/>
      <c r="BU96" t="inlineStr"/>
      <c r="BV96" t="inlineStr"/>
    </row>
    <row r="97">
      <c r="A97" t="inlineStr">
        <is>
          <t>SRT-PAN-017</t>
        </is>
      </c>
      <c r="B97" t="inlineStr">
        <is>
          <t>Live</t>
        </is>
      </c>
      <c r="C97" t="inlineStr">
        <is>
          <t>Toor / Arhar Dal</t>
        </is>
      </c>
      <c r="D97" t="inlineStr"/>
      <c r="E97" t="inlineStr"/>
      <c r="F97" t="inlineStr">
        <is>
          <t>None</t>
        </is>
      </c>
      <c r="G97" t="inlineStr">
        <is>
          <t>Tata Sampann</t>
        </is>
      </c>
      <c r="H97" t="inlineStr">
        <is>
          <t>500 g</t>
        </is>
      </c>
      <c r="I97" t="n">
        <v>500</v>
      </c>
      <c r="J97" t="inlineStr">
        <is>
          <t>g</t>
        </is>
      </c>
      <c r="K97" t="inlineStr"/>
      <c r="L97" t="inlineStr">
        <is>
          <t>Pantry</t>
        </is>
      </c>
      <c r="M97" t="inlineStr">
        <is>
          <t>Pulses</t>
        </is>
      </c>
      <c r="N97" t="inlineStr">
        <is>
          <t>Pulses, flour &amp; pasta</t>
        </is>
      </c>
      <c r="O97" t="inlineStr">
        <is>
          <t>Atta Rice &amp; Dals, Bestseller, Dals, STOCKYPHI_IN_STOCK, top-20, tur dal</t>
        </is>
      </c>
      <c r="P97" t="n">
        <v>8.99</v>
      </c>
      <c r="Q97" t="inlineStr"/>
      <c r="R97" t="n">
        <v>25</v>
      </c>
      <c r="S97" t="n">
        <v>10</v>
      </c>
      <c r="T97" t="inlineStr">
        <is>
          <t>Tata Sampann Toor / Arhar Dal (500 g). Listed in Sortd’s Pantry launch range — ingredients and nutrition aligned with label-checked standards where pack data is available.</t>
        </is>
      </c>
      <c r="U97" t="inlineStr">
        <is>
          <t>Toor / Arhar Dal from Tata Sampann</t>
        </is>
      </c>
      <c r="V97" t="inlineStr">
        <is>
          <t>https://res.cloudinary.com/lbcpweno/image/upload/f_auto,q_auto/v1/products/images/srt-pan-017-01</t>
        </is>
      </c>
      <c r="W97" t="inlineStr">
        <is>
          <t>https://res.cloudinary.com/lbcpweno/image/upload/f_auto,q_auto/v1/products/images/srt-pan-017-02, https://res.cloudinary.com/lbcpweno/image/upload/f_auto,q_auto/v1/products/images/srt-pan-017-03, https://res.cloudinary.com/lbcpweno/image/upload/f_auto,q_auto/v1/products/images/srt-pan-017-04, https://res.cloudinary.com/lbcpweno/image/upload/f_auto,q_auto/v1/products/images/srt-pan-017-05, https://res.cloudinary.com/lbcpweno/image/upload/f_auto,q_auto/v1/products/images/srt-pan-017-06, https://res.cloudinary.com/lbcpweno/image/upload/f_auto,q_auto/v1/products/images/srt-pan-017-07, https://res.cloudinary.com/lbcpweno/image/upload/f_auto,q_auto/v1/products/images/srt-pan-017-08, https://res.cloudinary.com/lbcpweno/image/upload/f_auto,q_auto/v1/products/images/srt-pan-017-09, https://res.cloudinary.com/lbcpweno/image/upload/f_auto,q_auto/v1/products/images/srt-pan-017-10, https://res.cloudinary.com/lbcpweno/image/upload/f_auto,q_auto/v1/products/images/srt-pan-017-11, https://res.cloudinary.com/lbcpweno/image/upload/f_auto,q_auto/v1/products/images/srt-pan-017-12</t>
        </is>
      </c>
      <c r="X97" t="inlineStr">
        <is>
          <t>Enjoy as suggested on pack — as a snack, with breakfast, or in recipes.</t>
        </is>
      </c>
      <c r="Y97" t="inlineStr">
        <is>
          <t>Per 30g · per 30g</t>
        </is>
      </c>
      <c r="Z97" t="inlineStr">
        <is>
          <t>30g</t>
        </is>
      </c>
      <c r="AA97" t="n">
        <v>30</v>
      </c>
      <c r="AB97" t="inlineStr">
        <is>
          <t>107</t>
        </is>
      </c>
      <c r="AC97" t="inlineStr">
        <is>
          <t>5.9</t>
        </is>
      </c>
      <c r="AD97" t="inlineStr">
        <is>
          <t>19.1</t>
        </is>
      </c>
      <c r="AE97" t="inlineStr">
        <is>
          <t>1.1</t>
        </is>
      </c>
      <c r="AF97" t="inlineStr">
        <is>
          <t>0</t>
        </is>
      </c>
      <c r="AG97" t="inlineStr">
        <is>
          <t>5.6</t>
        </is>
      </c>
      <c r="AH97" t="inlineStr">
        <is>
          <t>0.8</t>
        </is>
      </c>
      <c r="AI97" t="inlineStr">
        <is>
          <t>0</t>
        </is>
      </c>
      <c r="AJ97" t="inlineStr">
        <is>
          <t>0</t>
        </is>
      </c>
      <c r="AK97" t="inlineStr">
        <is>
          <t>0</t>
        </is>
      </c>
      <c r="AL97" t="inlineStr">
        <is>
          <t>0</t>
        </is>
      </c>
      <c r="AM97" t="inlineStr"/>
      <c r="AN97" t="inlineStr"/>
      <c r="AO97" t="inlineStr"/>
      <c r="AP97" t="inlineStr"/>
      <c r="AQ97" t="inlineStr"/>
      <c r="AR97" t="inlineStr">
        <is>
          <t>Price from Carrefour UAE search (verify before Live).</t>
        </is>
      </c>
      <c r="AS97" t="inlineStr"/>
      <c r="AT97" t="inlineStr"/>
      <c r="AU97" t="inlineStr"/>
      <c r="AV97" t="inlineStr">
        <is>
          <t>Unpolished Split Pigeon Peas (Toor Dal)</t>
        </is>
      </c>
      <c r="AW97" t="inlineStr">
        <is>
          <t>No</t>
        </is>
      </c>
      <c r="AX97" t="inlineStr">
        <is>
          <t>Unpolished Split Pigeon Peas (Toor Dal)</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is>
          <t>Single-ingredient product; confirm wording from pack. Main image on brand site shows the 1 kg pack.</t>
        </is>
      </c>
      <c r="BO97" t="inlineStr">
        <is>
          <t>None declared</t>
        </is>
      </c>
      <c r="BP97" t="inlineStr">
        <is>
          <t>May contain traces of nuts, gluten, or soy (typical factory handling — verify on pack).</t>
        </is>
      </c>
      <c r="BQ97" t="n">
        <v>0</v>
      </c>
      <c r="BR97" t="n">
        <v>0</v>
      </c>
      <c r="BS97" t="inlineStr"/>
      <c r="BT97" t="inlineStr"/>
      <c r="BU97" t="inlineStr"/>
      <c r="BV97" t="inlineStr"/>
    </row>
    <row r="98">
      <c r="A98" t="inlineStr">
        <is>
          <t>SRT-PAN-018</t>
        </is>
      </c>
      <c r="B98" t="inlineStr">
        <is>
          <t>Live</t>
        </is>
      </c>
      <c r="C98" t="inlineStr">
        <is>
          <t>Khapli Multigrain Atta</t>
        </is>
      </c>
      <c r="D98" t="inlineStr"/>
      <c r="E98" t="inlineStr"/>
      <c r="F98" t="inlineStr">
        <is>
          <t>None</t>
        </is>
      </c>
      <c r="G98" t="inlineStr">
        <is>
          <t>Two Brothers</t>
        </is>
      </c>
      <c r="H98" t="inlineStr">
        <is>
          <t>10 kg</t>
        </is>
      </c>
      <c r="I98" t="n">
        <v>10</v>
      </c>
      <c r="J98" t="inlineStr">
        <is>
          <t>kg</t>
        </is>
      </c>
      <c r="K98" t="inlineStr"/>
      <c r="L98" t="inlineStr">
        <is>
          <t>Pantry</t>
        </is>
      </c>
      <c r="M98" t="inlineStr">
        <is>
          <t>Flour &amp; atta</t>
        </is>
      </c>
      <c r="N98" t="inlineStr">
        <is>
          <t>Pulses, flour &amp; pasta</t>
        </is>
      </c>
      <c r="O98" t="inlineStr">
        <is>
          <t>all, BEST-SELLERS, FREESHIP, Grocery, Low AOV, offer, price_n, ST_IN, ST_US, under_499, under_999</t>
        </is>
      </c>
      <c r="P98" t="n">
        <v>36.49</v>
      </c>
      <c r="Q98" t="inlineStr"/>
      <c r="R98" t="n">
        <v>25</v>
      </c>
      <c r="S98" t="n">
        <v>10</v>
      </c>
      <c r="T98" t="inlineStr">
        <is>
          <t>Eight whole grains, stone-ground: khapli (emmer) wheat with jowar, barley, ragi, soybean, kulthi, chana and flaxseed. Higher in protein and fibre than plain atta; makes soft rotis.</t>
        </is>
      </c>
      <c r="U98" t="inlineStr">
        <is>
          <t>Khapli Multigrain Atta from Two Brothers</t>
        </is>
      </c>
      <c r="V98" t="inlineStr">
        <is>
          <t>https://res.cloudinary.com/lbcpweno/image/upload/f_auto,q_auto/v1/products/images/srt-pan-018-01</t>
        </is>
      </c>
      <c r="W98" t="inlineStr">
        <is>
          <t>https://res.cloudinary.com/lbcpweno/image/upload/f_auto,q_auto/v1/products/images/srt-pan-018-02, https://res.cloudinary.com/lbcpweno/image/upload/f_auto,q_auto/v1/products/images/srt-pan-018-03, https://res.cloudinary.com/lbcpweno/image/upload/f_auto,q_auto/v1/products/images/srt-pan-018-04, https://res.cloudinary.com/lbcpweno/image/upload/f_auto,q_auto/v1/products/images/srt-pan-018-05, https://res.cloudinary.com/lbcpweno/image/upload/f_auto,q_auto/v1/products/images/srt-pan-018-06, https://res.cloudinary.com/lbcpweno/image/upload/f_auto,q_auto/v1/products/images/srt-pan-018-07, https://res.cloudinary.com/lbcpweno/image/upload/f_auto,q_auto/v1/products/images/srt-pan-018-08, https://res.cloudinary.com/lbcpweno/image/upload/f_auto,q_auto/v1/products/images/srt-pan-018-09, https://res.cloudinary.com/lbcpweno/image/upload/f_auto,q_auto/v1/products/images/srt-pan-018-10, https://res.cloudinary.com/lbcpweno/image/upload/f_auto,q_auto/v1/products/images/srt-pan-018-11, https://res.cloudinary.com/lbcpweno/image/upload/f_auto,q_auto/v1/products/images/srt-pan-018-12</t>
        </is>
      </c>
      <c r="X98" t="inlineStr">
        <is>
          <t>Use in place of regular atta for rotis, chapatis, parathas, pancakes or bread. Not gluten-free.</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Price from Carrefour UAE search (verify before Live).</t>
        </is>
      </c>
      <c r="AS98" t="inlineStr"/>
      <c r="AT98" t="inlineStr"/>
      <c r="AU98" t="inlineStr"/>
      <c r="AV98" t="inlineStr">
        <is>
          <t>Khapli (emmer) wheat</t>
        </is>
      </c>
      <c r="AW98" t="inlineStr">
        <is>
          <t>Yes</t>
        </is>
      </c>
      <c r="AX98" t="inlineStr">
        <is>
          <t>Khapli (emmer) wheat</t>
        </is>
      </c>
      <c r="AY98" t="n">
        <v>50</v>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is>
          <t>Cereals with gluten, Soybeans</t>
        </is>
      </c>
      <c r="BP98" t="inlineStr">
        <is>
          <t>May contain traces of nuts, gluten, or soy (typical factory handling — verify on pack).</t>
        </is>
      </c>
      <c r="BQ98" t="n">
        <v>0</v>
      </c>
      <c r="BR98" t="n">
        <v>0</v>
      </c>
      <c r="BS98" t="inlineStr"/>
      <c r="BT98" t="inlineStr"/>
      <c r="BU98" t="inlineStr"/>
      <c r="BV98" t="inlineStr"/>
    </row>
    <row r="99">
      <c r="A99" t="inlineStr">
        <is>
          <t>SRT-PAN-019</t>
        </is>
      </c>
      <c r="B99" t="inlineStr">
        <is>
          <t>Live</t>
        </is>
      </c>
      <c r="C99" t="inlineStr">
        <is>
          <t>Khapli Wheat Flour</t>
        </is>
      </c>
      <c r="D99" t="inlineStr"/>
      <c r="E99" t="inlineStr"/>
      <c r="F99" t="inlineStr">
        <is>
          <t>None</t>
        </is>
      </c>
      <c r="G99" t="inlineStr">
        <is>
          <t>Two Brothers</t>
        </is>
      </c>
      <c r="H99" t="inlineStr">
        <is>
          <t>5 kg</t>
        </is>
      </c>
      <c r="I99" t="n">
        <v>5</v>
      </c>
      <c r="J99" t="inlineStr">
        <is>
          <t>kg</t>
        </is>
      </c>
      <c r="K99" t="inlineStr"/>
      <c r="L99" t="inlineStr">
        <is>
          <t>Pantry</t>
        </is>
      </c>
      <c r="M99" t="inlineStr">
        <is>
          <t>Flour &amp; atta</t>
        </is>
      </c>
      <c r="N99" t="inlineStr">
        <is>
          <t>Pulses, flour &amp; pasta</t>
        </is>
      </c>
      <c r="O99" t="inlineStr">
        <is>
          <t>all, atta, Best Seller, BEST-SELLERS, BOB_Customer_favourites, FREESHIP, glyphosate_free, Grocery, Low AOV, offer, Pantry Essentials, ST_IN, under_499, under_999</t>
        </is>
      </c>
      <c r="P99" t="n">
        <v>15.79</v>
      </c>
      <c r="Q99" t="inlineStr"/>
      <c r="R99" t="n">
        <v>25</v>
      </c>
      <c r="S99" t="n">
        <v>10</v>
      </c>
      <c r="T99" t="inlineStr">
        <is>
          <t>Stone-ground flour from khapli (emmer), an heirloom wheat. Brand-reported 7.8% dietary fibre and 5.5–9% gluten versus 3.1% and 13.2% for a market wheat-flour sample. Certified glyphosate-free by the brand.</t>
        </is>
      </c>
      <c r="U99" t="inlineStr">
        <is>
          <t>Khapli Wheat Flour from Two Brothers</t>
        </is>
      </c>
      <c r="V99" t="inlineStr">
        <is>
          <t>https://res.cloudinary.com/lbcpweno/image/upload/f_auto,q_auto/v1/products/images/srt-pan-019-01</t>
        </is>
      </c>
      <c r="W99" t="inlineStr">
        <is>
          <t>https://res.cloudinary.com/lbcpweno/image/upload/f_auto,q_auto/v1/products/images/srt-pan-019-02, https://res.cloudinary.com/lbcpweno/image/upload/f_auto,q_auto/v1/products/images/srt-pan-019-03, https://res.cloudinary.com/lbcpweno/image/upload/f_auto,q_auto/v1/products/images/srt-pan-019-04, https://res.cloudinary.com/lbcpweno/image/upload/f_auto,q_auto/v1/products/images/srt-pan-019-05, https://res.cloudinary.com/lbcpweno/image/upload/f_auto,q_auto/v1/products/images/srt-pan-019-06, https://res.cloudinary.com/lbcpweno/image/upload/f_auto,q_auto/v1/products/images/srt-pan-019-07, https://res.cloudinary.com/lbcpweno/image/upload/f_auto,q_auto/v1/products/images/srt-pan-019-08, https://res.cloudinary.com/lbcpweno/image/upload/f_auto,q_auto/v1/products/images/srt-pan-019-09, https://res.cloudinary.com/lbcpweno/image/upload/f_auto,q_auto/v1/products/images/srt-pan-019-10, https://res.cloudinary.com/lbcpweno/image/upload/f_auto,q_auto/v1/products/images/srt-pan-019-11, https://res.cloudinary.com/lbcpweno/image/upload/f_auto,q_auto/v1/products/images/srt-pan-019-12</t>
        </is>
      </c>
      <c r="X99" t="inlineStr">
        <is>
          <t>Use for rotis and parathas. Khapli is wheat and contains gluten; not suitable for coeliacs.</t>
        </is>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Price from Carrefour UAE search (verify before Live).</t>
        </is>
      </c>
      <c r="AS99" t="inlineStr"/>
      <c r="AT99" t="inlineStr"/>
      <c r="AU99" t="inlineStr"/>
      <c r="AV99" t="inlineStr">
        <is>
          <t>Khapli (emmer long) wheat</t>
        </is>
      </c>
      <c r="AW99" t="inlineStr">
        <is>
          <t>No</t>
        </is>
      </c>
      <c r="AX99" t="inlineStr">
        <is>
          <t>Khapli (emmer long) wheat</t>
        </is>
      </c>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is>
          <t>Pack contains an oxygen-absorber sachet (not for consumption).</t>
        </is>
      </c>
      <c r="BO99" t="inlineStr">
        <is>
          <t>Cereals with gluten</t>
        </is>
      </c>
      <c r="BP99" t="inlineStr">
        <is>
          <t>May contain traces of nuts, gluten, or soy (typical factory handling — verify on pack).</t>
        </is>
      </c>
      <c r="BQ99" t="n">
        <v>0</v>
      </c>
      <c r="BR99" t="n">
        <v>0</v>
      </c>
      <c r="BS99" t="inlineStr"/>
      <c r="BT99" t="inlineStr"/>
      <c r="BU99" t="inlineStr"/>
      <c r="BV99" t="inlineStr"/>
    </row>
    <row r="100">
      <c r="A100" t="inlineStr">
        <is>
          <t>SRT-PAN-020</t>
        </is>
      </c>
      <c r="B100" t="inlineStr">
        <is>
          <t>Live</t>
        </is>
      </c>
      <c r="C100" t="inlineStr">
        <is>
          <t>Extra Virgin Olive Oil</t>
        </is>
      </c>
      <c r="D100" t="inlineStr"/>
      <c r="E100" t="inlineStr"/>
      <c r="F100" t="inlineStr">
        <is>
          <t>None</t>
        </is>
      </c>
      <c r="G100" t="inlineStr">
        <is>
          <t>Anweshan</t>
        </is>
      </c>
      <c r="H100" t="inlineStr">
        <is>
          <t>250 ml</t>
        </is>
      </c>
      <c r="I100" t="n">
        <v>250</v>
      </c>
      <c r="J100" t="inlineStr">
        <is>
          <t>ml</t>
        </is>
      </c>
      <c r="K100" t="inlineStr"/>
      <c r="L100" t="inlineStr">
        <is>
          <t>Pantry</t>
        </is>
      </c>
      <c r="M100" t="inlineStr">
        <is>
          <t>Cooking Oil</t>
        </is>
      </c>
      <c r="N100" t="inlineStr">
        <is>
          <t>Cooking oils</t>
        </is>
      </c>
      <c r="O100" t="inlineStr">
        <is>
          <t>all, oil, Olive Oil, online-store, variant-with-price, variant_250ml</t>
        </is>
      </c>
      <c r="P100" t="n">
        <v>59.29</v>
      </c>
      <c r="Q100" t="inlineStr"/>
      <c r="R100" t="n">
        <v>25</v>
      </c>
      <c r="S100" t="n">
        <v>10</v>
      </c>
      <c r="T100" t="inlineStr">
        <is>
          <t>First cold-pressed extra virgin olive oil from Spanish olives. Not refined or blended, so it keeps its polyphenols and vitamin E. Fresh and fruity rather than bitter.</t>
        </is>
      </c>
      <c r="U100" t="inlineStr">
        <is>
          <t>Extra Virgin Olive Oil from Anweshan</t>
        </is>
      </c>
      <c r="V100" t="inlineStr">
        <is>
          <t>https://res.cloudinary.com/lbcpweno/image/upload/f_auto,q_auto/v1/products/images/srt-pan-020-01</t>
        </is>
      </c>
      <c r="W100" t="inlineStr">
        <is>
          <t>https://res.cloudinary.com/lbcpweno/image/upload/f_auto,q_auto/v1/products/images/srt-pan-020-02, https://res.cloudinary.com/lbcpweno/image/upload/f_auto,q_auto/v1/products/images/srt-pan-020-03, https://res.cloudinary.com/lbcpweno/image/upload/f_auto,q_auto/v1/products/images/srt-pan-020-04, https://res.cloudinary.com/lbcpweno/image/upload/f_auto,q_auto/v1/products/images/srt-pan-020-05, https://res.cloudinary.com/lbcpweno/image/upload/f_auto,q_auto/v1/products/images/srt-pan-020-06, https://res.cloudinary.com/lbcpweno/image/upload/f_auto,q_auto/v1/products/images/srt-pan-020-07, https://res.cloudinary.com/lbcpweno/image/upload/f_auto,q_auto/v1/products/images/srt-pan-020-08, https://res.cloudinary.com/lbcpweno/image/upload/f_auto,q_auto/v1/products/images/srt-pan-020-09, https://res.cloudinary.com/lbcpweno/image/upload/f_auto,q_auto/v1/products/images/srt-pan-020-10, https://res.cloudinary.com/lbcpweno/image/upload/f_auto,q_auto/v1/products/images/srt-pan-020-11</t>
        </is>
      </c>
      <c r="X100" t="inlineStr">
        <is>
          <t>Best for salads, dressings, drizzling and low-to-medium heat cooking.</t>
        </is>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Price from Carrefour UAE search (verify before Live).</t>
        </is>
      </c>
      <c r="AS100" t="inlineStr"/>
      <c r="AT100" t="inlineStr"/>
      <c r="AU100" t="inlineStr"/>
      <c r="AV100" t="inlineStr">
        <is>
          <t>Extra virgin olive oil (100%)</t>
        </is>
      </c>
      <c r="AW100" t="inlineStr">
        <is>
          <t>No</t>
        </is>
      </c>
      <c r="AX100" t="inlineStr">
        <is>
          <t>Extra virgin olive oil (100%)</t>
        </is>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is>
          <t>Single-ingredient product; confirm wording from pack. Olives from Spain.</t>
        </is>
      </c>
      <c r="BO100" t="inlineStr">
        <is>
          <t>None declared</t>
        </is>
      </c>
      <c r="BP100" t="inlineStr">
        <is>
          <t>May contain traces of nuts, gluten, or soy (typical factory handling — verify on pack).</t>
        </is>
      </c>
      <c r="BQ100" t="n">
        <v>0</v>
      </c>
      <c r="BR100" t="n">
        <v>0</v>
      </c>
      <c r="BS100" t="inlineStr"/>
      <c r="BT100" t="inlineStr"/>
      <c r="BU100" t="inlineStr"/>
      <c r="BV100" t="inlineStr"/>
    </row>
    <row r="101">
      <c r="A101" t="inlineStr">
        <is>
          <t>SRT-PAN-021</t>
        </is>
      </c>
      <c r="B101" t="inlineStr">
        <is>
          <t>Live</t>
        </is>
      </c>
      <c r="C101" t="inlineStr">
        <is>
          <t>Wood Pressed Groundnut Oil</t>
        </is>
      </c>
      <c r="D101" t="inlineStr"/>
      <c r="E101" t="inlineStr"/>
      <c r="F101" t="inlineStr">
        <is>
          <t>None</t>
        </is>
      </c>
      <c r="G101" t="inlineStr">
        <is>
          <t>Anweshan</t>
        </is>
      </c>
      <c r="H101" t="inlineStr">
        <is>
          <t>1 L glass bottle</t>
        </is>
      </c>
      <c r="I101" t="n">
        <v>1</v>
      </c>
      <c r="J101" t="inlineStr">
        <is>
          <t>L</t>
        </is>
      </c>
      <c r="K101" t="inlineStr"/>
      <c r="L101" t="inlineStr">
        <is>
          <t>Pantry</t>
        </is>
      </c>
      <c r="M101" t="inlineStr">
        <is>
          <t>Cooking Oil</t>
        </is>
      </c>
      <c r="N101" t="inlineStr">
        <is>
          <t>Cooking oils</t>
        </is>
      </c>
      <c r="O101" t="inlineStr">
        <is>
          <t>all, GMO, oil, oil-compare, online-store, selling-fast, variant-with-price</t>
        </is>
      </c>
      <c r="P101" t="n">
        <v>76.34</v>
      </c>
      <c r="Q101" t="inlineStr"/>
      <c r="R101" t="n">
        <v>25</v>
      </c>
      <c r="S101" t="n">
        <v>10</v>
      </c>
      <c r="T101" t="inlineStr">
        <is>
          <t>Groundnuts pressed slowly on a wooden ghani, then cloth-filtered. Not refined, bleached or deodorised.</t>
        </is>
      </c>
      <c r="U101" t="inlineStr">
        <is>
          <t>One ingredient.
Pressed, not refined.</t>
        </is>
      </c>
      <c r="V101" t="inlineStr">
        <is>
          <t>https://res.cloudinary.com/lbcpweno/image/upload/f_auto,q_auto/v1/products/images/srt-pan-021-01</t>
        </is>
      </c>
      <c r="W101" t="inlineStr">
        <is>
          <t>https://res.cloudinary.com/lbcpweno/image/upload/f_auto,q_auto/v1/products/images/srt-pan-021-02, https://res.cloudinary.com/lbcpweno/image/upload/f_auto,q_auto/v1/products/images/srt-pan-021-03, https://res.cloudinary.com/lbcpweno/image/upload/f_auto,q_auto/v1/products/images/srt-pan-021-04, https://res.cloudinary.com/lbcpweno/image/upload/f_auto,q_auto/v1/products/images/srt-pan-021-05, https://res.cloudinary.com/lbcpweno/image/upload/f_auto,q_auto/v1/products/images/srt-pan-021-06, https://res.cloudinary.com/lbcpweno/image/upload/f_auto,q_auto/v1/products/images/srt-pan-021-07, https://res.cloudinary.com/lbcpweno/image/upload/f_auto,q_auto/v1/products/images/srt-pan-021-08, https://res.cloudinary.com/lbcpweno/image/upload/f_auto,q_auto/v1/products/images/srt-pan-021-09, https://res.cloudinary.com/lbcpweno/image/upload/f_auto,q_auto/v1/products/images/srt-pan-021-10, https://res.cloudinary.com/lbcpweno/image/upload/f_auto,q_auto/v1/products/images/srt-pan-021-11, https://res.cloudinary.com/lbcpweno/image/upload/f_auto,q_auto/v1/products/images/srt-pan-021-12</t>
        </is>
      </c>
      <c r="X101" t="inlineStr">
        <is>
          <t>Everyday cooking, sautéing and deep-frying.</t>
        </is>
      </c>
      <c r="Y101" t="inlineStr">
        <is>
          <t>PER TBSP · 14 G · per 14g</t>
        </is>
      </c>
      <c r="Z101" t="inlineStr">
        <is>
          <t>14L</t>
        </is>
      </c>
      <c r="AA101" t="n">
        <v>14</v>
      </c>
      <c r="AB101" t="inlineStr">
        <is>
          <t>126</t>
        </is>
      </c>
      <c r="AC101" t="inlineStr">
        <is>
          <t>0</t>
        </is>
      </c>
      <c r="AD101" t="inlineStr">
        <is>
          <t>0</t>
        </is>
      </c>
      <c r="AE101" t="inlineStr">
        <is>
          <t>0</t>
        </is>
      </c>
      <c r="AF101" t="inlineStr">
        <is>
          <t>0</t>
        </is>
      </c>
      <c r="AG101" t="inlineStr">
        <is>
          <t>0</t>
        </is>
      </c>
      <c r="AH101" t="inlineStr">
        <is>
          <t>14</t>
        </is>
      </c>
      <c r="AI101" t="inlineStr">
        <is>
          <t>2.52</t>
        </is>
      </c>
      <c r="AJ101" t="inlineStr">
        <is>
          <t>0</t>
        </is>
      </c>
      <c r="AK101" t="inlineStr">
        <is>
          <t>0</t>
        </is>
      </c>
      <c r="AL101" t="inlineStr">
        <is>
          <t>0</t>
        </is>
      </c>
      <c r="AM101" t="inlineStr"/>
      <c r="AN101" t="inlineStr">
        <is>
          <t>1.62</t>
        </is>
      </c>
      <c r="AO101" t="inlineStr"/>
      <c r="AP101" t="inlineStr">
        <is>
          <t>6.44</t>
        </is>
      </c>
      <c r="AQ101" t="inlineStr">
        <is>
          <t>4.9</t>
        </is>
      </c>
      <c r="AR101" t="inlineStr">
        <is>
          <t>Every oil reads high for fat — the fat type is what differs. Price from Carrefour UAE search (verify before Live).</t>
        </is>
      </c>
      <c r="AS101" t="inlineStr"/>
      <c r="AT101" t="inlineStr"/>
      <c r="AU101" t="inlineStr"/>
      <c r="AV101" t="inlineStr">
        <is>
          <t>Groundnuts, wood-pressed</t>
        </is>
      </c>
      <c r="AW101" t="inlineStr">
        <is>
          <t>Yes</t>
        </is>
      </c>
      <c r="AX101" t="inlineStr">
        <is>
          <t>Groundnuts, wood-pressed</t>
        </is>
      </c>
      <c r="AY101" t="n">
        <v>100</v>
      </c>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is>
          <t>Pressed on a wooden ghani at low heat · not refined, bleached or deodorised · cloth-filtered.</t>
        </is>
      </c>
      <c r="BO101" t="inlineStr">
        <is>
          <t>Peanuts</t>
        </is>
      </c>
      <c r="BP101" t="inlineStr">
        <is>
          <t>May contain traces of nuts, gluten, or soy (typical factory handling — verify on pack).</t>
        </is>
      </c>
      <c r="BQ101" t="n">
        <v>0</v>
      </c>
      <c r="BR101" t="n">
        <v>0</v>
      </c>
      <c r="BS101" t="inlineStr">
        <is>
          <t>https://res.cloudinary.com/lbcpweno/raw/authenticated/s--8FdS6c8N--/v1/products/reports/GNO_REPORTS_copy</t>
        </is>
      </c>
      <c r="BT101" t="inlineStr">
        <is>
          <t>Anveshan batch test summary (brand image)</t>
        </is>
      </c>
      <c r="BU101" t="inlineStr">
        <is>
          <t>2026-10-09</t>
        </is>
      </c>
      <c r="BV101" t="inlineStr">
        <is>
          <t>Lab report attached.</t>
        </is>
      </c>
    </row>
    <row r="102">
      <c r="A102" t="inlineStr">
        <is>
          <t>SRT-PAN-022</t>
        </is>
      </c>
      <c r="B102" t="inlineStr">
        <is>
          <t>Live</t>
        </is>
      </c>
      <c r="C102" t="inlineStr">
        <is>
          <t>Cold Pressed Mustard Oil</t>
        </is>
      </c>
      <c r="D102" t="inlineStr"/>
      <c r="E102" t="inlineStr"/>
      <c r="F102" t="inlineStr">
        <is>
          <t>None</t>
        </is>
      </c>
      <c r="G102" t="inlineStr">
        <is>
          <t>Two Brothers</t>
        </is>
      </c>
      <c r="H102" t="inlineStr">
        <is>
          <t>1 L</t>
        </is>
      </c>
      <c r="I102" t="n">
        <v>1</v>
      </c>
      <c r="J102" t="inlineStr">
        <is>
          <t>L</t>
        </is>
      </c>
      <c r="K102" t="inlineStr"/>
      <c r="L102" t="inlineStr">
        <is>
          <t>Pantry</t>
        </is>
      </c>
      <c r="M102" t="inlineStr">
        <is>
          <t>Cooking Oil</t>
        </is>
      </c>
      <c r="N102" t="inlineStr">
        <is>
          <t>Cooking oils</t>
        </is>
      </c>
      <c r="O102" t="inlineStr">
        <is>
          <t>all, BMO, oil, oil-compare, online-store, selling-fast, variant-with-price</t>
        </is>
      </c>
      <c r="P102" t="n">
        <v>79.63</v>
      </c>
      <c r="Q102" t="inlineStr"/>
      <c r="R102" t="n">
        <v>25</v>
      </c>
      <c r="S102" t="n">
        <v>10</v>
      </c>
      <c r="T102" t="inlineStr">
        <is>
          <t>Two Brothers Cold Pressed Mustard Oil (1 L). Listed in Sortd’s Pantry launch range — ingredients and nutrition aligned with label-checked standards where pack data is available.</t>
        </is>
      </c>
      <c r="U102" t="inlineStr">
        <is>
          <t>Cold Pressed Mustard Oil from Two Brothers</t>
        </is>
      </c>
      <c r="V102" t="inlineStr">
        <is>
          <t>https://res.cloudinary.com/lbcpweno/image/upload/f_auto,q_auto/v1/products/images/srt-pan-022-01_gTYcCU6</t>
        </is>
      </c>
      <c r="W102" t="inlineStr">
        <is>
          <t>https://res.cloudinary.com/lbcpweno/image/upload/f_auto,q_auto/v1/products/images/srt-pan-022-02_2XMYJBd, https://res.cloudinary.com/lbcpweno/image/upload/f_auto,q_auto/v1/products/images/srt-pan-022-03_45p0s4F, https://res.cloudinary.com/lbcpweno/image/upload/f_auto,q_auto/v1/products/images/srt-pan-022-04_OdHpv75, https://res.cloudinary.com/lbcpweno/image/upload/f_auto,q_auto/v1/products/images/srt-pan-022-05_SMeaaML, https://res.cloudinary.com/lbcpweno/image/upload/f_auto,q_auto/v1/products/images/srt-pan-022-06_0lVU54k, https://res.cloudinary.com/lbcpweno/image/upload/f_auto,q_auto/v1/products/images/srt-pan-022-07_CihlXt2, https://res.cloudinary.com/lbcpweno/image/upload/f_auto,q_auto/v1/products/images/srt-pan-022-08_kRy0Yeg, https://res.cloudinary.com/lbcpweno/image/upload/f_auto,q_auto/v1/products/images/srt-pan-022-09_ZoBZZE5, https://res.cloudinary.com/lbcpweno/image/upload/f_auto,q_auto/v1/products/images/srt-pan-022-10_KyNMVMF, https://res.cloudinary.com/lbcpweno/image/upload/f_auto,q_auto/v1/products/images/srt-pan-022-11_wHN2Ch4, https://res.cloudinary.com/lbcpweno/image/upload/f_auto,q_auto/v1/products/images/srt-pan-022-12_ceKfGET</t>
        </is>
      </c>
      <c r="X102" t="inlineStr">
        <is>
          <t>Enjoy as suggested on pack — as a snack, with breakfast, or in recipes.</t>
        </is>
      </c>
      <c r="Y102" t="inlineStr">
        <is>
          <t>Per 15ml · per 15g</t>
        </is>
      </c>
      <c r="Z102" t="inlineStr">
        <is>
          <t>15L</t>
        </is>
      </c>
      <c r="AA102" t="n">
        <v>15</v>
      </c>
      <c r="AB102" t="inlineStr">
        <is>
          <t>130</t>
        </is>
      </c>
      <c r="AC102" t="inlineStr">
        <is>
          <t>0</t>
        </is>
      </c>
      <c r="AD102" t="inlineStr">
        <is>
          <t>0</t>
        </is>
      </c>
      <c r="AE102" t="inlineStr">
        <is>
          <t>0</t>
        </is>
      </c>
      <c r="AF102" t="inlineStr">
        <is>
          <t>0</t>
        </is>
      </c>
      <c r="AG102" t="inlineStr">
        <is>
          <t>0</t>
        </is>
      </c>
      <c r="AH102" t="inlineStr">
        <is>
          <t>15</t>
        </is>
      </c>
      <c r="AI102" t="inlineStr">
        <is>
          <t>1.9</t>
        </is>
      </c>
      <c r="AJ102" t="inlineStr">
        <is>
          <t>0</t>
        </is>
      </c>
      <c r="AK102" t="inlineStr">
        <is>
          <t>0</t>
        </is>
      </c>
      <c r="AL102" t="inlineStr">
        <is>
          <t>0</t>
        </is>
      </c>
      <c r="AM102" t="inlineStr"/>
      <c r="AN102" t="inlineStr"/>
      <c r="AO102" t="inlineStr"/>
      <c r="AP102" t="inlineStr"/>
      <c r="AQ102" t="inlineStr"/>
      <c r="AR102" t="inlineStr">
        <is>
          <t>Price from Carrefour UAE search (verify before Live).</t>
        </is>
      </c>
      <c r="AS102" t="inlineStr"/>
      <c r="AT102" t="inlineStr"/>
      <c r="AU102" t="inlineStr"/>
      <c r="AV102" t="inlineStr">
        <is>
          <t>Mustard Oil</t>
        </is>
      </c>
      <c r="AW102" t="inlineStr">
        <is>
          <t>Yes</t>
        </is>
      </c>
      <c r="AX102" t="inlineStr">
        <is>
          <t>Mustard Oil</t>
        </is>
      </c>
      <c r="AY102" t="n">
        <v>100</v>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is>
          <t>Single-ingredient product; confirm wording from pack.</t>
        </is>
      </c>
      <c r="BO102" t="inlineStr">
        <is>
          <t>Mustard</t>
        </is>
      </c>
      <c r="BP102" t="inlineStr">
        <is>
          <t>May contain traces of nuts, gluten, or soy (typical factory handling — verify on pack).</t>
        </is>
      </c>
      <c r="BQ102" t="n">
        <v>0</v>
      </c>
      <c r="BR102" t="n">
        <v>0</v>
      </c>
      <c r="BS102" t="inlineStr"/>
      <c r="BT102" t="inlineStr"/>
      <c r="BU102" t="inlineStr"/>
      <c r="BV102" t="inlineStr"/>
    </row>
    <row r="103">
      <c r="A103" t="inlineStr">
        <is>
          <t>SRT-PAN-023</t>
        </is>
      </c>
      <c r="B103" t="inlineStr">
        <is>
          <t>Live</t>
        </is>
      </c>
      <c r="C103" t="inlineStr">
        <is>
          <t>Wood Pressed Sunflower Oil</t>
        </is>
      </c>
      <c r="D103" t="inlineStr"/>
      <c r="E103" t="inlineStr"/>
      <c r="F103" t="inlineStr">
        <is>
          <t>None</t>
        </is>
      </c>
      <c r="G103" t="inlineStr">
        <is>
          <t>Anweshan</t>
        </is>
      </c>
      <c r="H103" t="inlineStr">
        <is>
          <t>1 L glass bottle</t>
        </is>
      </c>
      <c r="I103" t="n">
        <v>1</v>
      </c>
      <c r="J103" t="inlineStr">
        <is>
          <t>L</t>
        </is>
      </c>
      <c r="K103" t="inlineStr"/>
      <c r="L103" t="inlineStr">
        <is>
          <t>Pantry</t>
        </is>
      </c>
      <c r="M103" t="inlineStr">
        <is>
          <t>Cooking Oil</t>
        </is>
      </c>
      <c r="N103" t="inlineStr">
        <is>
          <t>Cooking oils</t>
        </is>
      </c>
      <c r="O103" t="inlineStr">
        <is>
          <t>all, flash-sale, oil, oil-compare, online-store, selling-fast, SFO, variant-with-price</t>
        </is>
      </c>
      <c r="P103" t="n">
        <v>40.29</v>
      </c>
      <c r="Q103" t="inlineStr"/>
      <c r="R103" t="n">
        <v>25</v>
      </c>
      <c r="S103" t="n">
        <v>10</v>
      </c>
      <c r="T103" t="inlineStr">
        <is>
          <t>Sunflower seeds from Karnataka, pressed below 60°C without solvents. Not refined, bleached or deodorised and nothing added. Light, mild and nutty; for everyday frying, sautéing and baking.</t>
        </is>
      </c>
      <c r="U103" t="inlineStr">
        <is>
          <t>Wood Pressed Sunflower Oil from Anweshan</t>
        </is>
      </c>
      <c r="V103" t="inlineStr">
        <is>
          <t>https://res.cloudinary.com/lbcpweno/image/upload/f_auto,q_auto/v1/products/images/srt-pan-023-01</t>
        </is>
      </c>
      <c r="W103" t="inlineStr">
        <is>
          <t>https://res.cloudinary.com/lbcpweno/image/upload/f_auto,q_auto/v1/products/images/srt-pan-023-02, https://res.cloudinary.com/lbcpweno/image/upload/f_auto,q_auto/v1/products/images/srt-pan-023-03, https://res.cloudinary.com/lbcpweno/image/upload/f_auto,q_auto/v1/products/images/srt-pan-023-04, https://res.cloudinary.com/lbcpweno/image/upload/f_auto,q_auto/v1/products/images/srt-pan-023-05, https://res.cloudinary.com/lbcpweno/image/upload/f_auto,q_auto/v1/products/images/srt-pan-023-06, https://res.cloudinary.com/lbcpweno/image/upload/f_auto,q_auto/v1/products/images/srt-pan-023-07, https://res.cloudinary.com/lbcpweno/image/upload/f_auto,q_auto/v1/products/images/srt-pan-023-08, https://res.cloudinary.com/lbcpweno/image/upload/f_auto,q_auto/v1/products/images/srt-pan-023-09, https://res.cloudinary.com/lbcpweno/image/upload/f_auto,q_auto/v1/products/images/srt-pan-023-10, https://res.cloudinary.com/lbcpweno/image/upload/f_auto,q_auto/v1/products/images/srt-pan-023-11, https://res.cloudinary.com/lbcpweno/image/upload/f_auto,q_auto/v1/products/images/srt-pan-023-12</t>
        </is>
      </c>
      <c r="X103" t="inlineStr">
        <is>
          <t>Frying, sautéing and baking.</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Price from Carrefour UAE search (verify before Live).</t>
        </is>
      </c>
      <c r="AS103" t="inlineStr"/>
      <c r="AT103" t="inlineStr"/>
      <c r="AU103" t="inlineStr"/>
      <c r="AV103" t="inlineStr">
        <is>
          <t>Sunflower seed oil (100%)</t>
        </is>
      </c>
      <c r="AW103" t="inlineStr">
        <is>
          <t>No</t>
        </is>
      </c>
      <c r="AX103" t="inlineStr">
        <is>
          <t>Sunflower seed oil (100%)</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is>
          <t>Single-ingredient product; confirm wording from pack.</t>
        </is>
      </c>
      <c r="BO103" t="inlineStr">
        <is>
          <t>None declared</t>
        </is>
      </c>
      <c r="BP103" t="inlineStr">
        <is>
          <t>May contain traces of nuts, gluten, or soy (typical factory handling — verify on pack).</t>
        </is>
      </c>
      <c r="BQ103" t="n">
        <v>0</v>
      </c>
      <c r="BR103" t="n">
        <v>0</v>
      </c>
      <c r="BS103" t="inlineStr"/>
      <c r="BT103" t="inlineStr"/>
      <c r="BU103" t="inlineStr"/>
      <c r="BV103" t="inlineStr"/>
    </row>
    <row r="104">
      <c r="A104" t="inlineStr">
        <is>
          <t>SRT-PAN-024</t>
        </is>
      </c>
      <c r="B104" t="inlineStr">
        <is>
          <t>Live</t>
        </is>
      </c>
      <c r="C104" t="inlineStr">
        <is>
          <t>Basilico Pasta Sauce</t>
        </is>
      </c>
      <c r="D104" t="inlineStr"/>
      <c r="E104" t="inlineStr"/>
      <c r="F104" t="inlineStr">
        <is>
          <t>None</t>
        </is>
      </c>
      <c r="G104" t="inlineStr">
        <is>
          <t>Mr. Organic</t>
        </is>
      </c>
      <c r="H104" t="inlineStr">
        <is>
          <t>350 g jar</t>
        </is>
      </c>
      <c r="I104" t="n">
        <v>350</v>
      </c>
      <c r="J104" t="inlineStr">
        <is>
          <t>g</t>
        </is>
      </c>
      <c r="K104" t="inlineStr"/>
      <c r="L104" t="inlineStr">
        <is>
          <t>Pantry</t>
        </is>
      </c>
      <c r="M104" t="inlineStr">
        <is>
          <t>Sauces</t>
        </is>
      </c>
      <c r="N104" t="inlineStr">
        <is>
          <t>Sauces &amp; condiments</t>
        </is>
      </c>
      <c r="O104" t="inlineStr">
        <is>
          <t>Organic, Pantry</t>
        </is>
      </c>
      <c r="P104" t="n">
        <v>19.49</v>
      </c>
      <c r="Q104" t="inlineStr"/>
      <c r="R104" t="n">
        <v>25</v>
      </c>
      <c r="S104" t="n">
        <v>10</v>
      </c>
      <c r="T104" t="inlineStr">
        <is>
          <t>Organic Italian tomato sauce with fresh basil and extra virgin olive oil. No added sugar; gluten-free, dairy-free and vegan.</t>
        </is>
      </c>
      <c r="U104" t="inlineStr">
        <is>
          <t>Basilico Pasta Sauce from Mr. Organic</t>
        </is>
      </c>
      <c r="V104" t="inlineStr">
        <is>
          <t>https://res.cloudinary.com/lbcpweno/image/upload/f_auto,q_auto/v1/products/images/srt-pan-024-01</t>
        </is>
      </c>
      <c r="W104" t="inlineStr"/>
      <c r="X104" t="inlineStr">
        <is>
          <t>Enjoy as suggested on pack — as a snack, with breakfast, or in recipes.</t>
        </is>
      </c>
      <c r="Y104" t="inlineStr">
        <is>
          <t>Per 100g · per 100g</t>
        </is>
      </c>
      <c r="Z104" t="inlineStr">
        <is>
          <t>100g</t>
        </is>
      </c>
      <c r="AA104" t="n">
        <v>100</v>
      </c>
      <c r="AB104" t="inlineStr">
        <is>
          <t>41</t>
        </is>
      </c>
      <c r="AC104" t="inlineStr">
        <is>
          <t>1.7</t>
        </is>
      </c>
      <c r="AD104" t="inlineStr">
        <is>
          <t>5.6</t>
        </is>
      </c>
      <c r="AE104" t="inlineStr">
        <is>
          <t>5.6</t>
        </is>
      </c>
      <c r="AF104" t="inlineStr"/>
      <c r="AG104" t="inlineStr">
        <is>
          <t>1.5</t>
        </is>
      </c>
      <c r="AH104" t="inlineStr">
        <is>
          <t>1</t>
        </is>
      </c>
      <c r="AI104" t="inlineStr">
        <is>
          <t>0.1</t>
        </is>
      </c>
      <c r="AJ104" t="inlineStr"/>
      <c r="AK104" t="inlineStr"/>
      <c r="AL104" t="inlineStr">
        <is>
          <t>192</t>
        </is>
      </c>
      <c r="AM104" t="inlineStr"/>
      <c r="AN104" t="inlineStr"/>
      <c r="AO104" t="inlineStr"/>
      <c r="AP104" t="inlineStr"/>
      <c r="AQ104" t="inlineStr"/>
      <c r="AR104" t="inlineStr">
        <is>
          <t>Sodium converted from salt (0.48 g per 100 g). Serving size not collected; 100 g used as placeholder. Price from Carrefour UAE search (verify before Live).</t>
        </is>
      </c>
      <c r="AS104" t="inlineStr"/>
      <c r="AT104" t="inlineStr"/>
      <c r="AU104" t="inlineStr"/>
      <c r="AV104" t="inlineStr">
        <is>
          <t>Tomatoes, Onions, Fresh basil, Extra virgin olive oil, Lemon juice, Sea salt, Garlic</t>
        </is>
      </c>
      <c r="AW104" t="inlineStr">
        <is>
          <t>Yes</t>
        </is>
      </c>
      <c r="AX104" t="inlineStr">
        <is>
          <t>Tomatoes</t>
        </is>
      </c>
      <c r="AY104" t="n">
        <v>89.3</v>
      </c>
      <c r="AZ104" t="inlineStr">
        <is>
          <t>Onions</t>
        </is>
      </c>
      <c r="BA104" t="inlineStr"/>
      <c r="BB104" t="inlineStr">
        <is>
          <t>Fresh basil</t>
        </is>
      </c>
      <c r="BC104" t="n">
        <v>1.8</v>
      </c>
      <c r="BD104" t="inlineStr">
        <is>
          <t>Extra virgin olive oil</t>
        </is>
      </c>
      <c r="BE104" t="inlineStr"/>
      <c r="BF104" t="inlineStr">
        <is>
          <t>Lemon juice</t>
        </is>
      </c>
      <c r="BG104" t="inlineStr"/>
      <c r="BH104" t="inlineStr">
        <is>
          <t>Sea salt</t>
        </is>
      </c>
      <c r="BI104" t="inlineStr"/>
      <c r="BJ104" t="inlineStr">
        <is>
          <t>Garlic</t>
        </is>
      </c>
      <c r="BK104" t="inlineStr"/>
      <c r="BL104" t="inlineStr"/>
      <c r="BM104" t="inlineStr"/>
      <c r="BN104" t="inlineStr"/>
      <c r="BO104" t="inlineStr">
        <is>
          <t>None declared</t>
        </is>
      </c>
      <c r="BP104" t="inlineStr">
        <is>
          <t>Made in a facility that handles wheat, gluten, soy, mustard, celery, molluscs, peanuts, nuts and egg.</t>
        </is>
      </c>
      <c r="BQ104" t="n">
        <v>0</v>
      </c>
      <c r="BR104" t="n">
        <v>0</v>
      </c>
      <c r="BS104" t="inlineStr"/>
      <c r="BT104" t="inlineStr"/>
      <c r="BU104" t="inlineStr"/>
      <c r="BV104" t="inlineStr"/>
    </row>
    <row r="105">
      <c r="A105" t="inlineStr">
        <is>
          <t>SRT-PAN-025</t>
        </is>
      </c>
      <c r="B105" t="inlineStr">
        <is>
          <t>Live</t>
        </is>
      </c>
      <c r="C105" t="inlineStr">
        <is>
          <t>Kids Veggie Pasta Sauce</t>
        </is>
      </c>
      <c r="D105" t="inlineStr">
        <is>
          <t>Mixed, Mixed</t>
        </is>
      </c>
      <c r="E105" t="inlineStr"/>
      <c r="F105" t="inlineStr">
        <is>
          <t>None</t>
        </is>
      </c>
      <c r="G105" t="inlineStr">
        <is>
          <t>Mr. Organic</t>
        </is>
      </c>
      <c r="H105" t="inlineStr">
        <is>
          <t>200g</t>
        </is>
      </c>
      <c r="I105" t="n">
        <v>200</v>
      </c>
      <c r="J105" t="inlineStr">
        <is>
          <t>g</t>
        </is>
      </c>
      <c r="K105" t="inlineStr"/>
      <c r="L105" t="inlineStr">
        <is>
          <t>Pantry</t>
        </is>
      </c>
      <c r="M105" t="inlineStr">
        <is>
          <t>Sauces</t>
        </is>
      </c>
      <c r="N105" t="inlineStr">
        <is>
          <t>Sauces &amp; condiments</t>
        </is>
      </c>
      <c r="O105" t="inlineStr">
        <is>
          <t>Organic, Pantry</t>
        </is>
      </c>
      <c r="P105" t="n">
        <v>154.47</v>
      </c>
      <c r="Q105" t="inlineStr"/>
      <c r="R105" t="n">
        <v>25</v>
      </c>
      <c r="S105" t="n">
        <v>10</v>
      </c>
      <c r="T105" t="inlineStr">
        <is>
          <t>Mr. Organic Kids Veggie Pasta Sauce, Mixed Mixed. Listed in Sortd’s Pantry launch range — ingredients and nutrition aligned with label-checked standards where pack data is available.</t>
        </is>
      </c>
      <c r="U105" t="inlineStr">
        <is>
          <t>Kids Veggie Pasta Sauce, Mixed Mixed from Mr. Organic</t>
        </is>
      </c>
      <c r="V105" t="inlineStr">
        <is>
          <t>https://res.cloudinary.com/lbcpweno/image/upload/f_auto,q_auto/v1/products/images/srt-pan-025-01</t>
        </is>
      </c>
      <c r="W105" t="inlineStr"/>
      <c r="X105" t="inlineStr">
        <is>
          <t>Enjoy as suggested on pack — as a snack, with breakfast, or in recipes.</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is>
          <t>Price from Carrefour UAE search (verify before Live).</t>
        </is>
      </c>
      <c r="AS105" t="inlineStr"/>
      <c r="AT105" t="inlineStr"/>
      <c r="AU105" t="inlineStr"/>
      <c r="AV105" t="inlineStr"/>
      <c r="AW105" t="inlineStr">
        <is>
          <t>No</t>
        </is>
      </c>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is>
          <t>None declared</t>
        </is>
      </c>
      <c r="BP105" t="inlineStr">
        <is>
          <t>May contain traces of nuts, gluten, or soy (typical factory handling — verify on pack).</t>
        </is>
      </c>
      <c r="BQ105" t="n">
        <v>0</v>
      </c>
      <c r="BR105" t="n">
        <v>0</v>
      </c>
      <c r="BS105" t="inlineStr"/>
      <c r="BT105" t="inlineStr"/>
      <c r="BU105" t="inlineStr"/>
      <c r="BV105" t="inlineStr"/>
    </row>
    <row r="106">
      <c r="A106" t="inlineStr">
        <is>
          <t>SRT-PAN-026</t>
        </is>
      </c>
      <c r="B106" t="inlineStr">
        <is>
          <t>Live</t>
        </is>
      </c>
      <c r="C106" t="inlineStr">
        <is>
          <t>Pasta Sauce</t>
        </is>
      </c>
      <c r="D106" t="inlineStr">
        <is>
          <t>Cherry Tomato, Cherry Tomato</t>
        </is>
      </c>
      <c r="E106" t="inlineStr"/>
      <c r="F106" t="inlineStr">
        <is>
          <t>None</t>
        </is>
      </c>
      <c r="G106" t="inlineStr">
        <is>
          <t>Mr. Organic</t>
        </is>
      </c>
      <c r="H106" t="inlineStr">
        <is>
          <t>350g</t>
        </is>
      </c>
      <c r="I106" t="n">
        <v>350</v>
      </c>
      <c r="J106" t="inlineStr">
        <is>
          <t>g</t>
        </is>
      </c>
      <c r="K106" t="inlineStr"/>
      <c r="L106" t="inlineStr">
        <is>
          <t>Pantry</t>
        </is>
      </c>
      <c r="M106" t="inlineStr">
        <is>
          <t>Sauces</t>
        </is>
      </c>
      <c r="N106" t="inlineStr">
        <is>
          <t>Sauces &amp; condiments</t>
        </is>
      </c>
      <c r="O106" t="inlineStr">
        <is>
          <t>Organic, Pantry</t>
        </is>
      </c>
      <c r="P106" t="n">
        <v>26.99</v>
      </c>
      <c r="Q106" t="inlineStr"/>
      <c r="R106" t="n">
        <v>25</v>
      </c>
      <c r="S106" t="n">
        <v>10</v>
      </c>
      <c r="T106" t="inlineStr">
        <is>
          <t>Mr. Organic Pasta Sauce, Cherry Tomato Cherry Tomato. Listed in Sortd’s Pantry launch range — ingredients and nutrition aligned with label-checked standards where pack data is available.</t>
        </is>
      </c>
      <c r="U106" t="inlineStr">
        <is>
          <t>Pasta Sauce, Cherry Tomato Cherry Tomato from Mr. Organic</t>
        </is>
      </c>
      <c r="V106" t="inlineStr">
        <is>
          <t>https://res.cloudinary.com/lbcpweno/image/upload/f_auto,q_auto/v1/products/images/srt-pan-026-01</t>
        </is>
      </c>
      <c r="W106" t="inlineStr"/>
      <c r="X106" t="inlineStr">
        <is>
          <t>Enjoy as suggested on pack — as a snack, with breakfast, or in recipes.</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Price from Carrefour UAE search (verify before Live).</t>
        </is>
      </c>
      <c r="AS106" t="inlineStr"/>
      <c r="AT106" t="inlineStr"/>
      <c r="AU106" t="inlineStr"/>
      <c r="AV106" t="inlineStr"/>
      <c r="AW106" t="inlineStr">
        <is>
          <t>No</t>
        </is>
      </c>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is>
          <t>None declared</t>
        </is>
      </c>
      <c r="BP106" t="inlineStr">
        <is>
          <t>May contain traces of nuts, gluten, or soy (typical factory handling — verify on pack).</t>
        </is>
      </c>
      <c r="BQ106" t="n">
        <v>0</v>
      </c>
      <c r="BR106" t="n">
        <v>0</v>
      </c>
      <c r="BS106" t="inlineStr"/>
      <c r="BT106" t="inlineStr"/>
      <c r="BU106" t="inlineStr"/>
      <c r="BV106" t="inlineStr"/>
    </row>
    <row r="107">
      <c r="A107" t="inlineStr">
        <is>
          <t>SRT-PAN-027</t>
        </is>
      </c>
      <c r="B107" t="inlineStr">
        <is>
          <t>Live</t>
        </is>
      </c>
      <c r="C107" t="inlineStr">
        <is>
          <t>Pesto</t>
        </is>
      </c>
      <c r="D107" t="inlineStr">
        <is>
          <t>Basil, Basil</t>
        </is>
      </c>
      <c r="E107" t="inlineStr"/>
      <c r="F107" t="inlineStr">
        <is>
          <t>None</t>
        </is>
      </c>
      <c r="G107" t="inlineStr">
        <is>
          <t>Mr. Organic</t>
        </is>
      </c>
      <c r="H107" t="inlineStr">
        <is>
          <t>130 g</t>
        </is>
      </c>
      <c r="I107" t="n">
        <v>130</v>
      </c>
      <c r="J107" t="inlineStr">
        <is>
          <t>g</t>
        </is>
      </c>
      <c r="K107" t="inlineStr"/>
      <c r="L107" t="inlineStr">
        <is>
          <t>Pantry</t>
        </is>
      </c>
      <c r="M107" t="inlineStr">
        <is>
          <t>Sauces</t>
        </is>
      </c>
      <c r="N107" t="inlineStr">
        <is>
          <t>Sauces &amp; condiments</t>
        </is>
      </c>
      <c r="O107" t="inlineStr">
        <is>
          <t>Organic, Pantry</t>
        </is>
      </c>
      <c r="P107" t="n">
        <v>217.36</v>
      </c>
      <c r="Q107" t="inlineStr"/>
      <c r="R107" t="n">
        <v>25</v>
      </c>
      <c r="S107" t="n">
        <v>10</v>
      </c>
      <c r="T107" t="inlineStr">
        <is>
          <t>Mr. Organic Pesto, Basil Basil (130 g). Listed in Sortd’s Pantry launch range — ingredients and nutrition aligned with label-checked standards where pack data is available.</t>
        </is>
      </c>
      <c r="U107" t="inlineStr">
        <is>
          <t>Pesto, Basil Basil from Mr. Organic</t>
        </is>
      </c>
      <c r="V107" t="inlineStr">
        <is>
          <t>https://res.cloudinary.com/lbcpweno/image/upload/f_auto,q_auto/v1/products/images/srt-pan-027-01</t>
        </is>
      </c>
      <c r="W107" t="inlineStr"/>
      <c r="X107" t="inlineStr">
        <is>
          <t>Enjoy as suggested on pack — as a snack, with breakfast, or in recipes.</t>
        </is>
      </c>
      <c r="Y107" t="inlineStr">
        <is>
          <t>Per 100g · per 100g</t>
        </is>
      </c>
      <c r="Z107" t="inlineStr">
        <is>
          <t>100g</t>
        </is>
      </c>
      <c r="AA107" t="n">
        <v>100</v>
      </c>
      <c r="AB107" t="inlineStr">
        <is>
          <t>419</t>
        </is>
      </c>
      <c r="AC107" t="inlineStr">
        <is>
          <t>4.5</t>
        </is>
      </c>
      <c r="AD107" t="inlineStr">
        <is>
          <t>5.1</t>
        </is>
      </c>
      <c r="AE107" t="inlineStr">
        <is>
          <t>0.6</t>
        </is>
      </c>
      <c r="AF107" t="inlineStr">
        <is>
          <t>0</t>
        </is>
      </c>
      <c r="AG107" t="inlineStr">
        <is>
          <t>1.3</t>
        </is>
      </c>
      <c r="AH107" t="inlineStr">
        <is>
          <t>42</t>
        </is>
      </c>
      <c r="AI107" t="inlineStr">
        <is>
          <t>5.1</t>
        </is>
      </c>
      <c r="AJ107" t="inlineStr">
        <is>
          <t>0</t>
        </is>
      </c>
      <c r="AK107" t="inlineStr">
        <is>
          <t>0</t>
        </is>
      </c>
      <c r="AL107" t="inlineStr"/>
      <c r="AM107" t="inlineStr"/>
      <c r="AN107" t="inlineStr"/>
      <c r="AO107" t="inlineStr"/>
      <c r="AP107" t="inlineStr"/>
      <c r="AQ107" t="inlineStr"/>
      <c r="AR107" t="inlineStr">
        <is>
          <t>Price from Carrefour UAE search (verify before Live).</t>
        </is>
      </c>
      <c r="AS107" t="inlineStr"/>
      <c r="AT107" t="inlineStr"/>
      <c r="AU107" t="inlineStr"/>
      <c r="AV107" t="inlineStr">
        <is>
          <t>Sunflower Oil*, Basil (31%)*, Potatoes*, Tofu (Water, Soy)*, Cashew Nuts*, Pine Nuts*, Salt, Acidity Regulator: Lactic Acid, Inactive Yeast*, Antioxidant: Ascorbic Acid</t>
        </is>
      </c>
      <c r="AW107" t="inlineStr">
        <is>
          <t>No</t>
        </is>
      </c>
      <c r="AX107" t="inlineStr">
        <is>
          <t>Sunflower Oil*</t>
        </is>
      </c>
      <c r="AY107" t="inlineStr"/>
      <c r="AZ107" t="inlineStr">
        <is>
          <t>Basil (31%)*</t>
        </is>
      </c>
      <c r="BA107" t="inlineStr"/>
      <c r="BB107" t="inlineStr">
        <is>
          <t>Potatoes*</t>
        </is>
      </c>
      <c r="BC107" t="inlineStr"/>
      <c r="BD107" t="inlineStr">
        <is>
          <t>Tofu (Water</t>
        </is>
      </c>
      <c r="BE107" t="inlineStr"/>
      <c r="BF107" t="inlineStr">
        <is>
          <t>Soy)*</t>
        </is>
      </c>
      <c r="BG107" t="inlineStr"/>
      <c r="BH107" t="inlineStr">
        <is>
          <t>Cashew Nuts*</t>
        </is>
      </c>
      <c r="BI107" t="inlineStr"/>
      <c r="BJ107" t="inlineStr">
        <is>
          <t>Pine Nuts*</t>
        </is>
      </c>
      <c r="BK107" t="inlineStr"/>
      <c r="BL107" t="inlineStr">
        <is>
          <t>Salt</t>
        </is>
      </c>
      <c r="BM107" t="inlineStr"/>
      <c r="BN107" t="inlineStr"/>
      <c r="BO107" t="inlineStr">
        <is>
          <t>Tree nuts, Soybeans</t>
        </is>
      </c>
      <c r="BP107" t="inlineStr">
        <is>
          <t>May contain traces of nuts, gluten, or soy (typical factory handling — verify on pack).</t>
        </is>
      </c>
      <c r="BQ107" t="n">
        <v>0</v>
      </c>
      <c r="BR107" t="n">
        <v>0</v>
      </c>
      <c r="BS107" t="inlineStr"/>
      <c r="BT107" t="inlineStr"/>
      <c r="BU107" t="inlineStr"/>
      <c r="BV107" t="inlineStr"/>
    </row>
    <row r="108">
      <c r="A108" t="inlineStr">
        <is>
          <t>SRT-PAN-028</t>
        </is>
      </c>
      <c r="B108" t="inlineStr">
        <is>
          <t>Live</t>
        </is>
      </c>
      <c r="C108" t="inlineStr">
        <is>
          <t>Tofu Ragu</t>
        </is>
      </c>
      <c r="D108" t="inlineStr"/>
      <c r="E108" t="inlineStr"/>
      <c r="F108" t="inlineStr">
        <is>
          <t>None</t>
        </is>
      </c>
      <c r="G108" t="inlineStr">
        <is>
          <t>Mr. Organic</t>
        </is>
      </c>
      <c r="H108" t="inlineStr">
        <is>
          <t>350g</t>
        </is>
      </c>
      <c r="I108" t="n">
        <v>350</v>
      </c>
      <c r="J108" t="inlineStr">
        <is>
          <t>g</t>
        </is>
      </c>
      <c r="K108" t="inlineStr"/>
      <c r="L108" t="inlineStr">
        <is>
          <t>Pantry</t>
        </is>
      </c>
      <c r="M108" t="inlineStr">
        <is>
          <t>Sauces</t>
        </is>
      </c>
      <c r="N108" t="inlineStr">
        <is>
          <t>Sauces &amp; condiments</t>
        </is>
      </c>
      <c r="O108" t="inlineStr">
        <is>
          <t>Organic, Pantry</t>
        </is>
      </c>
      <c r="P108" t="n">
        <v>40.49</v>
      </c>
      <c r="Q108" t="inlineStr"/>
      <c r="R108" t="n">
        <v>25</v>
      </c>
      <c r="S108" t="n">
        <v>10</v>
      </c>
      <c r="T108" t="inlineStr">
        <is>
          <t>Mr. Organic Tofu Ragu. Listed in Sortd’s Pantry launch range — ingredients and nutrition aligned with label-checked standards where pack data is available.</t>
        </is>
      </c>
      <c r="U108" t="inlineStr">
        <is>
          <t>Tofu Ragu from Mr. Organic</t>
        </is>
      </c>
      <c r="V108" t="inlineStr">
        <is>
          <t>https://res.cloudinary.com/lbcpweno/image/upload/f_auto,q_auto/v1/products/images/srt-pan-028-01</t>
        </is>
      </c>
      <c r="W108" t="inlineStr"/>
      <c r="X108" t="inlineStr">
        <is>
          <t>Enjoy as suggested on pack — as a snack, with breakfast, or in recipes.</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Price from Carrefour UAE search (verify before Live).</t>
        </is>
      </c>
      <c r="AS108" t="inlineStr"/>
      <c r="AT108" t="inlineStr"/>
      <c r="AU108" t="inlineStr"/>
      <c r="AV108" t="inlineStr"/>
      <c r="AW108" t="inlineStr">
        <is>
          <t>No</t>
        </is>
      </c>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is>
          <t>None declared</t>
        </is>
      </c>
      <c r="BP108" t="inlineStr">
        <is>
          <t>May contain traces of nuts, gluten, or soy (typical factory handling — verify on pack).</t>
        </is>
      </c>
      <c r="BQ108" t="n">
        <v>0</v>
      </c>
      <c r="BR108" t="n">
        <v>0</v>
      </c>
      <c r="BS108" t="inlineStr"/>
      <c r="BT108" t="inlineStr"/>
      <c r="BU108" t="inlineStr"/>
      <c r="BV108" t="inlineStr"/>
    </row>
    <row r="109">
      <c r="A109" t="inlineStr">
        <is>
          <t>SRT-PAN-029</t>
        </is>
      </c>
      <c r="B109" t="inlineStr">
        <is>
          <t>Live</t>
        </is>
      </c>
      <c r="C109" t="inlineStr">
        <is>
          <t>Tomato Ketchup</t>
        </is>
      </c>
      <c r="D109" t="inlineStr"/>
      <c r="E109" t="inlineStr">
        <is>
          <t>Mr. Organic · Tomato Ketchup</t>
        </is>
      </c>
      <c r="F109" t="inlineStr">
        <is>
          <t>Flavour</t>
        </is>
      </c>
      <c r="G109" t="inlineStr">
        <is>
          <t>Mr. Organic</t>
        </is>
      </c>
      <c r="H109" t="inlineStr">
        <is>
          <t>480 g</t>
        </is>
      </c>
      <c r="I109" t="n">
        <v>480</v>
      </c>
      <c r="J109" t="inlineStr">
        <is>
          <t>g</t>
        </is>
      </c>
      <c r="K109" t="inlineStr"/>
      <c r="L109" t="inlineStr">
        <is>
          <t>Pantry</t>
        </is>
      </c>
      <c r="M109" t="inlineStr">
        <is>
          <t>Sauces</t>
        </is>
      </c>
      <c r="N109" t="inlineStr">
        <is>
          <t>Sauces &amp; condiments</t>
        </is>
      </c>
      <c r="O109" t="inlineStr">
        <is>
          <t>Organic, Pantry</t>
        </is>
      </c>
      <c r="P109" t="n">
        <v>31.49</v>
      </c>
      <c r="Q109" t="inlineStr"/>
      <c r="R109" t="n">
        <v>25</v>
      </c>
      <c r="S109" t="n">
        <v>10</v>
      </c>
      <c r="T109" t="inlineStr">
        <is>
          <t>Mr. Organic Tomato Ketchup (480 g). Listed in Sortd’s Pantry launch range — ingredients and nutrition aligned with label-checked standards where pack data is available.</t>
        </is>
      </c>
      <c r="U109" t="inlineStr">
        <is>
          <t>Tomato Ketchup from Mr. Organic</t>
        </is>
      </c>
      <c r="V109" t="inlineStr">
        <is>
          <t>https://res.cloudinary.com/lbcpweno/image/upload/f_auto,q_auto/v1/products/images/srt-pan-029-01</t>
        </is>
      </c>
      <c r="W109" t="inlineStr">
        <is>
          <t>https://res.cloudinary.com/lbcpweno/image/upload/f_auto,q_auto/v1/products/images/srt-pan-029-02, https://res.cloudinary.com/lbcpweno/image/upload/f_auto,q_auto/v1/products/images/srt-pan-029-03</t>
        </is>
      </c>
      <c r="X109" t="inlineStr">
        <is>
          <t>Enjoy as suggested on pack — as a snack, with breakfast, or in recipes.</t>
        </is>
      </c>
      <c r="Y109" t="inlineStr">
        <is>
          <t>Per 100g · per 100g</t>
        </is>
      </c>
      <c r="Z109" t="inlineStr">
        <is>
          <t>100g</t>
        </is>
      </c>
      <c r="AA109" t="n">
        <v>100</v>
      </c>
      <c r="AB109" t="inlineStr">
        <is>
          <t>92</t>
        </is>
      </c>
      <c r="AC109" t="inlineStr">
        <is>
          <t>2.2</t>
        </is>
      </c>
      <c r="AD109" t="inlineStr">
        <is>
          <t>19.5</t>
        </is>
      </c>
      <c r="AE109" t="inlineStr">
        <is>
          <t>15.9</t>
        </is>
      </c>
      <c r="AF109" t="inlineStr">
        <is>
          <t>0</t>
        </is>
      </c>
      <c r="AG109" t="inlineStr">
        <is>
          <t>1.4</t>
        </is>
      </c>
      <c r="AH109" t="inlineStr">
        <is>
          <t>0.3</t>
        </is>
      </c>
      <c r="AI109" t="inlineStr">
        <is>
          <t>0.1</t>
        </is>
      </c>
      <c r="AJ109" t="inlineStr">
        <is>
          <t>0</t>
        </is>
      </c>
      <c r="AK109" t="inlineStr">
        <is>
          <t>0</t>
        </is>
      </c>
      <c r="AL109" t="inlineStr"/>
      <c r="AM109" t="inlineStr"/>
      <c r="AN109" t="inlineStr"/>
      <c r="AO109" t="inlineStr"/>
      <c r="AP109" t="inlineStr"/>
      <c r="AQ109" t="inlineStr"/>
      <c r="AR109" t="inlineStr">
        <is>
          <t>Price from Carrefour UAE search (verify before Live).</t>
        </is>
      </c>
      <c r="AS109" t="inlineStr"/>
      <c r="AT109" t="inlineStr"/>
      <c r="AU109" t="inlineStr"/>
      <c r="AV109" t="inlineStr">
        <is>
          <t>Italian Tomatoes</t>
        </is>
      </c>
      <c r="AW109" t="inlineStr">
        <is>
          <t>No</t>
        </is>
      </c>
      <c r="AX109" t="inlineStr">
        <is>
          <t>Italian Tomatoes</t>
        </is>
      </c>
      <c r="AY109" t="n">
        <v>80</v>
      </c>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is>
          <t>None declared</t>
        </is>
      </c>
      <c r="BP109" t="inlineStr">
        <is>
          <t>May contain traces of nuts, gluten, or soy (typical factory handling — verify on pack).</t>
        </is>
      </c>
      <c r="BQ109" t="n">
        <v>0</v>
      </c>
      <c r="BR109" t="n">
        <v>0</v>
      </c>
      <c r="BS109" t="inlineStr"/>
      <c r="BT109" t="inlineStr"/>
      <c r="BU109" t="inlineStr"/>
      <c r="BV109" t="inlineStr"/>
    </row>
    <row r="110">
      <c r="A110" t="inlineStr">
        <is>
          <t>SRT-PAN-030</t>
        </is>
      </c>
      <c r="B110" t="inlineStr">
        <is>
          <t>Live</t>
        </is>
      </c>
      <c r="C110" t="inlineStr">
        <is>
          <t>Tomato Ketchup</t>
        </is>
      </c>
      <c r="D110" t="inlineStr">
        <is>
          <t>No Added Sugar, No Added Sugar</t>
        </is>
      </c>
      <c r="E110" t="inlineStr">
        <is>
          <t>Mr. Organic · Tomato Ketchup</t>
        </is>
      </c>
      <c r="F110" t="inlineStr">
        <is>
          <t>Flavour</t>
        </is>
      </c>
      <c r="G110" t="inlineStr">
        <is>
          <t>Mr. Organic</t>
        </is>
      </c>
      <c r="H110" t="inlineStr">
        <is>
          <t>480 g</t>
        </is>
      </c>
      <c r="I110" t="n">
        <v>480</v>
      </c>
      <c r="J110" t="inlineStr">
        <is>
          <t>g</t>
        </is>
      </c>
      <c r="K110" t="inlineStr"/>
      <c r="L110" t="inlineStr">
        <is>
          <t>Pantry</t>
        </is>
      </c>
      <c r="M110" t="inlineStr">
        <is>
          <t>Sauces</t>
        </is>
      </c>
      <c r="N110" t="inlineStr">
        <is>
          <t>Sauces &amp; condiments</t>
        </is>
      </c>
      <c r="O110" t="inlineStr">
        <is>
          <t>Organic, No added sugar, Pantry</t>
        </is>
      </c>
      <c r="P110" t="n">
        <v>27.29</v>
      </c>
      <c r="Q110" t="inlineStr"/>
      <c r="R110" t="n">
        <v>25</v>
      </c>
      <c r="S110" t="n">
        <v>10</v>
      </c>
      <c r="T110" t="inlineStr">
        <is>
          <t>Mr. Organic Tomato Ketchup, No Added Sugar No Added Sugar (480 g). Listed in Sortd’s Pantry launch range — ingredients and nutrition aligned with label-checked standards where pack data is available.</t>
        </is>
      </c>
      <c r="U110" t="inlineStr">
        <is>
          <t>Tomato Ketchup, No Added Sugar No Added Sugar from Mr. Organic</t>
        </is>
      </c>
      <c r="V110" t="inlineStr">
        <is>
          <t>https://res.cloudinary.com/lbcpweno/image/upload/f_auto,q_auto/v1/products/images/srt-pan-030-01</t>
        </is>
      </c>
      <c r="W110" t="inlineStr"/>
      <c r="X110" t="inlineStr">
        <is>
          <t>Enjoy as suggested on pack — as a snack, with breakfast, or in recipes.</t>
        </is>
      </c>
      <c r="Y110" t="inlineStr">
        <is>
          <t>Per 100g · per 100g</t>
        </is>
      </c>
      <c r="Z110" t="inlineStr">
        <is>
          <t>100g</t>
        </is>
      </c>
      <c r="AA110" t="n">
        <v>100</v>
      </c>
      <c r="AB110" t="inlineStr">
        <is>
          <t>82</t>
        </is>
      </c>
      <c r="AC110" t="inlineStr">
        <is>
          <t>2.1</t>
        </is>
      </c>
      <c r="AD110" t="inlineStr">
        <is>
          <t>16.6</t>
        </is>
      </c>
      <c r="AE110" t="inlineStr">
        <is>
          <t>13.1</t>
        </is>
      </c>
      <c r="AF110" t="inlineStr">
        <is>
          <t>0</t>
        </is>
      </c>
      <c r="AG110" t="inlineStr">
        <is>
          <t>1.4</t>
        </is>
      </c>
      <c r="AH110" t="inlineStr">
        <is>
          <t>0.5</t>
        </is>
      </c>
      <c r="AI110" t="inlineStr">
        <is>
          <t>0.1</t>
        </is>
      </c>
      <c r="AJ110" t="inlineStr">
        <is>
          <t>0</t>
        </is>
      </c>
      <c r="AK110" t="inlineStr">
        <is>
          <t>0</t>
        </is>
      </c>
      <c r="AL110" t="inlineStr"/>
      <c r="AM110" t="inlineStr"/>
      <c r="AN110" t="inlineStr"/>
      <c r="AO110" t="inlineStr"/>
      <c r="AP110" t="inlineStr"/>
      <c r="AQ110" t="inlineStr"/>
      <c r="AR110" t="inlineStr">
        <is>
          <t>Price from Carrefour UAE search (verify before Live).</t>
        </is>
      </c>
      <c r="AS110" t="inlineStr"/>
      <c r="AT110" t="inlineStr"/>
      <c r="AU110" t="inlineStr"/>
      <c r="AV110" t="inlineStr">
        <is>
          <t>Italian Sun Ripened Tomatoes</t>
        </is>
      </c>
      <c r="AW110" t="inlineStr">
        <is>
          <t>No</t>
        </is>
      </c>
      <c r="AX110" t="inlineStr">
        <is>
          <t>Italian Sun Ripened Tomatoes</t>
        </is>
      </c>
      <c r="AY110" t="n">
        <v>73</v>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is>
          <t>None declared</t>
        </is>
      </c>
      <c r="BP110" t="inlineStr">
        <is>
          <t>May contain traces of nuts, gluten, or soy (typical factory handling — verify on pack).</t>
        </is>
      </c>
      <c r="BQ110" t="n">
        <v>0</v>
      </c>
      <c r="BR110" t="n">
        <v>0</v>
      </c>
      <c r="BS110" t="inlineStr"/>
      <c r="BT110" t="inlineStr"/>
      <c r="BU110" t="inlineStr"/>
      <c r="BV110" t="inlineStr"/>
    </row>
    <row r="111">
      <c r="A111" t="inlineStr">
        <is>
          <t>SRT-PAN-031</t>
        </is>
      </c>
      <c r="B111" t="inlineStr">
        <is>
          <t>Live</t>
        </is>
      </c>
      <c r="C111" t="inlineStr">
        <is>
          <t>Fusilli</t>
        </is>
      </c>
      <c r="D111" t="inlineStr"/>
      <c r="E111" t="inlineStr"/>
      <c r="F111" t="inlineStr">
        <is>
          <t>None</t>
        </is>
      </c>
      <c r="G111" t="inlineStr">
        <is>
          <t>Rummo</t>
        </is>
      </c>
      <c r="H111" t="inlineStr">
        <is>
          <t>1 kg</t>
        </is>
      </c>
      <c r="I111" t="n">
        <v>1</v>
      </c>
      <c r="J111" t="inlineStr">
        <is>
          <t>kg</t>
        </is>
      </c>
      <c r="K111" t="inlineStr"/>
      <c r="L111" t="inlineStr">
        <is>
          <t>Pantry</t>
        </is>
      </c>
      <c r="M111" t="inlineStr">
        <is>
          <t>Pasta</t>
        </is>
      </c>
      <c r="N111" t="inlineStr">
        <is>
          <t>Pulses, flour &amp; pasta</t>
        </is>
      </c>
      <c r="O111" t="inlineStr">
        <is>
          <t>Pantry</t>
        </is>
      </c>
      <c r="P111" t="n">
        <v>28</v>
      </c>
      <c r="Q111" t="inlineStr"/>
      <c r="R111" t="n">
        <v>25</v>
      </c>
      <c r="S111" t="n">
        <v>10</v>
      </c>
      <c r="T111" t="inlineStr">
        <is>
          <t>Rummo Fusilli (1 kg). Listed in Sortd’s Pantry launch range — ingredients and nutrition aligned with label-checked standards where pack data is available.</t>
        </is>
      </c>
      <c r="U111" t="inlineStr">
        <is>
          <t>Fusilli from Rummo</t>
        </is>
      </c>
      <c r="V111" t="inlineStr">
        <is>
          <t>https://res.cloudinary.com/lbcpweno/image/upload/f_auto,q_auto/v1/products/images/srt-pan-031-01</t>
        </is>
      </c>
      <c r="W111" t="inlineStr">
        <is>
          <t>https://res.cloudinary.com/lbcpweno/image/upload/f_auto,q_auto/v1/products/images/srt-pan-031-02</t>
        </is>
      </c>
      <c r="X111" t="inlineStr">
        <is>
          <t>Enjoy as suggested on pack — as a snack, with breakfast, or in recipes.</t>
        </is>
      </c>
      <c r="Y111" t="inlineStr">
        <is>
          <t>Per 100g · per 100g</t>
        </is>
      </c>
      <c r="Z111" t="inlineStr">
        <is>
          <t>100kg</t>
        </is>
      </c>
      <c r="AA111" t="n">
        <v>100</v>
      </c>
      <c r="AB111" t="inlineStr">
        <is>
          <t>356</t>
        </is>
      </c>
      <c r="AC111" t="inlineStr">
        <is>
          <t>14.5</t>
        </is>
      </c>
      <c r="AD111" t="inlineStr">
        <is>
          <t>69.5</t>
        </is>
      </c>
      <c r="AE111" t="inlineStr">
        <is>
          <t>3.1</t>
        </is>
      </c>
      <c r="AF111" t="inlineStr">
        <is>
          <t>0</t>
        </is>
      </c>
      <c r="AG111" t="inlineStr">
        <is>
          <t>2.9</t>
        </is>
      </c>
      <c r="AH111" t="inlineStr">
        <is>
          <t>1.6</t>
        </is>
      </c>
      <c r="AI111" t="inlineStr">
        <is>
          <t>0.3</t>
        </is>
      </c>
      <c r="AJ111" t="inlineStr">
        <is>
          <t>0</t>
        </is>
      </c>
      <c r="AK111" t="inlineStr">
        <is>
          <t>0</t>
        </is>
      </c>
      <c r="AL111" t="inlineStr"/>
      <c r="AM111" t="inlineStr"/>
      <c r="AN111" t="inlineStr"/>
      <c r="AO111" t="inlineStr"/>
      <c r="AP111" t="inlineStr"/>
      <c r="AQ111" t="inlineStr"/>
      <c r="AR111" t="inlineStr">
        <is>
          <t>Price from Carrefour UAE search (verify before Live).</t>
        </is>
      </c>
      <c r="AS111" t="inlineStr"/>
      <c r="AT111" t="inlineStr"/>
      <c r="AU111" t="inlineStr"/>
      <c r="AV111" t="inlineStr">
        <is>
          <t>Durum wheat semolina</t>
        </is>
      </c>
      <c r="AW111" t="inlineStr">
        <is>
          <t>No</t>
        </is>
      </c>
      <c r="AX111" t="inlineStr">
        <is>
          <t>Durum wheat semolina</t>
        </is>
      </c>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is>
          <t>Cereals with gluten</t>
        </is>
      </c>
      <c r="BP111" t="inlineStr">
        <is>
          <t>May contain traces of nuts, gluten, or soy (typical factory handling — verify on pack).</t>
        </is>
      </c>
      <c r="BQ111" t="n">
        <v>0</v>
      </c>
      <c r="BR111" t="n">
        <v>0</v>
      </c>
      <c r="BS111" t="inlineStr"/>
      <c r="BT111" t="inlineStr"/>
      <c r="BU111" t="inlineStr"/>
      <c r="BV111" t="inlineStr"/>
    </row>
    <row r="112">
      <c r="A112" t="inlineStr">
        <is>
          <t>SRT-PAN-032</t>
        </is>
      </c>
      <c r="B112" t="inlineStr">
        <is>
          <t>Live</t>
        </is>
      </c>
      <c r="C112" t="inlineStr">
        <is>
          <t>Penne</t>
        </is>
      </c>
      <c r="D112" t="inlineStr"/>
      <c r="E112" t="inlineStr"/>
      <c r="F112" t="inlineStr">
        <is>
          <t>None</t>
        </is>
      </c>
      <c r="G112" t="inlineStr">
        <is>
          <t>Rummo</t>
        </is>
      </c>
      <c r="H112" t="inlineStr">
        <is>
          <t>1 kg</t>
        </is>
      </c>
      <c r="I112" t="n">
        <v>1</v>
      </c>
      <c r="J112" t="inlineStr">
        <is>
          <t>kg</t>
        </is>
      </c>
      <c r="K112" t="inlineStr"/>
      <c r="L112" t="inlineStr">
        <is>
          <t>Pantry</t>
        </is>
      </c>
      <c r="M112" t="inlineStr">
        <is>
          <t>Pasta</t>
        </is>
      </c>
      <c r="N112" t="inlineStr">
        <is>
          <t>Pulses, flour &amp; pasta</t>
        </is>
      </c>
      <c r="O112" t="inlineStr">
        <is>
          <t>Pantry</t>
        </is>
      </c>
      <c r="P112" t="n">
        <v>28</v>
      </c>
      <c r="Q112" t="inlineStr"/>
      <c r="R112" t="n">
        <v>25</v>
      </c>
      <c r="S112" t="n">
        <v>10</v>
      </c>
      <c r="T112" t="inlineStr">
        <is>
          <t>Rummo Penne (1 kg). Listed in Sortd’s Pantry launch range — ingredients and nutrition aligned with label-checked standards where pack data is available.</t>
        </is>
      </c>
      <c r="U112" t="inlineStr">
        <is>
          <t>Penne from Rummo</t>
        </is>
      </c>
      <c r="V112" t="inlineStr">
        <is>
          <t>https://res.cloudinary.com/lbcpweno/image/upload/f_auto,q_auto/v1/products/images/srt-pan-032-01</t>
        </is>
      </c>
      <c r="W112" t="inlineStr">
        <is>
          <t>https://res.cloudinary.com/lbcpweno/image/upload/f_auto,q_auto/v1/products/images/srt-pan-032-02</t>
        </is>
      </c>
      <c r="X112" t="inlineStr">
        <is>
          <t>Enjoy as suggested on pack — as a snack, with breakfast, or in recipes.</t>
        </is>
      </c>
      <c r="Y112" t="inlineStr">
        <is>
          <t>Per 100g · per 100g</t>
        </is>
      </c>
      <c r="Z112" t="inlineStr">
        <is>
          <t>100kg</t>
        </is>
      </c>
      <c r="AA112" t="n">
        <v>100</v>
      </c>
      <c r="AB112" t="inlineStr">
        <is>
          <t>356</t>
        </is>
      </c>
      <c r="AC112" t="inlineStr">
        <is>
          <t>14.5</t>
        </is>
      </c>
      <c r="AD112" t="inlineStr">
        <is>
          <t>69.5</t>
        </is>
      </c>
      <c r="AE112" t="inlineStr">
        <is>
          <t>3.1</t>
        </is>
      </c>
      <c r="AF112" t="inlineStr">
        <is>
          <t>0</t>
        </is>
      </c>
      <c r="AG112" t="inlineStr">
        <is>
          <t>2.9</t>
        </is>
      </c>
      <c r="AH112" t="inlineStr">
        <is>
          <t>1.6</t>
        </is>
      </c>
      <c r="AI112" t="inlineStr">
        <is>
          <t>0.3</t>
        </is>
      </c>
      <c r="AJ112" t="inlineStr">
        <is>
          <t>0</t>
        </is>
      </c>
      <c r="AK112" t="inlineStr">
        <is>
          <t>0</t>
        </is>
      </c>
      <c r="AL112" t="inlineStr"/>
      <c r="AM112" t="inlineStr"/>
      <c r="AN112" t="inlineStr"/>
      <c r="AO112" t="inlineStr"/>
      <c r="AP112" t="inlineStr"/>
      <c r="AQ112" t="inlineStr"/>
      <c r="AR112" t="inlineStr">
        <is>
          <t>Price from Carrefour UAE search (verify before Live).</t>
        </is>
      </c>
      <c r="AS112" t="inlineStr"/>
      <c r="AT112" t="inlineStr"/>
      <c r="AU112" t="inlineStr"/>
      <c r="AV112" t="inlineStr">
        <is>
          <t>Durum wheat semolina</t>
        </is>
      </c>
      <c r="AW112" t="inlineStr">
        <is>
          <t>No</t>
        </is>
      </c>
      <c r="AX112" t="inlineStr">
        <is>
          <t>Durum wheat semolina</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is>
          <t>Cereals with gluten</t>
        </is>
      </c>
      <c r="BP112" t="inlineStr">
        <is>
          <t>May contain traces of nuts, gluten, or soy (typical factory handling — verify on pack).</t>
        </is>
      </c>
      <c r="BQ112" t="n">
        <v>0</v>
      </c>
      <c r="BR112" t="n">
        <v>0</v>
      </c>
      <c r="BS112" t="inlineStr"/>
      <c r="BT112" t="inlineStr"/>
      <c r="BU112" t="inlineStr"/>
      <c r="BV112" t="inlineStr"/>
    </row>
    <row r="113">
      <c r="A113" t="inlineStr">
        <is>
          <t>SRT-PAN-033</t>
        </is>
      </c>
      <c r="B113" t="inlineStr">
        <is>
          <t>Live</t>
        </is>
      </c>
      <c r="C113" t="inlineStr">
        <is>
          <t>Penne Rigate</t>
        </is>
      </c>
      <c r="D113" t="inlineStr"/>
      <c r="E113" t="inlineStr"/>
      <c r="F113" t="inlineStr">
        <is>
          <t>None</t>
        </is>
      </c>
      <c r="G113" t="inlineStr">
        <is>
          <t>Rummo</t>
        </is>
      </c>
      <c r="H113" t="inlineStr">
        <is>
          <t>500 g</t>
        </is>
      </c>
      <c r="I113" t="n">
        <v>500</v>
      </c>
      <c r="J113" t="inlineStr">
        <is>
          <t>g</t>
        </is>
      </c>
      <c r="K113" t="inlineStr"/>
      <c r="L113" t="inlineStr">
        <is>
          <t>Pantry</t>
        </is>
      </c>
      <c r="M113" t="inlineStr">
        <is>
          <t>Pasta</t>
        </is>
      </c>
      <c r="N113" t="inlineStr">
        <is>
          <t>Pulses, flour &amp; pasta</t>
        </is>
      </c>
      <c r="O113" t="inlineStr">
        <is>
          <t>Pantry</t>
        </is>
      </c>
      <c r="P113" t="n">
        <v>17.49</v>
      </c>
      <c r="Q113" t="inlineStr"/>
      <c r="R113" t="n">
        <v>25</v>
      </c>
      <c r="S113" t="n">
        <v>10</v>
      </c>
      <c r="T113" t="inlineStr">
        <is>
          <t>Rummo Penne Rigate (500 g). Listed in Sortd’s Pantry launch range — ingredients and nutrition aligned with label-checked standards where pack data is available.</t>
        </is>
      </c>
      <c r="U113" t="inlineStr">
        <is>
          <t>Penne Rigate from Rummo</t>
        </is>
      </c>
      <c r="V113" t="inlineStr">
        <is>
          <t>https://res.cloudinary.com/lbcpweno/image/upload/f_auto,q_auto/v1/products/images/srt-pan-033-01</t>
        </is>
      </c>
      <c r="W113" t="inlineStr">
        <is>
          <t>https://res.cloudinary.com/lbcpweno/image/upload/f_auto,q_auto/v1/products/images/srt-pan-033-02</t>
        </is>
      </c>
      <c r="X113" t="inlineStr">
        <is>
          <t>Enjoy as suggested on pack — as a snack, with breakfast, or in recipes.</t>
        </is>
      </c>
      <c r="Y113" t="inlineStr">
        <is>
          <t>Per 100g · per 100g</t>
        </is>
      </c>
      <c r="Z113" t="inlineStr">
        <is>
          <t>100g</t>
        </is>
      </c>
      <c r="AA113" t="n">
        <v>100</v>
      </c>
      <c r="AB113" t="inlineStr">
        <is>
          <t>356</t>
        </is>
      </c>
      <c r="AC113" t="inlineStr">
        <is>
          <t>14.5</t>
        </is>
      </c>
      <c r="AD113" t="inlineStr">
        <is>
          <t>69.5</t>
        </is>
      </c>
      <c r="AE113" t="inlineStr">
        <is>
          <t>3.1</t>
        </is>
      </c>
      <c r="AF113" t="inlineStr"/>
      <c r="AG113" t="inlineStr">
        <is>
          <t>2.9</t>
        </is>
      </c>
      <c r="AH113" t="inlineStr">
        <is>
          <t>1.6</t>
        </is>
      </c>
      <c r="AI113" t="inlineStr">
        <is>
          <t>0.3</t>
        </is>
      </c>
      <c r="AJ113" t="inlineStr">
        <is>
          <t>0</t>
        </is>
      </c>
      <c r="AK113" t="inlineStr">
        <is>
          <t>0</t>
        </is>
      </c>
      <c r="AL113" t="inlineStr"/>
      <c r="AM113" t="inlineStr"/>
      <c r="AN113" t="inlineStr"/>
      <c r="AO113" t="inlineStr"/>
      <c r="AP113" t="inlineStr"/>
      <c r="AQ113" t="inlineStr"/>
      <c r="AR113" t="inlineStr">
        <is>
          <t>Sodium converted from salt (0.005 g per 100 g). Serving size not collected; 100 g used as placeholder. Ingredient list not shown by source. Price from Carrefour UAE search (verify before Live).</t>
        </is>
      </c>
      <c r="AS113" t="inlineStr"/>
      <c r="AT113" t="inlineStr"/>
      <c r="AU113" t="inlineStr"/>
      <c r="AV113" t="inlineStr">
        <is>
          <t>Durum wheat semolina</t>
        </is>
      </c>
      <c r="AW113" t="inlineStr">
        <is>
          <t>No</t>
        </is>
      </c>
      <c r="AX113" t="inlineStr">
        <is>
          <t>Durum wheat semolina</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is>
          <t>Cereals with gluten</t>
        </is>
      </c>
      <c r="BP113" t="inlineStr">
        <is>
          <t>May contain traces of nuts, gluten, or soy (typical factory handling — verify on pack).</t>
        </is>
      </c>
      <c r="BQ113" t="n">
        <v>0</v>
      </c>
      <c r="BR113" t="n">
        <v>0</v>
      </c>
      <c r="BS113" t="inlineStr"/>
      <c r="BT113" t="inlineStr"/>
      <c r="BU113" t="inlineStr"/>
      <c r="BV113" t="inlineStr"/>
    </row>
    <row r="114">
      <c r="A114" t="inlineStr">
        <is>
          <t>SRT-PAN-034</t>
        </is>
      </c>
      <c r="B114" t="inlineStr">
        <is>
          <t>Live</t>
        </is>
      </c>
      <c r="C114" t="inlineStr">
        <is>
          <t>Rigatoni</t>
        </is>
      </c>
      <c r="D114" t="inlineStr"/>
      <c r="E114" t="inlineStr"/>
      <c r="F114" t="inlineStr">
        <is>
          <t>None</t>
        </is>
      </c>
      <c r="G114" t="inlineStr">
        <is>
          <t>Rummo</t>
        </is>
      </c>
      <c r="H114" t="inlineStr">
        <is>
          <t>500 g</t>
        </is>
      </c>
      <c r="I114" t="n">
        <v>500</v>
      </c>
      <c r="J114" t="inlineStr">
        <is>
          <t>g</t>
        </is>
      </c>
      <c r="K114" t="inlineStr"/>
      <c r="L114" t="inlineStr">
        <is>
          <t>Pantry</t>
        </is>
      </c>
      <c r="M114" t="inlineStr">
        <is>
          <t>Pasta</t>
        </is>
      </c>
      <c r="N114" t="inlineStr">
        <is>
          <t>Pulses, flour &amp; pasta</t>
        </is>
      </c>
      <c r="O114" t="inlineStr">
        <is>
          <t>Pantry</t>
        </is>
      </c>
      <c r="P114" t="n">
        <v>0</v>
      </c>
      <c r="Q114" t="inlineStr"/>
      <c r="R114" t="n">
        <v>25</v>
      </c>
      <c r="S114" t="n">
        <v>10</v>
      </c>
      <c r="T114" t="inlineStr">
        <is>
          <t>Rummo Rigatoni (500 g). Listed in Sortd’s Pantry launch range — ingredients and nutrition aligned with label-checked standards where pack data is available.</t>
        </is>
      </c>
      <c r="U114" t="inlineStr">
        <is>
          <t>Rigatoni from Rummo</t>
        </is>
      </c>
      <c r="V114" t="inlineStr">
        <is>
          <t>https://res.cloudinary.com/lbcpweno/image/upload/f_auto,q_auto/v1/products/images/srt-pan-034-01</t>
        </is>
      </c>
      <c r="W114" t="inlineStr">
        <is>
          <t>https://res.cloudinary.com/lbcpweno/image/upload/f_auto,q_auto/v1/products/images/srt-pan-034-02</t>
        </is>
      </c>
      <c r="X114" t="inlineStr">
        <is>
          <t>Enjoy as suggested on pack — as a snack, with breakfast, or in recipes.</t>
        </is>
      </c>
      <c r="Y114" t="inlineStr">
        <is>
          <t>Per 100g · per 100g</t>
        </is>
      </c>
      <c r="Z114" t="inlineStr">
        <is>
          <t>100g</t>
        </is>
      </c>
      <c r="AA114" t="n">
        <v>100</v>
      </c>
      <c r="AB114" t="inlineStr">
        <is>
          <t>356</t>
        </is>
      </c>
      <c r="AC114" t="inlineStr">
        <is>
          <t>14.5</t>
        </is>
      </c>
      <c r="AD114" t="inlineStr">
        <is>
          <t>69.5</t>
        </is>
      </c>
      <c r="AE114" t="inlineStr">
        <is>
          <t>3.1</t>
        </is>
      </c>
      <c r="AF114" t="inlineStr"/>
      <c r="AG114" t="inlineStr">
        <is>
          <t>2.9</t>
        </is>
      </c>
      <c r="AH114" t="inlineStr">
        <is>
          <t>1.6</t>
        </is>
      </c>
      <c r="AI114" t="inlineStr">
        <is>
          <t>0.3</t>
        </is>
      </c>
      <c r="AJ114" t="inlineStr">
        <is>
          <t>0</t>
        </is>
      </c>
      <c r="AK114" t="inlineStr">
        <is>
          <t>0</t>
        </is>
      </c>
      <c r="AL114" t="inlineStr"/>
      <c r="AM114" t="inlineStr"/>
      <c r="AN114" t="inlineStr"/>
      <c r="AO114" t="inlineStr"/>
      <c r="AP114" t="inlineStr"/>
      <c r="AQ114" t="inlineStr"/>
      <c r="AR114" t="inlineStr">
        <is>
          <t>Sodium converted from salt (0.005 g per 100 g). Serving size not collected; 100 g used as placeholder. Ingredient list not shown by source.</t>
        </is>
      </c>
      <c r="AS114" t="inlineStr"/>
      <c r="AT114" t="inlineStr"/>
      <c r="AU114" t="inlineStr"/>
      <c r="AV114" t="inlineStr">
        <is>
          <t>Durum wheat semolina</t>
        </is>
      </c>
      <c r="AW114" t="inlineStr">
        <is>
          <t>No</t>
        </is>
      </c>
      <c r="AX114" t="inlineStr">
        <is>
          <t>Durum wheat semolina</t>
        </is>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is>
          <t>Cereals with gluten</t>
        </is>
      </c>
      <c r="BP114" t="inlineStr">
        <is>
          <t>May contain traces of nuts, gluten, or soy (typical factory handling — verify on pack).</t>
        </is>
      </c>
      <c r="BQ114" t="n">
        <v>0</v>
      </c>
      <c r="BR114" t="n">
        <v>0</v>
      </c>
      <c r="BS114" t="inlineStr"/>
      <c r="BT114" t="inlineStr"/>
      <c r="BU114" t="inlineStr"/>
      <c r="BV114" t="inlineStr"/>
    </row>
    <row r="115">
      <c r="A115" t="inlineStr">
        <is>
          <t>SRT-PAN-035</t>
        </is>
      </c>
      <c r="B115" t="inlineStr">
        <is>
          <t>Live</t>
        </is>
      </c>
      <c r="C115" t="inlineStr">
        <is>
          <t>Spaghetti</t>
        </is>
      </c>
      <c r="D115" t="inlineStr"/>
      <c r="E115" t="inlineStr"/>
      <c r="F115" t="inlineStr">
        <is>
          <t>None</t>
        </is>
      </c>
      <c r="G115" t="inlineStr">
        <is>
          <t>Rummo</t>
        </is>
      </c>
      <c r="H115" t="inlineStr">
        <is>
          <t>500 g</t>
        </is>
      </c>
      <c r="I115" t="n">
        <v>500</v>
      </c>
      <c r="J115" t="inlineStr">
        <is>
          <t>g</t>
        </is>
      </c>
      <c r="K115" t="inlineStr"/>
      <c r="L115" t="inlineStr">
        <is>
          <t>Pantry</t>
        </is>
      </c>
      <c r="M115" t="inlineStr">
        <is>
          <t>Pasta</t>
        </is>
      </c>
      <c r="N115" t="inlineStr">
        <is>
          <t>Pulses, flour &amp; pasta</t>
        </is>
      </c>
      <c r="O115" t="inlineStr">
        <is>
          <t>Pantry</t>
        </is>
      </c>
      <c r="P115" t="n">
        <v>0</v>
      </c>
      <c r="Q115" t="inlineStr"/>
      <c r="R115" t="n">
        <v>25</v>
      </c>
      <c r="S115" t="n">
        <v>10</v>
      </c>
      <c r="T115" t="inlineStr">
        <is>
          <t>Rummo Spaghetti (500 g). Listed in Sortd’s Pantry launch range — ingredients and nutrition aligned with label-checked standards where pack data is available.</t>
        </is>
      </c>
      <c r="U115" t="inlineStr">
        <is>
          <t>Spaghetti from Rummo</t>
        </is>
      </c>
      <c r="V115" t="inlineStr">
        <is>
          <t>https://res.cloudinary.com/lbcpweno/image/upload/f_auto,q_auto/v1/products/images/srt-pan-035-01</t>
        </is>
      </c>
      <c r="W115" t="inlineStr">
        <is>
          <t>https://res.cloudinary.com/lbcpweno/image/upload/f_auto,q_auto/v1/products/images/srt-pan-035-02</t>
        </is>
      </c>
      <c r="X115" t="inlineStr">
        <is>
          <t>Enjoy as suggested on pack — as a snack, with breakfast, or in recipes.</t>
        </is>
      </c>
      <c r="Y115" t="inlineStr">
        <is>
          <t>Per 100g · per 100g</t>
        </is>
      </c>
      <c r="Z115" t="inlineStr">
        <is>
          <t>100g</t>
        </is>
      </c>
      <c r="AA115" t="n">
        <v>100</v>
      </c>
      <c r="AB115" t="inlineStr">
        <is>
          <t>356</t>
        </is>
      </c>
      <c r="AC115" t="inlineStr">
        <is>
          <t>14.5</t>
        </is>
      </c>
      <c r="AD115" t="inlineStr">
        <is>
          <t>69.5</t>
        </is>
      </c>
      <c r="AE115" t="inlineStr">
        <is>
          <t>3.1</t>
        </is>
      </c>
      <c r="AF115" t="inlineStr">
        <is>
          <t>0</t>
        </is>
      </c>
      <c r="AG115" t="inlineStr">
        <is>
          <t>2.9</t>
        </is>
      </c>
      <c r="AH115" t="inlineStr">
        <is>
          <t>1.6</t>
        </is>
      </c>
      <c r="AI115" t="inlineStr">
        <is>
          <t>0.3</t>
        </is>
      </c>
      <c r="AJ115" t="inlineStr">
        <is>
          <t>0</t>
        </is>
      </c>
      <c r="AK115" t="inlineStr">
        <is>
          <t>0</t>
        </is>
      </c>
      <c r="AL115" t="inlineStr"/>
      <c r="AM115" t="inlineStr"/>
      <c r="AN115" t="inlineStr"/>
      <c r="AO115" t="inlineStr"/>
      <c r="AP115" t="inlineStr"/>
      <c r="AQ115" t="inlineStr"/>
      <c r="AR115" t="inlineStr"/>
      <c r="AS115" t="inlineStr"/>
      <c r="AT115" t="inlineStr"/>
      <c r="AU115" t="inlineStr"/>
      <c r="AV115" t="inlineStr">
        <is>
          <t>Durum wheat semolina</t>
        </is>
      </c>
      <c r="AW115" t="inlineStr">
        <is>
          <t>No</t>
        </is>
      </c>
      <c r="AX115" t="inlineStr">
        <is>
          <t>Durum wheat semolina</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is>
          <t>Cereals with gluten</t>
        </is>
      </c>
      <c r="BP115" t="inlineStr">
        <is>
          <t>May contain traces of nuts, gluten, or soy (typical factory handling — verify on pack).</t>
        </is>
      </c>
      <c r="BQ115" t="n">
        <v>0</v>
      </c>
      <c r="BR115" t="n">
        <v>0</v>
      </c>
      <c r="BS115" t="inlineStr"/>
      <c r="BT115" t="inlineStr"/>
      <c r="BU115" t="inlineStr"/>
      <c r="BV115" t="inlineStr"/>
    </row>
    <row r="116">
      <c r="A116" t="inlineStr">
        <is>
          <t>SRT-PAN-036</t>
        </is>
      </c>
      <c r="B116" t="inlineStr">
        <is>
          <t>Live</t>
        </is>
      </c>
      <c r="C116" t="inlineStr">
        <is>
          <t>Fusilli</t>
        </is>
      </c>
      <c r="D116" t="inlineStr">
        <is>
          <t>Wholegrain, Wholegrain</t>
        </is>
      </c>
      <c r="E116" t="inlineStr"/>
      <c r="F116" t="inlineStr">
        <is>
          <t>None</t>
        </is>
      </c>
      <c r="G116" t="inlineStr">
        <is>
          <t>Earth Goods</t>
        </is>
      </c>
      <c r="H116" t="inlineStr">
        <is>
          <t>250 g</t>
        </is>
      </c>
      <c r="I116" t="n">
        <v>250</v>
      </c>
      <c r="J116" t="inlineStr">
        <is>
          <t>g</t>
        </is>
      </c>
      <c r="K116" t="inlineStr"/>
      <c r="L116" t="inlineStr">
        <is>
          <t>Pantry</t>
        </is>
      </c>
      <c r="M116" t="inlineStr">
        <is>
          <t>Pasta</t>
        </is>
      </c>
      <c r="N116" t="inlineStr">
        <is>
          <t>Pulses, flour &amp; pasta</t>
        </is>
      </c>
      <c r="O116" t="inlineStr">
        <is>
          <t>Organic, Pantry</t>
        </is>
      </c>
      <c r="P116" t="n">
        <v>22.99</v>
      </c>
      <c r="Q116" t="inlineStr"/>
      <c r="R116" t="n">
        <v>25</v>
      </c>
      <c r="S116" t="n">
        <v>10</v>
      </c>
      <c r="T116" t="inlineStr">
        <is>
          <t>Organic gluten-free fusilli made from corn and brown rice. Made in Italy.</t>
        </is>
      </c>
      <c r="U116" t="inlineStr">
        <is>
          <t>Fusilli, Wholegrain Wholegrain from Earth Goods</t>
        </is>
      </c>
      <c r="V116" t="inlineStr">
        <is>
          <t>https://res.cloudinary.com/lbcpweno/image/upload/f_auto,q_auto/v1/products/images/srt-pan-036-01</t>
        </is>
      </c>
      <c r="W116" t="inlineStr">
        <is>
          <t>https://res.cloudinary.com/lbcpweno/image/upload/f_auto,q_auto/v1/products/images/srt-pan-036-02, https://res.cloudinary.com/lbcpweno/image/upload/f_auto,q_auto/v1/products/images/srt-pan-036-03, https://res.cloudinary.com/lbcpweno/image/upload/f_auto,q_auto/v1/products/images/srt-pan-036-04, https://res.cloudinary.com/lbcpweno/image/upload/f_auto,q_auto/v1/products/images/srt-pan-036-05, https://res.cloudinary.com/lbcpweno/image/upload/f_auto,q_auto/v1/products/images/srt-pan-036-06</t>
        </is>
      </c>
      <c r="X116" t="inlineStr">
        <is>
          <t>Add to salted boiling water and cook 9–10 minutes.</t>
        </is>
      </c>
      <c r="Y116" t="inlineStr">
        <is>
          <t>PER 100 G · per 100g</t>
        </is>
      </c>
      <c r="Z116" t="inlineStr">
        <is>
          <t>100g</t>
        </is>
      </c>
      <c r="AA116" t="n">
        <v>100</v>
      </c>
      <c r="AB116" t="inlineStr">
        <is>
          <t>341</t>
        </is>
      </c>
      <c r="AC116" t="inlineStr">
        <is>
          <t>7.9</t>
        </is>
      </c>
      <c r="AD116" t="inlineStr">
        <is>
          <t>73</t>
        </is>
      </c>
      <c r="AE116" t="inlineStr">
        <is>
          <t>0.5</t>
        </is>
      </c>
      <c r="AF116" t="inlineStr">
        <is>
          <t>0</t>
        </is>
      </c>
      <c r="AG116" t="inlineStr">
        <is>
          <t>1.6</t>
        </is>
      </c>
      <c r="AH116" t="inlineStr">
        <is>
          <t>1.3</t>
        </is>
      </c>
      <c r="AI116" t="inlineStr">
        <is>
          <t>0.5</t>
        </is>
      </c>
      <c r="AJ116" t="inlineStr">
        <is>
          <t>0</t>
        </is>
      </c>
      <c r="AK116" t="inlineStr">
        <is>
          <t>0</t>
        </is>
      </c>
      <c r="AL116" t="inlineStr">
        <is>
          <t>4</t>
        </is>
      </c>
      <c r="AM116" t="inlineStr"/>
      <c r="AN116" t="inlineStr"/>
      <c r="AO116" t="inlineStr"/>
      <c r="AP116" t="inlineStr"/>
      <c r="AQ116" t="inlineStr"/>
      <c r="AR116" t="inlineStr">
        <is>
          <t>Read from Carrefour UAE pack photo. Sodium converted from salt (0.01 g per 100 g). Price from Carrefour UAE search (verify before Live).</t>
        </is>
      </c>
      <c r="AS116" t="inlineStr"/>
      <c r="AT116" t="inlineStr"/>
      <c r="AU116" t="inlineStr"/>
      <c r="AV116" t="inlineStr">
        <is>
          <t>Organic corn flour, Organic brown rice flour</t>
        </is>
      </c>
      <c r="AW116" t="inlineStr">
        <is>
          <t>Yes</t>
        </is>
      </c>
      <c r="AX116" t="inlineStr">
        <is>
          <t>Organic corn flour</t>
        </is>
      </c>
      <c r="AY116" t="n">
        <v>70</v>
      </c>
      <c r="AZ116" t="inlineStr">
        <is>
          <t>Organic brown rice flour</t>
        </is>
      </c>
      <c r="BA116" t="n">
        <v>30</v>
      </c>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is>
          <t>None declared</t>
        </is>
      </c>
      <c r="BP116" t="inlineStr">
        <is>
          <t>May contain traces of nuts, gluten, or soy (typical factory handling — verify on pack).</t>
        </is>
      </c>
      <c r="BQ116" t="n">
        <v>0</v>
      </c>
      <c r="BR116" t="n">
        <v>0</v>
      </c>
      <c r="BS116" t="inlineStr"/>
      <c r="BT116" t="inlineStr"/>
      <c r="BU116" t="inlineStr"/>
      <c r="BV116" t="inlineStr"/>
    </row>
    <row r="117">
      <c r="A117" t="inlineStr">
        <is>
          <t>SRT-PAN-037</t>
        </is>
      </c>
      <c r="B117" t="inlineStr">
        <is>
          <t>Live</t>
        </is>
      </c>
      <c r="C117" t="inlineStr">
        <is>
          <t>Organic Penne</t>
        </is>
      </c>
      <c r="D117" t="inlineStr"/>
      <c r="E117" t="inlineStr"/>
      <c r="F117" t="inlineStr">
        <is>
          <t>None</t>
        </is>
      </c>
      <c r="G117" t="inlineStr">
        <is>
          <t>Earth Goods</t>
        </is>
      </c>
      <c r="H117" t="inlineStr">
        <is>
          <t>500 g</t>
        </is>
      </c>
      <c r="I117" t="n">
        <v>500</v>
      </c>
      <c r="J117" t="inlineStr">
        <is>
          <t>g</t>
        </is>
      </c>
      <c r="K117" t="inlineStr"/>
      <c r="L117" t="inlineStr">
        <is>
          <t>Pantry</t>
        </is>
      </c>
      <c r="M117" t="inlineStr">
        <is>
          <t>Pasta</t>
        </is>
      </c>
      <c r="N117" t="inlineStr">
        <is>
          <t>Pulses, flour &amp; pasta</t>
        </is>
      </c>
      <c r="O117" t="inlineStr">
        <is>
          <t>Organic, Pantry</t>
        </is>
      </c>
      <c r="P117" t="n">
        <v>15.99</v>
      </c>
      <c r="Q117" t="inlineStr"/>
      <c r="R117" t="n">
        <v>25</v>
      </c>
      <c r="S117" t="n">
        <v>10</v>
      </c>
      <c r="T117" t="inlineStr">
        <is>
          <t>Earth Goods Organic Penne (500 g). Listed in Sortd’s Pantry launch range — ingredients and nutrition aligned with label-checked standards where pack data is available.</t>
        </is>
      </c>
      <c r="U117" t="inlineStr">
        <is>
          <t>Organic Penne from Earth Goods</t>
        </is>
      </c>
      <c r="V117" t="inlineStr">
        <is>
          <t>https://res.cloudinary.com/lbcpweno/image/upload/f_auto,q_auto/v1/products/images/srt-pan-037-01</t>
        </is>
      </c>
      <c r="W117" t="inlineStr">
        <is>
          <t>https://res.cloudinary.com/lbcpweno/image/upload/f_auto,q_auto/v1/products/images/srt-pan-037-02, https://res.cloudinary.com/lbcpweno/image/upload/f_auto,q_auto/v1/products/images/srt-pan-037-03, https://res.cloudinary.com/lbcpweno/image/upload/f_auto,q_auto/v1/products/images/srt-pan-037-04, https://res.cloudinary.com/lbcpweno/image/upload/f_auto,q_auto/v1/products/images/srt-pan-037-05</t>
        </is>
      </c>
      <c r="X117" t="inlineStr">
        <is>
          <t>Enjoy as suggested on pack — as a snack, with breakfast, or in recipes.</t>
        </is>
      </c>
      <c r="Y117" t="inlineStr">
        <is>
          <t>PER 100 G · per 100g</t>
        </is>
      </c>
      <c r="Z117" t="inlineStr">
        <is>
          <t>100g</t>
        </is>
      </c>
      <c r="AA117" t="n">
        <v>100</v>
      </c>
      <c r="AB117" t="inlineStr">
        <is>
          <t>346</t>
        </is>
      </c>
      <c r="AC117" t="inlineStr">
        <is>
          <t>11.5</t>
        </is>
      </c>
      <c r="AD117" t="inlineStr">
        <is>
          <t>70.2</t>
        </is>
      </c>
      <c r="AE117" t="inlineStr">
        <is>
          <t>3.4</t>
        </is>
      </c>
      <c r="AF117" t="inlineStr"/>
      <c r="AG117" t="inlineStr">
        <is>
          <t>2.9</t>
        </is>
      </c>
      <c r="AH117" t="inlineStr">
        <is>
          <t>1.5</t>
        </is>
      </c>
      <c r="AI117" t="inlineStr"/>
      <c r="AJ117" t="inlineStr"/>
      <c r="AK117" t="inlineStr"/>
      <c r="AL117" t="inlineStr">
        <is>
          <t>13</t>
        </is>
      </c>
      <c r="AM117" t="inlineStr"/>
      <c r="AN117" t="inlineStr"/>
      <c r="AO117" t="inlineStr"/>
      <c r="AP117" t="inlineStr"/>
      <c r="AQ117" t="inlineStr"/>
      <c r="AR117" t="inlineStr">
        <is>
          <t>Read from Carrefour UAE pack photo. Price from Carrefour UAE search (verify before Live).</t>
        </is>
      </c>
      <c r="AS117" t="inlineStr"/>
      <c r="AT117" t="inlineStr"/>
      <c r="AU117" t="inlineStr"/>
      <c r="AV117" t="inlineStr">
        <is>
          <t>Organic durum wheat semolina, water</t>
        </is>
      </c>
      <c r="AW117" t="inlineStr">
        <is>
          <t>No</t>
        </is>
      </c>
      <c r="AX117" t="inlineStr">
        <is>
          <t>Organic durum wheat semolina</t>
        </is>
      </c>
      <c r="AY117" t="inlineStr"/>
      <c r="AZ117" t="inlineStr">
        <is>
          <t>water</t>
        </is>
      </c>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is>
          <t>Cereals with gluten</t>
        </is>
      </c>
      <c r="BP117" t="inlineStr">
        <is>
          <t>May contain traces of nuts, gluten, or soy (typical factory handling — verify on pack).</t>
        </is>
      </c>
      <c r="BQ117" t="n">
        <v>0</v>
      </c>
      <c r="BR117" t="n">
        <v>0</v>
      </c>
      <c r="BS117" t="inlineStr"/>
      <c r="BT117" t="inlineStr"/>
      <c r="BU117" t="inlineStr"/>
      <c r="BV117" t="inlineStr"/>
    </row>
    <row r="118">
      <c r="A118" t="inlineStr">
        <is>
          <t>SRT-PAN-038</t>
        </is>
      </c>
      <c r="B118" t="inlineStr">
        <is>
          <t>Live</t>
        </is>
      </c>
      <c r="C118" t="inlineStr">
        <is>
          <t>Rigatoni</t>
        </is>
      </c>
      <c r="D118" t="inlineStr"/>
      <c r="E118" t="inlineStr"/>
      <c r="F118" t="inlineStr">
        <is>
          <t>None</t>
        </is>
      </c>
      <c r="G118" t="inlineStr">
        <is>
          <t>Earth Goods</t>
        </is>
      </c>
      <c r="H118" t="inlineStr">
        <is>
          <t>500 g</t>
        </is>
      </c>
      <c r="I118" t="n">
        <v>500</v>
      </c>
      <c r="J118" t="inlineStr">
        <is>
          <t>g</t>
        </is>
      </c>
      <c r="K118" t="inlineStr"/>
      <c r="L118" t="inlineStr">
        <is>
          <t>Pantry</t>
        </is>
      </c>
      <c r="M118" t="inlineStr">
        <is>
          <t>Pasta</t>
        </is>
      </c>
      <c r="N118" t="inlineStr">
        <is>
          <t>Pulses, flour &amp; pasta</t>
        </is>
      </c>
      <c r="O118" t="inlineStr">
        <is>
          <t>Organic, Pantry</t>
        </is>
      </c>
      <c r="P118" t="n">
        <v>19.29</v>
      </c>
      <c r="Q118" t="inlineStr"/>
      <c r="R118" t="n">
        <v>25</v>
      </c>
      <c r="S118" t="n">
        <v>10</v>
      </c>
      <c r="T118" t="inlineStr">
        <is>
          <t>Earth Goods Rigatoni (500 g). Listed in Sortd’s Pantry launch range — ingredients and nutrition aligned with label-checked standards where pack data is available.</t>
        </is>
      </c>
      <c r="U118" t="inlineStr">
        <is>
          <t>Rigatoni from Earth Goods</t>
        </is>
      </c>
      <c r="V118" t="inlineStr">
        <is>
          <t>https://res.cloudinary.com/lbcpweno/image/upload/f_auto,q_auto/v1/products/images/srt-pan-038-01</t>
        </is>
      </c>
      <c r="W118" t="inlineStr">
        <is>
          <t>https://res.cloudinary.com/lbcpweno/image/upload/f_auto,q_auto/v1/products/images/srt-pan-038-02</t>
        </is>
      </c>
      <c r="X118" t="inlineStr">
        <is>
          <t>Enjoy as suggested on pack — as a snack, with breakfast, or in recipes.</t>
        </is>
      </c>
      <c r="Y118" t="inlineStr">
        <is>
          <t>PER 100 G · per 100g</t>
        </is>
      </c>
      <c r="Z118" t="inlineStr">
        <is>
          <t>100g</t>
        </is>
      </c>
      <c r="AA118" t="n">
        <v>100</v>
      </c>
      <c r="AB118" t="inlineStr">
        <is>
          <t>346</t>
        </is>
      </c>
      <c r="AC118" t="inlineStr">
        <is>
          <t>11.5</t>
        </is>
      </c>
      <c r="AD118" t="inlineStr">
        <is>
          <t>70.2</t>
        </is>
      </c>
      <c r="AE118" t="inlineStr">
        <is>
          <t>3.4</t>
        </is>
      </c>
      <c r="AF118" t="inlineStr"/>
      <c r="AG118" t="inlineStr">
        <is>
          <t>2.9</t>
        </is>
      </c>
      <c r="AH118" t="inlineStr">
        <is>
          <t>1.5</t>
        </is>
      </c>
      <c r="AI118" t="inlineStr"/>
      <c r="AJ118" t="inlineStr"/>
      <c r="AK118" t="inlineStr"/>
      <c r="AL118" t="inlineStr">
        <is>
          <t>13</t>
        </is>
      </c>
      <c r="AM118" t="inlineStr"/>
      <c r="AN118" t="inlineStr"/>
      <c r="AO118" t="inlineStr"/>
      <c r="AP118" t="inlineStr"/>
      <c r="AQ118" t="inlineStr"/>
      <c r="AR118" t="inlineStr">
        <is>
          <t>Read from Carrefour UAE pack photo. Price from Carrefour UAE search (verify before Live).</t>
        </is>
      </c>
      <c r="AS118" t="inlineStr"/>
      <c r="AT118" t="inlineStr"/>
      <c r="AU118" t="inlineStr"/>
      <c r="AV118" t="inlineStr">
        <is>
          <t>Organic durum wheat semolina, water</t>
        </is>
      </c>
      <c r="AW118" t="inlineStr">
        <is>
          <t>No</t>
        </is>
      </c>
      <c r="AX118" t="inlineStr">
        <is>
          <t>Organic durum wheat semolina</t>
        </is>
      </c>
      <c r="AY118" t="inlineStr"/>
      <c r="AZ118" t="inlineStr">
        <is>
          <t>water</t>
        </is>
      </c>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is>
          <t>Cereals with gluten</t>
        </is>
      </c>
      <c r="BP118" t="inlineStr">
        <is>
          <t>May contain traces of nuts, gluten, or soy (typical factory handling — verify on pack).</t>
        </is>
      </c>
      <c r="BQ118" t="n">
        <v>0</v>
      </c>
      <c r="BR118" t="n">
        <v>0</v>
      </c>
      <c r="BS118" t="inlineStr"/>
      <c r="BT118" t="inlineStr"/>
      <c r="BU118" t="inlineStr"/>
      <c r="BV118" t="inlineStr"/>
    </row>
    <row r="119">
      <c r="A119" t="inlineStr">
        <is>
          <t>SRT-PAN-039</t>
        </is>
      </c>
      <c r="B119" t="inlineStr">
        <is>
          <t>Live</t>
        </is>
      </c>
      <c r="C119" t="inlineStr">
        <is>
          <t>Spaghetti</t>
        </is>
      </c>
      <c r="D119" t="inlineStr"/>
      <c r="E119" t="inlineStr"/>
      <c r="F119" t="inlineStr">
        <is>
          <t>None</t>
        </is>
      </c>
      <c r="G119" t="inlineStr">
        <is>
          <t>Earth Goods</t>
        </is>
      </c>
      <c r="H119" t="inlineStr">
        <is>
          <t>500 g</t>
        </is>
      </c>
      <c r="I119" t="n">
        <v>500</v>
      </c>
      <c r="J119" t="inlineStr">
        <is>
          <t>g</t>
        </is>
      </c>
      <c r="K119" t="inlineStr"/>
      <c r="L119" t="inlineStr">
        <is>
          <t>Pantry</t>
        </is>
      </c>
      <c r="M119" t="inlineStr">
        <is>
          <t>Pasta</t>
        </is>
      </c>
      <c r="N119" t="inlineStr">
        <is>
          <t>Pulses, flour &amp; pasta</t>
        </is>
      </c>
      <c r="O119" t="inlineStr">
        <is>
          <t>Organic, Pantry</t>
        </is>
      </c>
      <c r="P119" t="n">
        <v>15.99</v>
      </c>
      <c r="Q119" t="inlineStr"/>
      <c r="R119" t="n">
        <v>25</v>
      </c>
      <c r="S119" t="n">
        <v>10</v>
      </c>
      <c r="T119" t="inlineStr">
        <is>
          <t>Earth Goods Spaghetti (500 g). Listed in Sortd’s Pantry launch range — ingredients and nutrition aligned with label-checked standards where pack data is available.</t>
        </is>
      </c>
      <c r="U119" t="inlineStr">
        <is>
          <t>Spaghetti from Earth Goods</t>
        </is>
      </c>
      <c r="V119" t="inlineStr">
        <is>
          <t>https://res.cloudinary.com/lbcpweno/image/upload/f_auto,q_auto/v1/products/images/srt-pan-039-01</t>
        </is>
      </c>
      <c r="W119" t="inlineStr">
        <is>
          <t>https://res.cloudinary.com/lbcpweno/image/upload/f_auto,q_auto/v1/products/images/srt-pan-039-02, https://res.cloudinary.com/lbcpweno/image/upload/f_auto,q_auto/v1/products/images/srt-pan-039-03, https://res.cloudinary.com/lbcpweno/image/upload/f_auto,q_auto/v1/products/images/srt-pan-039-04, https://res.cloudinary.com/lbcpweno/image/upload/f_auto,q_auto/v1/products/images/srt-pan-039-05, https://res.cloudinary.com/lbcpweno/image/upload/f_auto,q_auto/v1/products/images/srt-pan-039-06</t>
        </is>
      </c>
      <c r="X119" t="inlineStr">
        <is>
          <t>Enjoy as suggested on pack — as a snack, with breakfast, or in recipes.</t>
        </is>
      </c>
      <c r="Y119" t="inlineStr">
        <is>
          <t>PER 100 G · per 100g</t>
        </is>
      </c>
      <c r="Z119" t="inlineStr">
        <is>
          <t>100g</t>
        </is>
      </c>
      <c r="AA119" t="n">
        <v>100</v>
      </c>
      <c r="AB119" t="inlineStr">
        <is>
          <t>346</t>
        </is>
      </c>
      <c r="AC119" t="inlineStr">
        <is>
          <t>11.5</t>
        </is>
      </c>
      <c r="AD119" t="inlineStr">
        <is>
          <t>70.2</t>
        </is>
      </c>
      <c r="AE119" t="inlineStr">
        <is>
          <t>3.4</t>
        </is>
      </c>
      <c r="AF119" t="inlineStr"/>
      <c r="AG119" t="inlineStr">
        <is>
          <t>2.9</t>
        </is>
      </c>
      <c r="AH119" t="inlineStr">
        <is>
          <t>1.5</t>
        </is>
      </c>
      <c r="AI119" t="inlineStr"/>
      <c r="AJ119" t="inlineStr"/>
      <c r="AK119" t="inlineStr"/>
      <c r="AL119" t="inlineStr">
        <is>
          <t>13</t>
        </is>
      </c>
      <c r="AM119" t="inlineStr"/>
      <c r="AN119" t="inlineStr"/>
      <c r="AO119" t="inlineStr"/>
      <c r="AP119" t="inlineStr"/>
      <c r="AQ119" t="inlineStr"/>
      <c r="AR119" t="inlineStr">
        <is>
          <t>Price from Carrefour UAE search (verify before Live).</t>
        </is>
      </c>
      <c r="AS119" t="inlineStr"/>
      <c r="AT119" t="inlineStr"/>
      <c r="AU119" t="inlineStr"/>
      <c r="AV119" t="inlineStr">
        <is>
          <t>Organic durum wheat semolina, water</t>
        </is>
      </c>
      <c r="AW119" t="inlineStr">
        <is>
          <t>No</t>
        </is>
      </c>
      <c r="AX119" t="inlineStr">
        <is>
          <t>Organic durum wheat semolina</t>
        </is>
      </c>
      <c r="AY119" t="inlineStr"/>
      <c r="AZ119" t="inlineStr">
        <is>
          <t>water</t>
        </is>
      </c>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is>
          <t>Cereals with gluten</t>
        </is>
      </c>
      <c r="BP119" t="inlineStr">
        <is>
          <t>May contain traces of nuts, gluten, or soy (typical factory handling — verify on pack).</t>
        </is>
      </c>
      <c r="BQ119" t="n">
        <v>0</v>
      </c>
      <c r="BR119" t="n">
        <v>0</v>
      </c>
      <c r="BS119" t="inlineStr"/>
      <c r="BT119" t="inlineStr"/>
      <c r="BU119" t="inlineStr"/>
      <c r="BV119" t="inlineStr"/>
    </row>
    <row r="120">
      <c r="A120" t="inlineStr">
        <is>
          <t>SRT-PAN-040</t>
        </is>
      </c>
      <c r="B120" t="inlineStr">
        <is>
          <t>Live</t>
        </is>
      </c>
      <c r="C120" t="inlineStr">
        <is>
          <t>Wood Pressed Groundnut Oil</t>
        </is>
      </c>
      <c r="D120" t="inlineStr"/>
      <c r="E120" t="inlineStr"/>
      <c r="F120" t="inlineStr">
        <is>
          <t>None</t>
        </is>
      </c>
      <c r="G120" t="inlineStr">
        <is>
          <t>Eatwise</t>
        </is>
      </c>
      <c r="H120" t="inlineStr"/>
      <c r="I120" t="inlineStr"/>
      <c r="J120" t="inlineStr"/>
      <c r="K120" t="inlineStr"/>
      <c r="L120" t="inlineStr">
        <is>
          <t>Pantry</t>
        </is>
      </c>
      <c r="M120" t="inlineStr">
        <is>
          <t>Cooking Oil</t>
        </is>
      </c>
      <c r="N120" t="inlineStr">
        <is>
          <t>Cooking oils</t>
        </is>
      </c>
      <c r="O120" t="inlineStr">
        <is>
          <t>Pantry</t>
        </is>
      </c>
      <c r="P120" t="n">
        <v>36.79</v>
      </c>
      <c r="Q120" t="inlineStr"/>
      <c r="R120" t="n">
        <v>25</v>
      </c>
      <c r="S120" t="n">
        <v>10</v>
      </c>
      <c r="T120" t="inlineStr">
        <is>
          <t>Eatwise Wood Pressed Groundnut Oil. Listed in Sortd’s Pantry launch range — ingredients and nutrition aligned with label-checked standards where pack data is available.</t>
        </is>
      </c>
      <c r="U120" t="inlineStr">
        <is>
          <t>Wood Pressed Groundnut Oil from Eatwise</t>
        </is>
      </c>
      <c r="V120" t="inlineStr"/>
      <c r="W120" t="inlineStr"/>
      <c r="X120" t="inlineStr">
        <is>
          <t>Enjoy as suggested on pack — as a snack, with breakfast, or in recipes.</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Price from Carrefour UAE search (verify before Live).</t>
        </is>
      </c>
      <c r="AS120" t="inlineStr"/>
      <c r="AT120" t="inlineStr"/>
      <c r="AU120" t="inlineStr"/>
      <c r="AV120" t="inlineStr"/>
      <c r="AW120" t="inlineStr">
        <is>
          <t>No</t>
        </is>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is>
          <t>None declared</t>
        </is>
      </c>
      <c r="BP120" t="inlineStr">
        <is>
          <t>May contain traces of nuts, gluten, or soy (typical factory handling — verify on pack).</t>
        </is>
      </c>
      <c r="BQ120" t="n">
        <v>0</v>
      </c>
      <c r="BR120" t="n">
        <v>0</v>
      </c>
      <c r="BS120" t="inlineStr"/>
      <c r="BT120" t="inlineStr"/>
      <c r="BU120" t="inlineStr"/>
      <c r="BV120" t="inlineStr"/>
    </row>
    <row r="121">
      <c r="A121" t="inlineStr">
        <is>
          <t>SRT-PAN-041</t>
        </is>
      </c>
      <c r="B121" t="inlineStr">
        <is>
          <t>Live</t>
        </is>
      </c>
      <c r="C121" t="inlineStr">
        <is>
          <t>Wood Pressed Sunflower Oil</t>
        </is>
      </c>
      <c r="D121" t="inlineStr"/>
      <c r="E121" t="inlineStr"/>
      <c r="F121" t="inlineStr">
        <is>
          <t>None</t>
        </is>
      </c>
      <c r="G121" t="inlineStr">
        <is>
          <t>Eatwise</t>
        </is>
      </c>
      <c r="H121" t="inlineStr"/>
      <c r="I121" t="inlineStr"/>
      <c r="J121" t="inlineStr"/>
      <c r="K121" t="inlineStr"/>
      <c r="L121" t="inlineStr">
        <is>
          <t>Pantry</t>
        </is>
      </c>
      <c r="M121" t="inlineStr">
        <is>
          <t>Cooking Oil</t>
        </is>
      </c>
      <c r="N121" t="inlineStr">
        <is>
          <t>Cooking oils</t>
        </is>
      </c>
      <c r="O121" t="inlineStr">
        <is>
          <t>Pantry</t>
        </is>
      </c>
      <c r="P121" t="n">
        <v>109.98</v>
      </c>
      <c r="Q121" t="inlineStr"/>
      <c r="R121" t="n">
        <v>25</v>
      </c>
      <c r="S121" t="n">
        <v>10</v>
      </c>
      <c r="T121" t="inlineStr">
        <is>
          <t>Eatwise Wood Pressed Sunflower Oil. Listed in Sortd’s Pantry launch range — ingredients and nutrition aligned with label-checked standards where pack data is available.</t>
        </is>
      </c>
      <c r="U121" t="inlineStr">
        <is>
          <t>Wood Pressed Sunflower Oil from Eatwise</t>
        </is>
      </c>
      <c r="V121" t="inlineStr"/>
      <c r="W121" t="inlineStr"/>
      <c r="X121" t="inlineStr">
        <is>
          <t>Enjoy as suggested on pack — as a snack, with breakfast, or in recipes.</t>
        </is>
      </c>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Price from Carrefour UAE search (verify before Live).</t>
        </is>
      </c>
      <c r="AS121" t="inlineStr"/>
      <c r="AT121" t="inlineStr"/>
      <c r="AU121" t="inlineStr"/>
      <c r="AV121" t="inlineStr"/>
      <c r="AW121" t="inlineStr">
        <is>
          <t>No</t>
        </is>
      </c>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is>
          <t>None declared</t>
        </is>
      </c>
      <c r="BP121" t="inlineStr">
        <is>
          <t>May contain traces of nuts, gluten, or soy (typical factory handling — verify on pack).</t>
        </is>
      </c>
      <c r="BQ121" t="n">
        <v>0</v>
      </c>
      <c r="BR121" t="n">
        <v>0</v>
      </c>
      <c r="BS121" t="inlineStr"/>
      <c r="BT121" t="inlineStr"/>
      <c r="BU121" t="inlineStr"/>
      <c r="BV121" t="inlineStr"/>
    </row>
  </sheetData>
  <mergeCells count="7">
    <mergeCell ref="Y1:AU1"/>
    <mergeCell ref="BS1:BV1"/>
    <mergeCell ref="T1:X1"/>
    <mergeCell ref="AV1:BR1"/>
    <mergeCell ref="L1:O1"/>
    <mergeCell ref="A1:K1"/>
    <mergeCell ref="P1:S1"/>
  </mergeCells>
  <dataValidations count="6">
    <dataValidation sqref="B5:B121" showDropDown="1" showInputMessage="0" showErrorMessage="0" allowBlank="1" type="list">
      <formula1>=Lists!$A$2:$A$8</formula1>
    </dataValidation>
    <dataValidation sqref="L5:L121" showDropDown="1" showInputMessage="0" showErrorMessage="0" allowBlank="1" type="list">
      <formula1>=Lists!$B$2:$B$6</formula1>
    </dataValidation>
    <dataValidation sqref="N5:N121" showDropDown="1" showInputMessage="0" showErrorMessage="0" allowBlank="1" type="list">
      <formula1>=Lists!$C$2:$C$10</formula1>
    </dataValidation>
    <dataValidation sqref="J5:J121" showDropDown="1" showInputMessage="0" showErrorMessage="0" allowBlank="1" type="list">
      <formula1>=Lists!$D$2:$D$6</formula1>
    </dataValidation>
    <dataValidation sqref="F5:F121" showDropDown="1" showInputMessage="0" showErrorMessage="0" allowBlank="1" type="list">
      <formula1>=Lists!$E$2:$E$5</formula1>
    </dataValidation>
    <dataValidation sqref="AW5:AW121" showDropDown="1" showInputMessage="0" showErrorMessage="0" allowBlank="1" type="list">
      <formula1>=Lists!$F$2:$F$3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9" t="inlineStr">
        <is>
          <t>Status</t>
        </is>
      </c>
      <c r="B1" s="9" t="inlineStr">
        <is>
          <t>Aisle</t>
        </is>
      </c>
      <c r="C1" s="9" t="inlineStr">
        <is>
          <t>Template</t>
        </is>
      </c>
      <c r="D1" s="9" t="inlineStr">
        <is>
          <t>Unit</t>
        </is>
      </c>
      <c r="E1" s="9" t="inlineStr">
        <is>
          <t>Variation</t>
        </is>
      </c>
      <c r="F1" s="9" t="inlineStr">
        <is>
          <t>Yesno</t>
        </is>
      </c>
      <c r="G1" s="9" t="inlineStr">
        <is>
          <t>Allergen</t>
        </is>
      </c>
    </row>
    <row r="2">
      <c r="A2" t="inlineStr">
        <is>
          <t>Draft</t>
        </is>
      </c>
      <c r="B2" t="inlineStr">
        <is>
          <t>Breakfast &amp; spreads</t>
        </is>
      </c>
      <c r="C2" t="inlineStr">
        <is>
          <t>Protein &amp; snack bars</t>
        </is>
      </c>
      <c r="D2" t="inlineStr">
        <is>
          <t>g</t>
        </is>
      </c>
      <c r="E2" t="inlineStr">
        <is>
          <t>Flavour</t>
        </is>
      </c>
      <c r="F2" t="inlineStr">
        <is>
          <t>Yes</t>
        </is>
      </c>
      <c r="G2" t="inlineStr">
        <is>
          <t>Cereals with gluten</t>
        </is>
      </c>
    </row>
    <row r="3">
      <c r="A3" t="inlineStr">
        <is>
          <t>Needs pack data</t>
        </is>
      </c>
      <c r="B3" t="inlineStr">
        <is>
          <t>Snacks &amp; bars</t>
        </is>
      </c>
      <c r="C3" t="inlineStr">
        <is>
          <t>Savoury snacks</t>
        </is>
      </c>
      <c r="D3" t="inlineStr">
        <is>
          <t>kg</t>
        </is>
      </c>
      <c r="E3" t="inlineStr">
        <is>
          <t>Size</t>
        </is>
      </c>
      <c r="F3" t="inlineStr">
        <is>
          <t>No</t>
        </is>
      </c>
      <c r="G3" t="inlineStr">
        <is>
          <t>Crustaceans</t>
        </is>
      </c>
    </row>
    <row r="4">
      <c r="A4" t="inlineStr">
        <is>
          <t>Needs price</t>
        </is>
      </c>
      <c r="B4" t="inlineStr">
        <is>
          <t>Chocolate</t>
        </is>
      </c>
      <c r="C4" t="inlineStr">
        <is>
          <t>Cooking oils</t>
        </is>
      </c>
      <c r="D4" t="inlineStr">
        <is>
          <t>ml</t>
        </is>
      </c>
      <c r="E4" t="inlineStr">
        <is>
          <t>Pack</t>
        </is>
      </c>
      <c r="F4" t="inlineStr"/>
      <c r="G4" t="inlineStr">
        <is>
          <t>Eggs</t>
        </is>
      </c>
    </row>
    <row r="5">
      <c r="A5" t="inlineStr">
        <is>
          <t>Ready for review</t>
        </is>
      </c>
      <c r="B5" t="inlineStr">
        <is>
          <t>Drinks</t>
        </is>
      </c>
      <c r="C5" t="inlineStr">
        <is>
          <t>Drinks &amp; juices</t>
        </is>
      </c>
      <c r="D5" t="inlineStr">
        <is>
          <t>L</t>
        </is>
      </c>
      <c r="E5" t="inlineStr">
        <is>
          <t>Flavour + size</t>
        </is>
      </c>
      <c r="F5" t="inlineStr"/>
      <c r="G5" t="inlineStr">
        <is>
          <t>Fish</t>
        </is>
      </c>
    </row>
    <row r="6">
      <c r="A6" t="inlineStr">
        <is>
          <t>Live</t>
        </is>
      </c>
      <c r="B6" t="inlineStr">
        <is>
          <t>Pantry</t>
        </is>
      </c>
      <c r="C6" t="inlineStr">
        <is>
          <t>Chocolate</t>
        </is>
      </c>
      <c r="D6" t="inlineStr">
        <is>
          <t>pcs</t>
        </is>
      </c>
      <c r="E6" t="inlineStr"/>
      <c r="F6" t="inlineStr"/>
      <c r="G6" t="inlineStr">
        <is>
          <t>Peanuts</t>
        </is>
      </c>
    </row>
    <row r="7">
      <c r="A7" t="inlineStr">
        <is>
          <t>Paused</t>
        </is>
      </c>
      <c r="B7" t="inlineStr"/>
      <c r="C7" t="inlineStr">
        <is>
          <t>Pulses, flour &amp; pasta</t>
        </is>
      </c>
      <c r="D7" t="inlineStr"/>
      <c r="E7" t="inlineStr"/>
      <c r="F7" t="inlineStr"/>
      <c r="G7" t="inlineStr">
        <is>
          <t>Soybeans</t>
        </is>
      </c>
    </row>
    <row r="8">
      <c r="A8" t="inlineStr">
        <is>
          <t>Not collected</t>
        </is>
      </c>
      <c r="B8" t="inlineStr"/>
      <c r="C8" t="inlineStr">
        <is>
          <t>Nut butters &amp; spreads</t>
        </is>
      </c>
      <c r="D8" t="inlineStr"/>
      <c r="E8" t="inlineStr"/>
      <c r="F8" t="inlineStr"/>
      <c r="G8" t="inlineStr">
        <is>
          <t>Milk</t>
        </is>
      </c>
    </row>
    <row r="9">
      <c r="A9" t="inlineStr"/>
      <c r="B9" t="inlineStr"/>
      <c r="C9" t="inlineStr">
        <is>
          <t>Breakfast &amp; oats</t>
        </is>
      </c>
      <c r="D9" t="inlineStr"/>
      <c r="E9" t="inlineStr"/>
      <c r="F9" t="inlineStr"/>
      <c r="G9" t="inlineStr">
        <is>
          <t>Tree nuts</t>
        </is>
      </c>
    </row>
    <row r="10">
      <c r="A10" t="inlineStr"/>
      <c r="B10" t="inlineStr"/>
      <c r="C10" t="inlineStr">
        <is>
          <t>Sauces &amp; condiments</t>
        </is>
      </c>
      <c r="D10" t="inlineStr"/>
      <c r="E10" t="inlineStr"/>
      <c r="F10" t="inlineStr"/>
      <c r="G10" t="inlineStr">
        <is>
          <t>Celery</t>
        </is>
      </c>
    </row>
    <row r="11">
      <c r="A11" t="inlineStr"/>
      <c r="B11" t="inlineStr"/>
      <c r="C11" t="inlineStr"/>
      <c r="D11" t="inlineStr"/>
      <c r="E11" t="inlineStr"/>
      <c r="F11" t="inlineStr"/>
      <c r="G11" t="inlineStr">
        <is>
          <t>Mustard</t>
        </is>
      </c>
    </row>
    <row r="12">
      <c r="A12" t="inlineStr"/>
      <c r="B12" t="inlineStr"/>
      <c r="C12" t="inlineStr"/>
      <c r="D12" t="inlineStr"/>
      <c r="E12" t="inlineStr"/>
      <c r="F12" t="inlineStr"/>
      <c r="G12" t="inlineStr">
        <is>
          <t>Sesame</t>
        </is>
      </c>
    </row>
    <row r="13">
      <c r="A13" t="inlineStr"/>
      <c r="B13" t="inlineStr"/>
      <c r="C13" t="inlineStr"/>
      <c r="D13" t="inlineStr"/>
      <c r="E13" t="inlineStr"/>
      <c r="F13" t="inlineStr"/>
      <c r="G13" t="inlineStr">
        <is>
          <t>Sulphites</t>
        </is>
      </c>
    </row>
    <row r="14">
      <c r="A14" t="inlineStr"/>
      <c r="B14" t="inlineStr"/>
      <c r="C14" t="inlineStr"/>
      <c r="D14" t="inlineStr"/>
      <c r="E14" t="inlineStr"/>
      <c r="F14" t="inlineStr"/>
      <c r="G14" t="inlineStr">
        <is>
          <t>Lupin</t>
        </is>
      </c>
    </row>
    <row r="15">
      <c r="A15" t="inlineStr"/>
      <c r="B15" t="inlineStr"/>
      <c r="C15" t="inlineStr"/>
      <c r="D15" t="inlineStr"/>
      <c r="E15" t="inlineStr"/>
      <c r="F15" t="inlineStr"/>
      <c r="G15" t="inlineStr">
        <is>
          <t>Molluscs</t>
        </is>
      </c>
    </row>
    <row r="16">
      <c r="A16" t="inlineStr"/>
      <c r="B16" t="inlineStr"/>
      <c r="C16" t="inlineStr"/>
      <c r="D16" t="inlineStr"/>
      <c r="E16" t="inlineStr"/>
      <c r="F16" t="inlineStr"/>
      <c r="G16" t="inlineStr">
        <is>
          <t>None declared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48" customWidth="1" min="2" max="2"/>
  </cols>
  <sheetData>
    <row r="1">
      <c r="A1" s="9" t="inlineStr">
        <is>
          <t>aisle</t>
        </is>
      </c>
      <c r="B1" s="9" t="inlineStr">
        <is>
          <t>image_url</t>
        </is>
      </c>
    </row>
    <row r="2">
      <c r="A2" t="inlineStr">
        <is>
          <t>Breakfast &amp; spreads</t>
        </is>
      </c>
      <c r="B2" t="inlineStr"/>
    </row>
    <row r="3">
      <c r="A3" t="inlineStr">
        <is>
          <t>Snacks &amp; bars</t>
        </is>
      </c>
      <c r="B3" t="inlineStr"/>
    </row>
    <row r="4">
      <c r="A4" t="inlineStr">
        <is>
          <t>Chocolate</t>
        </is>
      </c>
      <c r="B4" t="inlineStr"/>
    </row>
    <row r="5">
      <c r="A5" t="inlineStr">
        <is>
          <t>Drinks</t>
        </is>
      </c>
      <c r="B5" t="inlineStr"/>
    </row>
    <row r="6">
      <c r="A6" t="inlineStr">
        <is>
          <t>Pantry</t>
        </is>
      </c>
      <c r="B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2026-10-09T11:34:05Z</dcterms:created>
  <dcterms:modified xsi:type="dcterms:W3CDTF">2026-10-09T11:34:05Z</dcterms:modified>
</cp:coreProperties>
</file>