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AGCD\Trabajo-Final\datos preprocesados\"/>
    </mc:Choice>
  </mc:AlternateContent>
  <bookViews>
    <workbookView xWindow="0" yWindow="0" windowWidth="20490" windowHeight="7635"/>
  </bookViews>
  <sheets>
    <sheet name="26-12-24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3" i="1"/>
</calcChain>
</file>

<file path=xl/sharedStrings.xml><?xml version="1.0" encoding="utf-8"?>
<sst xmlns="http://schemas.openxmlformats.org/spreadsheetml/2006/main" count="14" uniqueCount="14">
  <si>
    <t>tiempo</t>
  </si>
  <si>
    <t>tamb</t>
  </si>
  <si>
    <t>Tcal_ext_M</t>
  </si>
  <si>
    <t>Tcal_int_M</t>
  </si>
  <si>
    <t>Tcal_ext_A</t>
  </si>
  <si>
    <t>Tcal_int_B</t>
  </si>
  <si>
    <t>Tcal_ext_B</t>
  </si>
  <si>
    <t>Tcal_int_A</t>
  </si>
  <si>
    <t>Tc_A</t>
  </si>
  <si>
    <t>Tc_B</t>
  </si>
  <si>
    <t>Tamb_T</t>
  </si>
  <si>
    <t>Top_int_M</t>
  </si>
  <si>
    <t>Tc_M</t>
  </si>
  <si>
    <t>Top_ext_M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</si>
</sst>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zoomScaleNormal="100" workbookViewId="0">
      <selection activeCell="E8" sqref="E8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24.09</v>
      </c>
      <c r="C2">
        <v>23.76</v>
      </c>
      <c r="D2">
        <v>23.71</v>
      </c>
      <c r="E2">
        <v>23.92</v>
      </c>
      <c r="F2">
        <v>23.7</v>
      </c>
      <c r="G2">
        <v>23.76</v>
      </c>
      <c r="H2">
        <v>23.7</v>
      </c>
      <c r="I2">
        <v>23.71</v>
      </c>
      <c r="J2">
        <v>-6999</v>
      </c>
      <c r="K2">
        <v>23.7</v>
      </c>
      <c r="L2">
        <v>23.67</v>
      </c>
      <c r="M2">
        <v>23.65</v>
      </c>
      <c r="N2">
        <v>23.67</v>
      </c>
    </row>
    <row r="3" spans="1:14" x14ac:dyDescent="0.25">
      <c r="A3">
        <f>A2+1/60</f>
        <v>1.6666666666666666E-2</v>
      </c>
      <c r="B3">
        <v>24.09</v>
      </c>
      <c r="C3">
        <v>24.46</v>
      </c>
      <c r="D3">
        <v>24.02</v>
      </c>
      <c r="E3">
        <v>24.79</v>
      </c>
      <c r="F3">
        <v>23.94</v>
      </c>
      <c r="G3">
        <v>24.64</v>
      </c>
      <c r="H3">
        <v>23.98</v>
      </c>
      <c r="I3">
        <v>23.68</v>
      </c>
      <c r="J3">
        <v>-6999</v>
      </c>
      <c r="K3">
        <v>23.71</v>
      </c>
      <c r="L3">
        <v>23.66</v>
      </c>
      <c r="M3">
        <v>23.65</v>
      </c>
      <c r="N3">
        <v>23.65</v>
      </c>
    </row>
    <row r="4" spans="1:14" x14ac:dyDescent="0.25">
      <c r="A4">
        <f t="shared" ref="A4:A67" si="0">A3+1/60</f>
        <v>3.3333333333333333E-2</v>
      </c>
      <c r="B4">
        <v>24.1</v>
      </c>
      <c r="C4">
        <v>24.8</v>
      </c>
      <c r="D4">
        <v>24.27</v>
      </c>
      <c r="E4">
        <v>25.18</v>
      </c>
      <c r="F4">
        <v>24.14</v>
      </c>
      <c r="G4">
        <v>25.06</v>
      </c>
      <c r="H4">
        <v>24.23</v>
      </c>
      <c r="I4">
        <v>23.7</v>
      </c>
      <c r="J4">
        <v>-6999</v>
      </c>
      <c r="K4">
        <v>23.71</v>
      </c>
      <c r="L4">
        <v>23.66</v>
      </c>
      <c r="M4">
        <v>23.64</v>
      </c>
      <c r="N4">
        <v>23.66</v>
      </c>
    </row>
    <row r="5" spans="1:14" x14ac:dyDescent="0.25">
      <c r="A5">
        <f t="shared" si="0"/>
        <v>0.05</v>
      </c>
      <c r="B5">
        <v>24.1</v>
      </c>
      <c r="C5">
        <v>24.98</v>
      </c>
      <c r="D5">
        <v>24.38</v>
      </c>
      <c r="E5">
        <v>25.39</v>
      </c>
      <c r="F5">
        <v>24.25</v>
      </c>
      <c r="G5">
        <v>25.26</v>
      </c>
      <c r="H5">
        <v>24.37</v>
      </c>
      <c r="I5">
        <v>23.71</v>
      </c>
      <c r="J5">
        <v>-6999</v>
      </c>
      <c r="K5">
        <v>23.72</v>
      </c>
      <c r="L5">
        <v>23.66</v>
      </c>
      <c r="M5">
        <v>23.65</v>
      </c>
      <c r="N5">
        <v>23.66</v>
      </c>
    </row>
    <row r="6" spans="1:14" x14ac:dyDescent="0.25">
      <c r="A6">
        <f t="shared" si="0"/>
        <v>6.6666666666666666E-2</v>
      </c>
      <c r="B6">
        <v>24.11</v>
      </c>
      <c r="C6">
        <v>25.07</v>
      </c>
      <c r="D6">
        <v>24.45</v>
      </c>
      <c r="E6">
        <v>25.51</v>
      </c>
      <c r="F6">
        <v>24.31</v>
      </c>
      <c r="G6">
        <v>25.37</v>
      </c>
      <c r="H6">
        <v>24.44</v>
      </c>
      <c r="I6">
        <v>23.72</v>
      </c>
      <c r="J6">
        <v>-6999</v>
      </c>
      <c r="K6">
        <v>23.73</v>
      </c>
      <c r="L6">
        <v>23.67</v>
      </c>
      <c r="M6">
        <v>23.65</v>
      </c>
      <c r="N6">
        <v>23.67</v>
      </c>
    </row>
    <row r="7" spans="1:14" x14ac:dyDescent="0.25">
      <c r="A7">
        <f t="shared" si="0"/>
        <v>8.3333333333333329E-2</v>
      </c>
      <c r="B7">
        <v>24.12</v>
      </c>
      <c r="C7">
        <v>25.13</v>
      </c>
      <c r="D7">
        <v>24.5</v>
      </c>
      <c r="E7">
        <v>25.59</v>
      </c>
      <c r="F7">
        <v>24.34</v>
      </c>
      <c r="G7">
        <v>25.44</v>
      </c>
      <c r="H7">
        <v>24.49</v>
      </c>
      <c r="I7">
        <v>23.74</v>
      </c>
      <c r="J7">
        <v>-6999</v>
      </c>
      <c r="K7">
        <v>23.77</v>
      </c>
      <c r="L7">
        <v>23.68</v>
      </c>
      <c r="M7">
        <v>23.66</v>
      </c>
      <c r="N7">
        <v>23.68</v>
      </c>
    </row>
    <row r="8" spans="1:14" x14ac:dyDescent="0.25">
      <c r="A8">
        <f t="shared" si="0"/>
        <v>9.9999999999999992E-2</v>
      </c>
      <c r="B8">
        <v>24.12</v>
      </c>
      <c r="C8">
        <v>25.17</v>
      </c>
      <c r="D8">
        <v>24.52</v>
      </c>
      <c r="E8">
        <v>25.65</v>
      </c>
      <c r="F8">
        <v>24.35</v>
      </c>
      <c r="G8">
        <v>25.48</v>
      </c>
      <c r="H8">
        <v>24.52</v>
      </c>
      <c r="I8">
        <v>23.78</v>
      </c>
      <c r="J8">
        <v>-6999</v>
      </c>
      <c r="K8">
        <v>23.77</v>
      </c>
      <c r="L8">
        <v>23.68</v>
      </c>
      <c r="M8">
        <v>23.67</v>
      </c>
      <c r="N8">
        <v>23.69</v>
      </c>
    </row>
    <row r="9" spans="1:14" x14ac:dyDescent="0.25">
      <c r="A9">
        <f t="shared" si="0"/>
        <v>0.11666666666666665</v>
      </c>
      <c r="B9">
        <v>24.12</v>
      </c>
      <c r="C9">
        <v>25.2</v>
      </c>
      <c r="D9">
        <v>24.54</v>
      </c>
      <c r="E9">
        <v>25.68</v>
      </c>
      <c r="F9">
        <v>24.37</v>
      </c>
      <c r="G9">
        <v>25.52</v>
      </c>
      <c r="H9">
        <v>24.55</v>
      </c>
      <c r="I9">
        <v>23.82</v>
      </c>
      <c r="J9">
        <v>-6999</v>
      </c>
      <c r="K9">
        <v>23.74</v>
      </c>
      <c r="L9">
        <v>23.69</v>
      </c>
      <c r="M9">
        <v>23.68</v>
      </c>
      <c r="N9">
        <v>23.7</v>
      </c>
    </row>
    <row r="10" spans="1:14" x14ac:dyDescent="0.25">
      <c r="A10">
        <f t="shared" si="0"/>
        <v>0.13333333333333333</v>
      </c>
      <c r="B10">
        <v>24.13</v>
      </c>
      <c r="C10">
        <v>25.24</v>
      </c>
      <c r="D10">
        <v>24.57</v>
      </c>
      <c r="E10">
        <v>25.72</v>
      </c>
      <c r="F10">
        <v>24.39</v>
      </c>
      <c r="G10">
        <v>25.55</v>
      </c>
      <c r="H10">
        <v>24.57</v>
      </c>
      <c r="I10">
        <v>23.86</v>
      </c>
      <c r="J10">
        <v>-6999</v>
      </c>
      <c r="K10">
        <v>23.75</v>
      </c>
      <c r="L10">
        <v>23.71</v>
      </c>
      <c r="M10">
        <v>23.7</v>
      </c>
      <c r="N10">
        <v>23.72</v>
      </c>
    </row>
    <row r="11" spans="1:14" x14ac:dyDescent="0.25">
      <c r="A11">
        <f t="shared" si="0"/>
        <v>0.15</v>
      </c>
      <c r="B11">
        <v>24.14</v>
      </c>
      <c r="C11">
        <v>25.26</v>
      </c>
      <c r="D11">
        <v>24.59</v>
      </c>
      <c r="E11">
        <v>25.76</v>
      </c>
      <c r="F11">
        <v>24.42</v>
      </c>
      <c r="G11">
        <v>25.57</v>
      </c>
      <c r="H11">
        <v>24.61</v>
      </c>
      <c r="I11">
        <v>23.9</v>
      </c>
      <c r="J11">
        <v>-6999</v>
      </c>
      <c r="K11">
        <v>23.77</v>
      </c>
      <c r="L11">
        <v>23.75</v>
      </c>
      <c r="M11">
        <v>23.72</v>
      </c>
      <c r="N11">
        <v>23.75</v>
      </c>
    </row>
    <row r="12" spans="1:14" x14ac:dyDescent="0.25">
      <c r="A12">
        <f t="shared" si="0"/>
        <v>0.16666666666666666</v>
      </c>
      <c r="B12">
        <v>24.15</v>
      </c>
      <c r="C12">
        <v>25.28</v>
      </c>
      <c r="D12">
        <v>24.61</v>
      </c>
      <c r="E12">
        <v>25.79</v>
      </c>
      <c r="F12">
        <v>24.42</v>
      </c>
      <c r="G12">
        <v>25.59</v>
      </c>
      <c r="H12">
        <v>24.63</v>
      </c>
      <c r="I12">
        <v>23.94</v>
      </c>
      <c r="J12">
        <v>-6999</v>
      </c>
      <c r="K12">
        <v>23.77</v>
      </c>
      <c r="L12">
        <v>23.77</v>
      </c>
      <c r="M12">
        <v>23.75</v>
      </c>
      <c r="N12">
        <v>23.78</v>
      </c>
    </row>
    <row r="13" spans="1:14" x14ac:dyDescent="0.25">
      <c r="A13">
        <f t="shared" si="0"/>
        <v>0.18333333333333332</v>
      </c>
      <c r="B13">
        <v>24.15</v>
      </c>
      <c r="C13">
        <v>25.3</v>
      </c>
      <c r="D13">
        <v>24.63</v>
      </c>
      <c r="E13">
        <v>25.81</v>
      </c>
      <c r="F13">
        <v>24.43</v>
      </c>
      <c r="G13">
        <v>25.61</v>
      </c>
      <c r="H13">
        <v>24.65</v>
      </c>
      <c r="I13">
        <v>23.97</v>
      </c>
      <c r="J13">
        <v>-6999</v>
      </c>
      <c r="K13">
        <v>23.75</v>
      </c>
      <c r="L13">
        <v>23.8</v>
      </c>
      <c r="M13">
        <v>23.77</v>
      </c>
      <c r="N13">
        <v>23.8</v>
      </c>
    </row>
    <row r="14" spans="1:14" x14ac:dyDescent="0.25">
      <c r="A14">
        <f t="shared" si="0"/>
        <v>0.19999999999999998</v>
      </c>
      <c r="B14">
        <v>24.15</v>
      </c>
      <c r="C14">
        <v>25.31</v>
      </c>
      <c r="D14">
        <v>24.64</v>
      </c>
      <c r="E14">
        <v>25.84</v>
      </c>
      <c r="F14">
        <v>24.44</v>
      </c>
      <c r="G14">
        <v>25.63</v>
      </c>
      <c r="H14">
        <v>24.67</v>
      </c>
      <c r="I14">
        <v>24.01</v>
      </c>
      <c r="J14">
        <v>-6999</v>
      </c>
      <c r="K14">
        <v>23.75</v>
      </c>
      <c r="L14">
        <v>23.83</v>
      </c>
      <c r="M14">
        <v>23.79</v>
      </c>
      <c r="N14">
        <v>23.83</v>
      </c>
    </row>
    <row r="15" spans="1:14" x14ac:dyDescent="0.25">
      <c r="A15">
        <f t="shared" si="0"/>
        <v>0.21666666666666665</v>
      </c>
      <c r="B15">
        <v>24.16</v>
      </c>
      <c r="C15">
        <v>25.34</v>
      </c>
      <c r="D15">
        <v>24.67</v>
      </c>
      <c r="E15">
        <v>25.86</v>
      </c>
      <c r="F15">
        <v>24.47</v>
      </c>
      <c r="G15">
        <v>25.65</v>
      </c>
      <c r="H15">
        <v>24.7</v>
      </c>
      <c r="I15">
        <v>24.04</v>
      </c>
      <c r="J15">
        <v>-6999</v>
      </c>
      <c r="K15">
        <v>23.76</v>
      </c>
      <c r="L15">
        <v>23.86</v>
      </c>
      <c r="M15">
        <v>23.82</v>
      </c>
      <c r="N15">
        <v>23.86</v>
      </c>
    </row>
    <row r="16" spans="1:14" x14ac:dyDescent="0.25">
      <c r="A16">
        <f t="shared" si="0"/>
        <v>0.23333333333333331</v>
      </c>
      <c r="B16">
        <v>24.16</v>
      </c>
      <c r="C16">
        <v>25.35</v>
      </c>
      <c r="D16">
        <v>24.69</v>
      </c>
      <c r="E16">
        <v>25.89</v>
      </c>
      <c r="F16">
        <v>24.48</v>
      </c>
      <c r="G16">
        <v>25.67</v>
      </c>
      <c r="H16">
        <v>24.73</v>
      </c>
      <c r="I16">
        <v>24.08</v>
      </c>
      <c r="J16">
        <v>-6999</v>
      </c>
      <c r="K16">
        <v>23.76</v>
      </c>
      <c r="L16">
        <v>23.89</v>
      </c>
      <c r="M16">
        <v>23.85</v>
      </c>
      <c r="N16">
        <v>23.89</v>
      </c>
    </row>
    <row r="17" spans="1:14" x14ac:dyDescent="0.25">
      <c r="A17">
        <f t="shared" si="0"/>
        <v>0.24999999999999997</v>
      </c>
      <c r="B17">
        <v>24.17</v>
      </c>
      <c r="C17">
        <v>25.38</v>
      </c>
      <c r="D17">
        <v>24.71</v>
      </c>
      <c r="E17">
        <v>25.91</v>
      </c>
      <c r="F17">
        <v>24.5</v>
      </c>
      <c r="G17">
        <v>25.69</v>
      </c>
      <c r="H17">
        <v>24.74</v>
      </c>
      <c r="I17">
        <v>24.12</v>
      </c>
      <c r="J17">
        <v>-6999</v>
      </c>
      <c r="K17">
        <v>23.76</v>
      </c>
      <c r="L17">
        <v>23.91</v>
      </c>
      <c r="M17">
        <v>23.88</v>
      </c>
      <c r="N17">
        <v>23.91</v>
      </c>
    </row>
    <row r="18" spans="1:14" x14ac:dyDescent="0.25">
      <c r="A18">
        <f t="shared" si="0"/>
        <v>0.26666666666666666</v>
      </c>
      <c r="B18">
        <v>24.17</v>
      </c>
      <c r="C18">
        <v>25.39</v>
      </c>
      <c r="D18">
        <v>24.73</v>
      </c>
      <c r="E18">
        <v>25.94</v>
      </c>
      <c r="F18">
        <v>24.51</v>
      </c>
      <c r="G18">
        <v>25.7</v>
      </c>
      <c r="H18">
        <v>24.76</v>
      </c>
      <c r="I18">
        <v>24.13</v>
      </c>
      <c r="J18">
        <v>-6999</v>
      </c>
      <c r="K18">
        <v>23.77</v>
      </c>
      <c r="L18">
        <v>23.95</v>
      </c>
      <c r="M18">
        <v>23.91</v>
      </c>
      <c r="N18">
        <v>23.93</v>
      </c>
    </row>
    <row r="19" spans="1:14" x14ac:dyDescent="0.25">
      <c r="A19">
        <f t="shared" si="0"/>
        <v>0.28333333333333333</v>
      </c>
      <c r="B19">
        <v>24.18</v>
      </c>
      <c r="C19">
        <v>25.42</v>
      </c>
      <c r="D19">
        <v>24.74</v>
      </c>
      <c r="E19">
        <v>25.96</v>
      </c>
      <c r="F19">
        <v>24.53</v>
      </c>
      <c r="G19">
        <v>25.72</v>
      </c>
      <c r="H19">
        <v>24.79</v>
      </c>
      <c r="I19">
        <v>24.18</v>
      </c>
      <c r="J19">
        <v>-6999</v>
      </c>
      <c r="K19">
        <v>23.8</v>
      </c>
      <c r="L19">
        <v>23.98</v>
      </c>
      <c r="M19">
        <v>23.94</v>
      </c>
      <c r="N19">
        <v>23.96</v>
      </c>
    </row>
    <row r="20" spans="1:14" x14ac:dyDescent="0.25">
      <c r="A20">
        <f t="shared" si="0"/>
        <v>0.3</v>
      </c>
      <c r="B20">
        <v>24.19</v>
      </c>
      <c r="C20">
        <v>25.44</v>
      </c>
      <c r="D20">
        <v>24.76</v>
      </c>
      <c r="E20">
        <v>25.99</v>
      </c>
      <c r="F20">
        <v>24.55</v>
      </c>
      <c r="G20">
        <v>25.73</v>
      </c>
      <c r="H20">
        <v>24.81</v>
      </c>
      <c r="I20">
        <v>24.19</v>
      </c>
      <c r="J20">
        <v>-6999</v>
      </c>
      <c r="K20">
        <v>23.79</v>
      </c>
      <c r="L20">
        <v>24.01</v>
      </c>
      <c r="M20">
        <v>23.96</v>
      </c>
      <c r="N20">
        <v>23.99</v>
      </c>
    </row>
    <row r="21" spans="1:14" x14ac:dyDescent="0.25">
      <c r="A21">
        <f t="shared" si="0"/>
        <v>0.31666666666666665</v>
      </c>
      <c r="B21">
        <v>24.19</v>
      </c>
      <c r="C21">
        <v>25.46</v>
      </c>
      <c r="D21">
        <v>24.78</v>
      </c>
      <c r="E21">
        <v>26.01</v>
      </c>
      <c r="F21">
        <v>24.57</v>
      </c>
      <c r="G21">
        <v>25.75</v>
      </c>
      <c r="H21">
        <v>24.84</v>
      </c>
      <c r="I21">
        <v>24.23</v>
      </c>
      <c r="J21">
        <v>-6999</v>
      </c>
      <c r="K21">
        <v>23.79</v>
      </c>
      <c r="L21">
        <v>24.03</v>
      </c>
      <c r="M21">
        <v>23.99</v>
      </c>
      <c r="N21">
        <v>24.01</v>
      </c>
    </row>
    <row r="22" spans="1:14" x14ac:dyDescent="0.25">
      <c r="A22">
        <f t="shared" si="0"/>
        <v>0.33333333333333331</v>
      </c>
      <c r="B22">
        <v>24.19</v>
      </c>
      <c r="C22">
        <v>25.47</v>
      </c>
      <c r="D22">
        <v>24.81</v>
      </c>
      <c r="E22">
        <v>26.02</v>
      </c>
      <c r="F22">
        <v>24.58</v>
      </c>
      <c r="G22">
        <v>25.76</v>
      </c>
      <c r="H22">
        <v>24.85</v>
      </c>
      <c r="I22">
        <v>24.25</v>
      </c>
      <c r="J22">
        <v>-6999</v>
      </c>
      <c r="K22">
        <v>23.79</v>
      </c>
      <c r="L22">
        <v>24.05</v>
      </c>
      <c r="M22">
        <v>24.01</v>
      </c>
      <c r="N22">
        <v>24.03</v>
      </c>
    </row>
    <row r="23" spans="1:14" x14ac:dyDescent="0.25">
      <c r="A23">
        <f t="shared" si="0"/>
        <v>0.35</v>
      </c>
      <c r="B23">
        <v>24.2</v>
      </c>
      <c r="C23">
        <v>25.49</v>
      </c>
      <c r="D23">
        <v>24.83</v>
      </c>
      <c r="E23">
        <v>26.05</v>
      </c>
      <c r="F23">
        <v>24.6</v>
      </c>
      <c r="G23">
        <v>25.78</v>
      </c>
      <c r="H23">
        <v>24.87</v>
      </c>
      <c r="I23">
        <v>24.27</v>
      </c>
      <c r="J23">
        <v>-6999</v>
      </c>
      <c r="K23">
        <v>23.8</v>
      </c>
      <c r="L23">
        <v>24.08</v>
      </c>
      <c r="M23">
        <v>24.04</v>
      </c>
      <c r="N23">
        <v>24.05</v>
      </c>
    </row>
    <row r="24" spans="1:14" x14ac:dyDescent="0.25">
      <c r="A24">
        <f t="shared" si="0"/>
        <v>0.36666666666666664</v>
      </c>
      <c r="B24">
        <v>24.21</v>
      </c>
      <c r="C24">
        <v>25.52</v>
      </c>
      <c r="D24">
        <v>24.86</v>
      </c>
      <c r="E24">
        <v>26.07</v>
      </c>
      <c r="F24">
        <v>24.62</v>
      </c>
      <c r="G24">
        <v>25.8</v>
      </c>
      <c r="H24">
        <v>24.9</v>
      </c>
      <c r="I24">
        <v>24.31</v>
      </c>
      <c r="J24">
        <v>-6999</v>
      </c>
      <c r="K24">
        <v>23.82</v>
      </c>
      <c r="L24">
        <v>24.11</v>
      </c>
      <c r="M24">
        <v>24.08</v>
      </c>
      <c r="N24">
        <v>24.08</v>
      </c>
    </row>
    <row r="25" spans="1:14" x14ac:dyDescent="0.25">
      <c r="A25">
        <f t="shared" si="0"/>
        <v>0.3833333333333333</v>
      </c>
      <c r="B25">
        <v>24.21</v>
      </c>
      <c r="C25">
        <v>25.54</v>
      </c>
      <c r="D25">
        <v>24.87</v>
      </c>
      <c r="E25">
        <v>26.09</v>
      </c>
      <c r="F25">
        <v>24.64</v>
      </c>
      <c r="G25">
        <v>25.82</v>
      </c>
      <c r="H25">
        <v>24.92</v>
      </c>
      <c r="I25">
        <v>24.34</v>
      </c>
      <c r="J25">
        <v>-6999</v>
      </c>
      <c r="K25">
        <v>23.8</v>
      </c>
      <c r="L25">
        <v>24.14</v>
      </c>
      <c r="M25">
        <v>24.1</v>
      </c>
      <c r="N25">
        <v>24.11</v>
      </c>
    </row>
    <row r="26" spans="1:14" x14ac:dyDescent="0.25">
      <c r="A26">
        <f t="shared" si="0"/>
        <v>0.39999999999999997</v>
      </c>
      <c r="B26">
        <v>24.21</v>
      </c>
      <c r="C26">
        <v>25.56</v>
      </c>
      <c r="D26">
        <v>24.89</v>
      </c>
      <c r="E26">
        <v>26.11</v>
      </c>
      <c r="F26">
        <v>24.65</v>
      </c>
      <c r="G26">
        <v>25.84</v>
      </c>
      <c r="H26">
        <v>24.94</v>
      </c>
      <c r="I26">
        <v>24.35</v>
      </c>
      <c r="J26">
        <v>-6999</v>
      </c>
      <c r="K26">
        <v>23.8</v>
      </c>
      <c r="L26">
        <v>24.16</v>
      </c>
      <c r="M26">
        <v>24.12</v>
      </c>
      <c r="N26">
        <v>24.12</v>
      </c>
    </row>
    <row r="27" spans="1:14" x14ac:dyDescent="0.25">
      <c r="A27">
        <f t="shared" si="0"/>
        <v>0.41666666666666663</v>
      </c>
      <c r="B27">
        <v>24.22</v>
      </c>
      <c r="C27">
        <v>25.58</v>
      </c>
      <c r="D27">
        <v>24.9</v>
      </c>
      <c r="E27">
        <v>26.14</v>
      </c>
      <c r="F27">
        <v>24.68</v>
      </c>
      <c r="G27">
        <v>25.86</v>
      </c>
      <c r="H27">
        <v>24.96</v>
      </c>
      <c r="I27">
        <v>24.38</v>
      </c>
      <c r="J27">
        <v>-6999</v>
      </c>
      <c r="K27">
        <v>23.79</v>
      </c>
      <c r="L27">
        <v>24.19</v>
      </c>
      <c r="M27">
        <v>24.14</v>
      </c>
      <c r="N27">
        <v>24.15</v>
      </c>
    </row>
    <row r="28" spans="1:14" x14ac:dyDescent="0.25">
      <c r="A28">
        <f t="shared" si="0"/>
        <v>0.43333333333333329</v>
      </c>
      <c r="B28">
        <v>24.23</v>
      </c>
      <c r="C28">
        <v>25.59</v>
      </c>
      <c r="D28">
        <v>24.93</v>
      </c>
      <c r="E28">
        <v>26.16</v>
      </c>
      <c r="F28">
        <v>24.7</v>
      </c>
      <c r="G28">
        <v>25.88</v>
      </c>
      <c r="H28">
        <v>24.99</v>
      </c>
      <c r="I28">
        <v>24.41</v>
      </c>
      <c r="J28">
        <v>-6999</v>
      </c>
      <c r="K28">
        <v>23.8</v>
      </c>
      <c r="L28">
        <v>24.21</v>
      </c>
      <c r="M28">
        <v>24.16</v>
      </c>
      <c r="N28">
        <v>24.17</v>
      </c>
    </row>
    <row r="29" spans="1:14" x14ac:dyDescent="0.25">
      <c r="A29">
        <f t="shared" si="0"/>
        <v>0.44999999999999996</v>
      </c>
      <c r="B29">
        <v>24.23</v>
      </c>
      <c r="C29">
        <v>25.61</v>
      </c>
      <c r="D29">
        <v>24.95</v>
      </c>
      <c r="E29">
        <v>26.17</v>
      </c>
      <c r="F29">
        <v>24.72</v>
      </c>
      <c r="G29">
        <v>25.89</v>
      </c>
      <c r="H29">
        <v>25.01</v>
      </c>
      <c r="I29">
        <v>24.43</v>
      </c>
      <c r="J29">
        <v>-6999</v>
      </c>
      <c r="K29">
        <v>23.82</v>
      </c>
      <c r="L29">
        <v>24.23</v>
      </c>
      <c r="M29">
        <v>24.19</v>
      </c>
      <c r="N29">
        <v>24.2</v>
      </c>
    </row>
    <row r="30" spans="1:14" x14ac:dyDescent="0.25">
      <c r="A30">
        <f t="shared" si="0"/>
        <v>0.46666666666666662</v>
      </c>
      <c r="B30">
        <v>24.24</v>
      </c>
      <c r="C30">
        <v>25.64</v>
      </c>
      <c r="D30">
        <v>24.97</v>
      </c>
      <c r="E30">
        <v>26.21</v>
      </c>
      <c r="F30">
        <v>24.75</v>
      </c>
      <c r="G30">
        <v>25.92</v>
      </c>
      <c r="H30">
        <v>25.03</v>
      </c>
      <c r="I30">
        <v>24.46</v>
      </c>
      <c r="J30">
        <v>-6999</v>
      </c>
      <c r="K30">
        <v>23.81</v>
      </c>
      <c r="L30">
        <v>24.26</v>
      </c>
      <c r="M30">
        <v>24.23</v>
      </c>
      <c r="N30">
        <v>24.22</v>
      </c>
    </row>
    <row r="31" spans="1:14" x14ac:dyDescent="0.25">
      <c r="A31">
        <f t="shared" si="0"/>
        <v>0.48333333333333328</v>
      </c>
      <c r="B31">
        <v>24.24</v>
      </c>
      <c r="C31">
        <v>25.66</v>
      </c>
      <c r="D31">
        <v>25</v>
      </c>
      <c r="E31">
        <v>26.22</v>
      </c>
      <c r="F31">
        <v>24.75</v>
      </c>
      <c r="G31">
        <v>25.93</v>
      </c>
      <c r="H31">
        <v>25.05</v>
      </c>
      <c r="I31">
        <v>24.47</v>
      </c>
      <c r="J31">
        <v>-6999</v>
      </c>
      <c r="K31">
        <v>23.81</v>
      </c>
      <c r="L31">
        <v>24.28</v>
      </c>
      <c r="M31">
        <v>24.24</v>
      </c>
      <c r="N31">
        <v>24.24</v>
      </c>
    </row>
    <row r="32" spans="1:14" x14ac:dyDescent="0.25">
      <c r="A32">
        <f t="shared" si="0"/>
        <v>0.49999999999999994</v>
      </c>
      <c r="B32">
        <v>24.25</v>
      </c>
      <c r="C32">
        <v>25.68</v>
      </c>
      <c r="D32">
        <v>25.02</v>
      </c>
      <c r="E32">
        <v>26.24</v>
      </c>
      <c r="F32">
        <v>24.78</v>
      </c>
      <c r="G32">
        <v>25.96</v>
      </c>
      <c r="H32">
        <v>25.08</v>
      </c>
      <c r="I32">
        <v>24.51</v>
      </c>
      <c r="J32">
        <v>-6999</v>
      </c>
      <c r="K32">
        <v>23.81</v>
      </c>
      <c r="L32">
        <v>24.31</v>
      </c>
      <c r="M32">
        <v>24.26</v>
      </c>
      <c r="N32">
        <v>24.26</v>
      </c>
    </row>
    <row r="33" spans="1:14" x14ac:dyDescent="0.25">
      <c r="A33">
        <f t="shared" si="0"/>
        <v>0.51666666666666661</v>
      </c>
      <c r="B33">
        <v>24.26</v>
      </c>
      <c r="C33">
        <v>25.72</v>
      </c>
      <c r="D33">
        <v>25.04</v>
      </c>
      <c r="E33">
        <v>26.27</v>
      </c>
      <c r="F33">
        <v>24.81</v>
      </c>
      <c r="G33">
        <v>25.98</v>
      </c>
      <c r="H33">
        <v>25.11</v>
      </c>
      <c r="I33">
        <v>24.54</v>
      </c>
      <c r="J33">
        <v>-6999</v>
      </c>
      <c r="K33">
        <v>23.83</v>
      </c>
      <c r="L33">
        <v>24.33</v>
      </c>
      <c r="M33">
        <v>24.29</v>
      </c>
      <c r="N33">
        <v>24.29</v>
      </c>
    </row>
    <row r="34" spans="1:14" x14ac:dyDescent="0.25">
      <c r="A34">
        <f t="shared" si="0"/>
        <v>0.53333333333333333</v>
      </c>
      <c r="B34">
        <v>24.26</v>
      </c>
      <c r="C34">
        <v>25.72</v>
      </c>
      <c r="D34">
        <v>25.06</v>
      </c>
      <c r="E34">
        <v>26.28</v>
      </c>
      <c r="F34">
        <v>24.82</v>
      </c>
      <c r="G34">
        <v>26</v>
      </c>
      <c r="H34">
        <v>25.11</v>
      </c>
      <c r="I34">
        <v>24.55</v>
      </c>
      <c r="J34">
        <v>-6999</v>
      </c>
      <c r="K34">
        <v>23.85</v>
      </c>
      <c r="L34">
        <v>24.36</v>
      </c>
      <c r="M34">
        <v>24.31</v>
      </c>
      <c r="N34">
        <v>24.31</v>
      </c>
    </row>
    <row r="35" spans="1:14" x14ac:dyDescent="0.25">
      <c r="A35">
        <f t="shared" si="0"/>
        <v>0.55000000000000004</v>
      </c>
      <c r="B35">
        <v>24.27</v>
      </c>
      <c r="C35">
        <v>25.75</v>
      </c>
      <c r="D35">
        <v>25.09</v>
      </c>
      <c r="E35">
        <v>26.31</v>
      </c>
      <c r="F35">
        <v>24.84</v>
      </c>
      <c r="G35">
        <v>26.02</v>
      </c>
      <c r="H35">
        <v>25.14</v>
      </c>
      <c r="I35">
        <v>24.58</v>
      </c>
      <c r="J35">
        <v>-6999</v>
      </c>
      <c r="K35">
        <v>23.84</v>
      </c>
      <c r="L35">
        <v>24.38</v>
      </c>
      <c r="M35">
        <v>24.33</v>
      </c>
      <c r="N35">
        <v>24.32</v>
      </c>
    </row>
    <row r="36" spans="1:14" x14ac:dyDescent="0.25">
      <c r="A36">
        <f t="shared" si="0"/>
        <v>0.56666666666666676</v>
      </c>
      <c r="B36">
        <v>24.28</v>
      </c>
      <c r="C36">
        <v>25.77</v>
      </c>
      <c r="D36">
        <v>25.11</v>
      </c>
      <c r="E36">
        <v>26.32</v>
      </c>
      <c r="F36">
        <v>24.87</v>
      </c>
      <c r="G36">
        <v>26.03</v>
      </c>
      <c r="H36">
        <v>25.15</v>
      </c>
      <c r="I36">
        <v>24.6</v>
      </c>
      <c r="J36">
        <v>-6999</v>
      </c>
      <c r="K36">
        <v>23.84</v>
      </c>
      <c r="L36">
        <v>24.41</v>
      </c>
      <c r="M36">
        <v>24.36</v>
      </c>
      <c r="N36">
        <v>24.34</v>
      </c>
    </row>
    <row r="37" spans="1:14" x14ac:dyDescent="0.25">
      <c r="A37">
        <f t="shared" si="0"/>
        <v>0.58333333333333348</v>
      </c>
      <c r="B37">
        <v>24.28</v>
      </c>
      <c r="C37">
        <v>25.79</v>
      </c>
      <c r="D37">
        <v>25.13</v>
      </c>
      <c r="E37">
        <v>26.35</v>
      </c>
      <c r="F37">
        <v>24.89</v>
      </c>
      <c r="G37">
        <v>26.05</v>
      </c>
      <c r="H37">
        <v>25.18</v>
      </c>
      <c r="I37">
        <v>24.62</v>
      </c>
      <c r="J37">
        <v>-6999</v>
      </c>
      <c r="K37">
        <v>23.83</v>
      </c>
      <c r="L37">
        <v>24.43</v>
      </c>
      <c r="M37">
        <v>24.39</v>
      </c>
      <c r="N37">
        <v>24.37</v>
      </c>
    </row>
    <row r="38" spans="1:14" x14ac:dyDescent="0.25">
      <c r="A38">
        <f t="shared" si="0"/>
        <v>0.6000000000000002</v>
      </c>
      <c r="B38">
        <v>24.28</v>
      </c>
      <c r="C38">
        <v>25.8</v>
      </c>
      <c r="D38">
        <v>25.14</v>
      </c>
      <c r="E38">
        <v>26.36</v>
      </c>
      <c r="F38">
        <v>24.9</v>
      </c>
      <c r="G38">
        <v>26.07</v>
      </c>
      <c r="H38">
        <v>25.19</v>
      </c>
      <c r="I38">
        <v>24.64</v>
      </c>
      <c r="J38">
        <v>-6999</v>
      </c>
      <c r="K38">
        <v>23.87</v>
      </c>
      <c r="L38">
        <v>24.44</v>
      </c>
      <c r="M38">
        <v>24.41</v>
      </c>
      <c r="N38">
        <v>24.38</v>
      </c>
    </row>
    <row r="39" spans="1:14" x14ac:dyDescent="0.25">
      <c r="A39">
        <f t="shared" si="0"/>
        <v>0.61666666666666692</v>
      </c>
      <c r="B39">
        <v>24.29</v>
      </c>
      <c r="C39">
        <v>25.83</v>
      </c>
      <c r="D39">
        <v>25.16</v>
      </c>
      <c r="E39">
        <v>26.38</v>
      </c>
      <c r="F39">
        <v>24.92</v>
      </c>
      <c r="G39">
        <v>26.08</v>
      </c>
      <c r="H39">
        <v>25.23</v>
      </c>
      <c r="I39">
        <v>24.67</v>
      </c>
      <c r="J39">
        <v>-6999</v>
      </c>
      <c r="K39">
        <v>23.85</v>
      </c>
      <c r="L39">
        <v>24.47</v>
      </c>
      <c r="M39">
        <v>24.43</v>
      </c>
      <c r="N39">
        <v>24.4</v>
      </c>
    </row>
    <row r="40" spans="1:14" x14ac:dyDescent="0.25">
      <c r="A40">
        <f t="shared" si="0"/>
        <v>0.63333333333333364</v>
      </c>
      <c r="B40">
        <v>24.29</v>
      </c>
      <c r="C40">
        <v>25.86</v>
      </c>
      <c r="D40">
        <v>25.19</v>
      </c>
      <c r="E40">
        <v>26.41</v>
      </c>
      <c r="F40">
        <v>24.95</v>
      </c>
      <c r="G40">
        <v>26.11</v>
      </c>
      <c r="H40">
        <v>25.24</v>
      </c>
      <c r="I40">
        <v>24.68</v>
      </c>
      <c r="J40">
        <v>-6999</v>
      </c>
      <c r="K40">
        <v>23.85</v>
      </c>
      <c r="L40">
        <v>24.49</v>
      </c>
      <c r="M40">
        <v>24.46</v>
      </c>
      <c r="N40">
        <v>24.43</v>
      </c>
    </row>
    <row r="41" spans="1:14" x14ac:dyDescent="0.25">
      <c r="A41">
        <f t="shared" si="0"/>
        <v>0.65000000000000036</v>
      </c>
      <c r="B41">
        <v>24.3</v>
      </c>
      <c r="C41">
        <v>25.87</v>
      </c>
      <c r="D41">
        <v>25.2</v>
      </c>
      <c r="E41">
        <v>26.43</v>
      </c>
      <c r="F41">
        <v>24.98</v>
      </c>
      <c r="G41">
        <v>26.13</v>
      </c>
      <c r="H41">
        <v>25.26</v>
      </c>
      <c r="I41">
        <v>24.71</v>
      </c>
      <c r="J41">
        <v>-6999</v>
      </c>
      <c r="K41">
        <v>23.86</v>
      </c>
      <c r="L41">
        <v>24.51</v>
      </c>
      <c r="M41">
        <v>24.47</v>
      </c>
      <c r="N41">
        <v>24.45</v>
      </c>
    </row>
    <row r="42" spans="1:14" x14ac:dyDescent="0.25">
      <c r="A42">
        <f t="shared" si="0"/>
        <v>0.66666666666666707</v>
      </c>
      <c r="B42">
        <v>24.31</v>
      </c>
      <c r="C42">
        <v>25.9</v>
      </c>
      <c r="D42">
        <v>25.24</v>
      </c>
      <c r="E42">
        <v>26.45</v>
      </c>
      <c r="F42">
        <v>24.99</v>
      </c>
      <c r="G42">
        <v>26.15</v>
      </c>
      <c r="H42">
        <v>25.29</v>
      </c>
      <c r="I42">
        <v>24.73</v>
      </c>
      <c r="J42">
        <v>-6999</v>
      </c>
      <c r="K42">
        <v>23.88</v>
      </c>
      <c r="L42">
        <v>24.54</v>
      </c>
      <c r="M42">
        <v>24.51</v>
      </c>
      <c r="N42">
        <v>24.47</v>
      </c>
    </row>
    <row r="43" spans="1:14" x14ac:dyDescent="0.25">
      <c r="A43">
        <f t="shared" si="0"/>
        <v>0.68333333333333379</v>
      </c>
      <c r="B43">
        <v>24.31</v>
      </c>
      <c r="C43">
        <v>25.91</v>
      </c>
      <c r="D43">
        <v>25.25</v>
      </c>
      <c r="E43">
        <v>26.47</v>
      </c>
      <c r="F43">
        <v>25.01</v>
      </c>
      <c r="G43">
        <v>26.16</v>
      </c>
      <c r="H43">
        <v>25.3</v>
      </c>
      <c r="I43">
        <v>24.74</v>
      </c>
      <c r="J43">
        <v>-6999</v>
      </c>
      <c r="K43">
        <v>23.87</v>
      </c>
      <c r="L43">
        <v>24.55</v>
      </c>
      <c r="M43">
        <v>24.52</v>
      </c>
      <c r="N43">
        <v>24.49</v>
      </c>
    </row>
    <row r="44" spans="1:14" x14ac:dyDescent="0.25">
      <c r="A44">
        <f t="shared" si="0"/>
        <v>0.70000000000000051</v>
      </c>
      <c r="B44">
        <v>24.32</v>
      </c>
      <c r="C44">
        <v>25.93</v>
      </c>
      <c r="D44">
        <v>25.27</v>
      </c>
      <c r="E44">
        <v>26.49</v>
      </c>
      <c r="F44">
        <v>25.03</v>
      </c>
      <c r="G44">
        <v>26.18</v>
      </c>
      <c r="H44">
        <v>25.32</v>
      </c>
      <c r="I44">
        <v>24.77</v>
      </c>
      <c r="J44">
        <v>-6999</v>
      </c>
      <c r="K44">
        <v>23.85</v>
      </c>
      <c r="L44">
        <v>24.57</v>
      </c>
      <c r="M44">
        <v>24.54</v>
      </c>
      <c r="N44">
        <v>24.5</v>
      </c>
    </row>
    <row r="45" spans="1:14" x14ac:dyDescent="0.25">
      <c r="A45">
        <f t="shared" si="0"/>
        <v>0.71666666666666723</v>
      </c>
      <c r="B45">
        <v>24.32</v>
      </c>
      <c r="C45">
        <v>25.95</v>
      </c>
      <c r="D45">
        <v>25.29</v>
      </c>
      <c r="E45">
        <v>26.52</v>
      </c>
      <c r="F45">
        <v>25.05</v>
      </c>
      <c r="G45">
        <v>26.21</v>
      </c>
      <c r="H45">
        <v>25.35</v>
      </c>
      <c r="I45">
        <v>24.79</v>
      </c>
      <c r="J45">
        <v>-6999</v>
      </c>
      <c r="K45">
        <v>23.87</v>
      </c>
      <c r="L45">
        <v>24.6</v>
      </c>
      <c r="M45">
        <v>24.57</v>
      </c>
      <c r="N45">
        <v>24.53</v>
      </c>
    </row>
    <row r="46" spans="1:14" x14ac:dyDescent="0.25">
      <c r="A46">
        <f t="shared" si="0"/>
        <v>0.73333333333333395</v>
      </c>
      <c r="B46">
        <v>24.33</v>
      </c>
      <c r="C46">
        <v>25.97</v>
      </c>
      <c r="D46">
        <v>25.3</v>
      </c>
      <c r="E46">
        <v>26.54</v>
      </c>
      <c r="F46">
        <v>25.07</v>
      </c>
      <c r="G46">
        <v>26.23</v>
      </c>
      <c r="H46">
        <v>25.37</v>
      </c>
      <c r="I46">
        <v>24.83</v>
      </c>
      <c r="J46">
        <v>-6999</v>
      </c>
      <c r="K46">
        <v>23.87</v>
      </c>
      <c r="L46">
        <v>24.61</v>
      </c>
      <c r="M46">
        <v>24.58</v>
      </c>
      <c r="N46">
        <v>24.54</v>
      </c>
    </row>
    <row r="47" spans="1:14" x14ac:dyDescent="0.25">
      <c r="A47">
        <f t="shared" si="0"/>
        <v>0.75000000000000067</v>
      </c>
      <c r="B47">
        <v>24.34</v>
      </c>
      <c r="C47">
        <v>26</v>
      </c>
      <c r="D47">
        <v>25.34</v>
      </c>
      <c r="E47">
        <v>26.56</v>
      </c>
      <c r="F47">
        <v>25.09</v>
      </c>
      <c r="G47">
        <v>26.25</v>
      </c>
      <c r="H47">
        <v>25.38</v>
      </c>
      <c r="I47">
        <v>24.83</v>
      </c>
      <c r="J47">
        <v>-6999</v>
      </c>
      <c r="K47">
        <v>23.89</v>
      </c>
      <c r="L47">
        <v>24.64</v>
      </c>
      <c r="M47">
        <v>24.61</v>
      </c>
      <c r="N47">
        <v>24.55</v>
      </c>
    </row>
    <row r="48" spans="1:14" x14ac:dyDescent="0.25">
      <c r="A48">
        <f t="shared" si="0"/>
        <v>0.76666666666666738</v>
      </c>
      <c r="B48">
        <v>24.34</v>
      </c>
      <c r="C48">
        <v>26.02</v>
      </c>
      <c r="D48">
        <v>25.36</v>
      </c>
      <c r="E48">
        <v>26.59</v>
      </c>
      <c r="F48">
        <v>25.12</v>
      </c>
      <c r="G48">
        <v>26.26</v>
      </c>
      <c r="H48">
        <v>25.41</v>
      </c>
      <c r="I48">
        <v>24.86</v>
      </c>
      <c r="J48">
        <v>-6999</v>
      </c>
      <c r="K48">
        <v>23.9</v>
      </c>
      <c r="L48">
        <v>24.66</v>
      </c>
      <c r="M48">
        <v>24.62</v>
      </c>
      <c r="N48">
        <v>24.58</v>
      </c>
    </row>
    <row r="49" spans="1:14" x14ac:dyDescent="0.25">
      <c r="A49">
        <f t="shared" si="0"/>
        <v>0.7833333333333341</v>
      </c>
      <c r="B49">
        <v>24.35</v>
      </c>
      <c r="C49">
        <v>26.04</v>
      </c>
      <c r="D49">
        <v>25.37</v>
      </c>
      <c r="E49">
        <v>26.59</v>
      </c>
      <c r="F49">
        <v>25.14</v>
      </c>
      <c r="G49">
        <v>26.28</v>
      </c>
      <c r="H49">
        <v>25.43</v>
      </c>
      <c r="I49">
        <v>24.89</v>
      </c>
      <c r="J49">
        <v>-6999</v>
      </c>
      <c r="K49">
        <v>23.89</v>
      </c>
      <c r="L49">
        <v>24.68</v>
      </c>
      <c r="M49">
        <v>24.65</v>
      </c>
      <c r="N49">
        <v>24.6</v>
      </c>
    </row>
    <row r="50" spans="1:14" x14ac:dyDescent="0.25">
      <c r="A50">
        <f t="shared" si="0"/>
        <v>0.80000000000000082</v>
      </c>
      <c r="B50">
        <v>24.36</v>
      </c>
      <c r="C50">
        <v>26.06</v>
      </c>
      <c r="D50">
        <v>25.4</v>
      </c>
      <c r="E50">
        <v>26.61</v>
      </c>
      <c r="F50">
        <v>25.15</v>
      </c>
      <c r="G50">
        <v>26.31</v>
      </c>
      <c r="H50">
        <v>25.46</v>
      </c>
      <c r="I50">
        <v>24.9</v>
      </c>
      <c r="J50">
        <v>-6999</v>
      </c>
      <c r="K50">
        <v>23.9</v>
      </c>
      <c r="L50">
        <v>24.71</v>
      </c>
      <c r="M50">
        <v>24.67</v>
      </c>
      <c r="N50">
        <v>24.63</v>
      </c>
    </row>
    <row r="51" spans="1:14" x14ac:dyDescent="0.25">
      <c r="A51">
        <f t="shared" si="0"/>
        <v>0.81666666666666754</v>
      </c>
      <c r="B51">
        <v>24.36</v>
      </c>
      <c r="C51">
        <v>26.08</v>
      </c>
      <c r="D51">
        <v>25.41</v>
      </c>
      <c r="E51">
        <v>26.63</v>
      </c>
      <c r="F51">
        <v>25.17</v>
      </c>
      <c r="G51">
        <v>26.32</v>
      </c>
      <c r="H51">
        <v>25.46</v>
      </c>
      <c r="I51">
        <v>24.91</v>
      </c>
      <c r="J51">
        <v>-6999</v>
      </c>
      <c r="K51">
        <v>23.89</v>
      </c>
      <c r="L51">
        <v>24.71</v>
      </c>
      <c r="M51">
        <v>24.69</v>
      </c>
      <c r="N51">
        <v>24.63</v>
      </c>
    </row>
    <row r="52" spans="1:14" x14ac:dyDescent="0.25">
      <c r="A52">
        <f t="shared" si="0"/>
        <v>0.83333333333333426</v>
      </c>
      <c r="B52">
        <v>24.36</v>
      </c>
      <c r="C52">
        <v>26.09</v>
      </c>
      <c r="D52">
        <v>25.44</v>
      </c>
      <c r="E52">
        <v>26.65</v>
      </c>
      <c r="F52">
        <v>25.19</v>
      </c>
      <c r="G52">
        <v>26.34</v>
      </c>
      <c r="H52">
        <v>25.48</v>
      </c>
      <c r="I52">
        <v>24.94</v>
      </c>
      <c r="J52">
        <v>-6999</v>
      </c>
      <c r="K52">
        <v>23.92</v>
      </c>
      <c r="L52">
        <v>24.74</v>
      </c>
      <c r="M52">
        <v>24.72</v>
      </c>
      <c r="N52">
        <v>24.66</v>
      </c>
    </row>
    <row r="53" spans="1:14" x14ac:dyDescent="0.25">
      <c r="A53">
        <f t="shared" si="0"/>
        <v>0.85000000000000098</v>
      </c>
      <c r="B53">
        <v>24.37</v>
      </c>
      <c r="C53">
        <v>26.13</v>
      </c>
      <c r="D53">
        <v>25.45</v>
      </c>
      <c r="E53">
        <v>26.68</v>
      </c>
      <c r="F53">
        <v>25.22</v>
      </c>
      <c r="G53">
        <v>26.36</v>
      </c>
      <c r="H53">
        <v>25.51</v>
      </c>
      <c r="I53">
        <v>24.97</v>
      </c>
      <c r="J53">
        <v>-6999</v>
      </c>
      <c r="K53">
        <v>23.91</v>
      </c>
      <c r="L53">
        <v>24.76</v>
      </c>
      <c r="M53">
        <v>24.73</v>
      </c>
      <c r="N53">
        <v>24.68</v>
      </c>
    </row>
    <row r="54" spans="1:14" x14ac:dyDescent="0.25">
      <c r="A54">
        <f t="shared" si="0"/>
        <v>0.8666666666666677</v>
      </c>
      <c r="B54">
        <v>24.38</v>
      </c>
      <c r="C54">
        <v>26.13</v>
      </c>
      <c r="D54">
        <v>25.48</v>
      </c>
      <c r="E54">
        <v>26.7</v>
      </c>
      <c r="F54">
        <v>25.24</v>
      </c>
      <c r="G54">
        <v>26.38</v>
      </c>
      <c r="H54">
        <v>25.53</v>
      </c>
      <c r="I54">
        <v>24.98</v>
      </c>
      <c r="J54">
        <v>-6999</v>
      </c>
      <c r="K54">
        <v>23.89</v>
      </c>
      <c r="L54">
        <v>24.78</v>
      </c>
      <c r="M54">
        <v>24.76</v>
      </c>
      <c r="N54">
        <v>24.7</v>
      </c>
    </row>
    <row r="55" spans="1:14" x14ac:dyDescent="0.25">
      <c r="A55">
        <f t="shared" si="0"/>
        <v>0.88333333333333441</v>
      </c>
      <c r="B55">
        <v>24.38</v>
      </c>
      <c r="C55">
        <v>26.16</v>
      </c>
      <c r="D55">
        <v>25.49</v>
      </c>
      <c r="E55">
        <v>26.72</v>
      </c>
      <c r="F55">
        <v>25.26</v>
      </c>
      <c r="G55">
        <v>26.4</v>
      </c>
      <c r="H55">
        <v>25.56</v>
      </c>
      <c r="I55">
        <v>25</v>
      </c>
      <c r="J55">
        <v>-6999</v>
      </c>
      <c r="K55">
        <v>23.9</v>
      </c>
      <c r="L55">
        <v>24.81</v>
      </c>
      <c r="M55">
        <v>24.78</v>
      </c>
      <c r="N55">
        <v>24.71</v>
      </c>
    </row>
    <row r="56" spans="1:14" x14ac:dyDescent="0.25">
      <c r="A56">
        <f t="shared" si="0"/>
        <v>0.90000000000000113</v>
      </c>
      <c r="B56">
        <v>24.39</v>
      </c>
      <c r="C56">
        <v>26.18</v>
      </c>
      <c r="D56">
        <v>25.52</v>
      </c>
      <c r="E56">
        <v>26.74</v>
      </c>
      <c r="F56">
        <v>25.29</v>
      </c>
      <c r="G56">
        <v>26.42</v>
      </c>
      <c r="H56">
        <v>25.58</v>
      </c>
      <c r="I56">
        <v>25.03</v>
      </c>
      <c r="J56">
        <v>-6999</v>
      </c>
      <c r="K56">
        <v>23.94</v>
      </c>
      <c r="L56">
        <v>24.82</v>
      </c>
      <c r="M56">
        <v>24.8</v>
      </c>
      <c r="N56">
        <v>24.73</v>
      </c>
    </row>
    <row r="57" spans="1:14" x14ac:dyDescent="0.25">
      <c r="A57">
        <f t="shared" si="0"/>
        <v>0.91666666666666785</v>
      </c>
      <c r="B57">
        <v>24.39</v>
      </c>
      <c r="C57">
        <v>26.19</v>
      </c>
      <c r="D57">
        <v>25.53</v>
      </c>
      <c r="E57">
        <v>26.75</v>
      </c>
      <c r="F57">
        <v>25.29</v>
      </c>
      <c r="G57">
        <v>26.44</v>
      </c>
      <c r="H57">
        <v>25.59</v>
      </c>
      <c r="I57">
        <v>25.03</v>
      </c>
      <c r="J57">
        <v>-6999</v>
      </c>
      <c r="K57">
        <v>23.94</v>
      </c>
      <c r="L57">
        <v>24.85</v>
      </c>
      <c r="M57">
        <v>24.81</v>
      </c>
      <c r="N57">
        <v>24.75</v>
      </c>
    </row>
    <row r="58" spans="1:14" x14ac:dyDescent="0.25">
      <c r="A58">
        <f t="shared" si="0"/>
        <v>0.93333333333333457</v>
      </c>
      <c r="B58">
        <v>24.4</v>
      </c>
      <c r="C58">
        <v>26.22</v>
      </c>
      <c r="D58">
        <v>25.56</v>
      </c>
      <c r="E58">
        <v>26.78</v>
      </c>
      <c r="F58">
        <v>25.31</v>
      </c>
      <c r="G58">
        <v>26.45</v>
      </c>
      <c r="H58">
        <v>25.6</v>
      </c>
      <c r="I58">
        <v>25.06</v>
      </c>
      <c r="J58">
        <v>-6999</v>
      </c>
      <c r="K58">
        <v>23.94</v>
      </c>
      <c r="L58">
        <v>24.86</v>
      </c>
      <c r="M58">
        <v>24.84</v>
      </c>
      <c r="N58">
        <v>24.76</v>
      </c>
    </row>
    <row r="59" spans="1:14" x14ac:dyDescent="0.25">
      <c r="A59">
        <f t="shared" si="0"/>
        <v>0.95000000000000129</v>
      </c>
      <c r="B59">
        <v>24.41</v>
      </c>
      <c r="C59">
        <v>26.24</v>
      </c>
      <c r="D59">
        <v>25.58</v>
      </c>
      <c r="E59">
        <v>26.8</v>
      </c>
      <c r="F59">
        <v>25.33</v>
      </c>
      <c r="G59">
        <v>26.48</v>
      </c>
      <c r="H59">
        <v>25.63</v>
      </c>
      <c r="I59">
        <v>25.08</v>
      </c>
      <c r="J59">
        <v>-6999</v>
      </c>
      <c r="K59">
        <v>23.93</v>
      </c>
      <c r="L59">
        <v>24.89</v>
      </c>
      <c r="M59">
        <v>24.85</v>
      </c>
      <c r="N59">
        <v>24.78</v>
      </c>
    </row>
    <row r="60" spans="1:14" x14ac:dyDescent="0.25">
      <c r="A60">
        <f t="shared" si="0"/>
        <v>0.96666666666666801</v>
      </c>
      <c r="B60">
        <v>24.41</v>
      </c>
      <c r="C60">
        <v>26.26</v>
      </c>
      <c r="D60">
        <v>25.6</v>
      </c>
      <c r="E60">
        <v>26.82</v>
      </c>
      <c r="F60">
        <v>25.36</v>
      </c>
      <c r="G60">
        <v>26.49</v>
      </c>
      <c r="H60">
        <v>25.65</v>
      </c>
      <c r="I60">
        <v>25.1</v>
      </c>
      <c r="J60">
        <v>-6999</v>
      </c>
      <c r="K60">
        <v>23.94</v>
      </c>
      <c r="L60">
        <v>24.91</v>
      </c>
      <c r="M60">
        <v>24.87</v>
      </c>
      <c r="N60">
        <v>24.79</v>
      </c>
    </row>
    <row r="61" spans="1:14" x14ac:dyDescent="0.25">
      <c r="A61">
        <f t="shared" si="0"/>
        <v>0.98333333333333472</v>
      </c>
      <c r="B61">
        <v>24.42</v>
      </c>
      <c r="C61">
        <v>26.28</v>
      </c>
      <c r="D61">
        <v>25.62</v>
      </c>
      <c r="E61">
        <v>26.84</v>
      </c>
      <c r="F61">
        <v>25.38</v>
      </c>
      <c r="G61">
        <v>26.51</v>
      </c>
      <c r="H61">
        <v>25.67</v>
      </c>
      <c r="I61">
        <v>25.13</v>
      </c>
      <c r="J61">
        <v>-6999</v>
      </c>
      <c r="K61">
        <v>23.92</v>
      </c>
      <c r="L61">
        <v>24.92</v>
      </c>
      <c r="M61">
        <v>24.89</v>
      </c>
      <c r="N61">
        <v>24.81</v>
      </c>
    </row>
    <row r="62" spans="1:14" x14ac:dyDescent="0.25">
      <c r="A62">
        <f t="shared" si="0"/>
        <v>1.0000000000000013</v>
      </c>
      <c r="B62">
        <v>24.43</v>
      </c>
      <c r="C62">
        <v>26.3</v>
      </c>
      <c r="D62">
        <v>25.64</v>
      </c>
      <c r="E62">
        <v>26.86</v>
      </c>
      <c r="F62">
        <v>25.4</v>
      </c>
      <c r="G62">
        <v>26.54</v>
      </c>
      <c r="H62">
        <v>25.69</v>
      </c>
      <c r="I62">
        <v>25.14</v>
      </c>
      <c r="J62">
        <v>-6999</v>
      </c>
      <c r="K62">
        <v>23.96</v>
      </c>
      <c r="L62">
        <v>24.95</v>
      </c>
      <c r="M62">
        <v>24.91</v>
      </c>
      <c r="N62">
        <v>24.83</v>
      </c>
    </row>
    <row r="63" spans="1:14" x14ac:dyDescent="0.25">
      <c r="A63">
        <f t="shared" si="0"/>
        <v>1.0166666666666679</v>
      </c>
      <c r="B63">
        <v>24.43</v>
      </c>
      <c r="C63">
        <v>26.31</v>
      </c>
      <c r="D63">
        <v>25.64</v>
      </c>
      <c r="E63">
        <v>26.88</v>
      </c>
      <c r="F63">
        <v>25.42</v>
      </c>
      <c r="G63">
        <v>26.55</v>
      </c>
      <c r="H63">
        <v>25.71</v>
      </c>
      <c r="I63">
        <v>25.16</v>
      </c>
      <c r="J63">
        <v>-6999</v>
      </c>
      <c r="K63">
        <v>23.97</v>
      </c>
      <c r="L63">
        <v>24.95</v>
      </c>
      <c r="M63">
        <v>24.93</v>
      </c>
      <c r="N63">
        <v>24.84</v>
      </c>
    </row>
    <row r="64" spans="1:14" x14ac:dyDescent="0.25">
      <c r="A64">
        <f t="shared" si="0"/>
        <v>1.0333333333333345</v>
      </c>
      <c r="B64">
        <v>24.43</v>
      </c>
      <c r="C64">
        <v>26.33</v>
      </c>
      <c r="D64">
        <v>25.68</v>
      </c>
      <c r="E64">
        <v>26.88</v>
      </c>
      <c r="F64">
        <v>25.43</v>
      </c>
      <c r="G64">
        <v>26.58</v>
      </c>
      <c r="H64">
        <v>25.73</v>
      </c>
      <c r="I64">
        <v>25.18</v>
      </c>
      <c r="J64">
        <v>-6999</v>
      </c>
      <c r="K64">
        <v>23.95</v>
      </c>
      <c r="L64">
        <v>24.98</v>
      </c>
      <c r="M64">
        <v>24.95</v>
      </c>
      <c r="N64">
        <v>24.87</v>
      </c>
    </row>
    <row r="65" spans="1:14" x14ac:dyDescent="0.25">
      <c r="A65">
        <f t="shared" si="0"/>
        <v>1.0500000000000012</v>
      </c>
      <c r="B65">
        <v>24.44</v>
      </c>
      <c r="C65">
        <v>26.35</v>
      </c>
      <c r="D65">
        <v>25.69</v>
      </c>
      <c r="E65">
        <v>26.91</v>
      </c>
      <c r="F65">
        <v>25.46</v>
      </c>
      <c r="G65">
        <v>26.59</v>
      </c>
      <c r="H65">
        <v>25.75</v>
      </c>
      <c r="I65">
        <v>25.2</v>
      </c>
      <c r="J65">
        <v>-6999</v>
      </c>
      <c r="K65">
        <v>23.94</v>
      </c>
      <c r="L65">
        <v>24.99</v>
      </c>
      <c r="M65">
        <v>24.98</v>
      </c>
      <c r="N65">
        <v>24.88</v>
      </c>
    </row>
    <row r="66" spans="1:14" x14ac:dyDescent="0.25">
      <c r="A66">
        <f t="shared" si="0"/>
        <v>1.0666666666666678</v>
      </c>
      <c r="B66">
        <v>24.45</v>
      </c>
      <c r="C66">
        <v>26.37</v>
      </c>
      <c r="D66">
        <v>25.71</v>
      </c>
      <c r="E66">
        <v>26.94</v>
      </c>
      <c r="F66">
        <v>25.47</v>
      </c>
      <c r="G66">
        <v>26.61</v>
      </c>
      <c r="H66">
        <v>25.76</v>
      </c>
      <c r="I66">
        <v>25.22</v>
      </c>
      <c r="J66">
        <v>-6999</v>
      </c>
      <c r="K66">
        <v>23.93</v>
      </c>
      <c r="L66">
        <v>25.02</v>
      </c>
      <c r="M66">
        <v>24.99</v>
      </c>
      <c r="N66">
        <v>24.9</v>
      </c>
    </row>
    <row r="67" spans="1:14" x14ac:dyDescent="0.25">
      <c r="A67">
        <f t="shared" si="0"/>
        <v>1.0833333333333344</v>
      </c>
      <c r="B67">
        <v>24.45</v>
      </c>
      <c r="C67">
        <v>26.39</v>
      </c>
      <c r="D67">
        <v>25.74</v>
      </c>
      <c r="E67">
        <v>26.95</v>
      </c>
      <c r="F67">
        <v>25.49</v>
      </c>
      <c r="G67">
        <v>26.63</v>
      </c>
      <c r="H67">
        <v>25.79</v>
      </c>
      <c r="I67">
        <v>25.23</v>
      </c>
      <c r="J67">
        <v>-6999</v>
      </c>
      <c r="K67">
        <v>23.97</v>
      </c>
      <c r="L67">
        <v>25.04</v>
      </c>
      <c r="M67">
        <v>25.01</v>
      </c>
      <c r="N67">
        <v>24.92</v>
      </c>
    </row>
    <row r="68" spans="1:14" x14ac:dyDescent="0.25">
      <c r="A68">
        <f t="shared" ref="A68:A131" si="1">A67+1/60</f>
        <v>1.100000000000001</v>
      </c>
      <c r="B68">
        <v>24.46</v>
      </c>
      <c r="C68">
        <v>26.41</v>
      </c>
      <c r="D68">
        <v>25.76</v>
      </c>
      <c r="E68">
        <v>26.98</v>
      </c>
      <c r="F68">
        <v>25.52</v>
      </c>
      <c r="G68">
        <v>26.65</v>
      </c>
      <c r="H68">
        <v>25.81</v>
      </c>
      <c r="I68">
        <v>25.26</v>
      </c>
      <c r="J68">
        <v>-6999</v>
      </c>
      <c r="K68">
        <v>23.95</v>
      </c>
      <c r="L68">
        <v>25.06</v>
      </c>
      <c r="M68">
        <v>25.04</v>
      </c>
      <c r="N68">
        <v>24.94</v>
      </c>
    </row>
    <row r="69" spans="1:14" x14ac:dyDescent="0.25">
      <c r="A69">
        <f t="shared" si="1"/>
        <v>1.1166666666666676</v>
      </c>
      <c r="B69">
        <v>24.45</v>
      </c>
      <c r="C69">
        <v>26.42</v>
      </c>
      <c r="D69">
        <v>25.77</v>
      </c>
      <c r="E69">
        <v>26.98</v>
      </c>
      <c r="F69">
        <v>25.52</v>
      </c>
      <c r="G69">
        <v>26.65</v>
      </c>
      <c r="H69">
        <v>25.81</v>
      </c>
      <c r="I69">
        <v>25.27</v>
      </c>
      <c r="J69">
        <v>-6999</v>
      </c>
      <c r="K69">
        <v>23.96</v>
      </c>
      <c r="L69">
        <v>25.06</v>
      </c>
      <c r="M69">
        <v>25.04</v>
      </c>
      <c r="N69">
        <v>24.94</v>
      </c>
    </row>
    <row r="70" spans="1:14" x14ac:dyDescent="0.25">
      <c r="A70">
        <f t="shared" si="1"/>
        <v>1.1333333333333342</v>
      </c>
      <c r="B70">
        <v>24.46</v>
      </c>
      <c r="C70">
        <v>26.44</v>
      </c>
      <c r="D70">
        <v>25.78</v>
      </c>
      <c r="E70">
        <v>26.99</v>
      </c>
      <c r="F70">
        <v>25.54</v>
      </c>
      <c r="G70">
        <v>26.67</v>
      </c>
      <c r="H70">
        <v>25.83</v>
      </c>
      <c r="I70">
        <v>25.29</v>
      </c>
      <c r="J70">
        <v>-6999</v>
      </c>
      <c r="K70">
        <v>23.94</v>
      </c>
      <c r="L70">
        <v>25.09</v>
      </c>
      <c r="M70">
        <v>25.06</v>
      </c>
      <c r="N70">
        <v>24.96</v>
      </c>
    </row>
    <row r="71" spans="1:14" x14ac:dyDescent="0.25">
      <c r="A71">
        <f t="shared" si="1"/>
        <v>1.1500000000000008</v>
      </c>
      <c r="B71">
        <v>24.47</v>
      </c>
      <c r="C71">
        <v>26.47</v>
      </c>
      <c r="D71">
        <v>25.8</v>
      </c>
      <c r="E71">
        <v>27.02</v>
      </c>
      <c r="F71">
        <v>25.56</v>
      </c>
      <c r="G71">
        <v>26.69</v>
      </c>
      <c r="H71">
        <v>25.85</v>
      </c>
      <c r="I71">
        <v>25.31</v>
      </c>
      <c r="J71">
        <v>-6999</v>
      </c>
      <c r="K71">
        <v>23.97</v>
      </c>
      <c r="L71">
        <v>25.1</v>
      </c>
      <c r="M71">
        <v>25.09</v>
      </c>
      <c r="N71">
        <v>24.97</v>
      </c>
    </row>
    <row r="72" spans="1:14" x14ac:dyDescent="0.25">
      <c r="A72">
        <f t="shared" si="1"/>
        <v>1.1666666666666674</v>
      </c>
      <c r="B72">
        <v>24.47</v>
      </c>
      <c r="C72">
        <v>26.48</v>
      </c>
      <c r="D72">
        <v>25.82</v>
      </c>
      <c r="E72">
        <v>27.04</v>
      </c>
      <c r="F72">
        <v>25.58</v>
      </c>
      <c r="G72">
        <v>26.71</v>
      </c>
      <c r="H72">
        <v>25.87</v>
      </c>
      <c r="I72">
        <v>25.33</v>
      </c>
      <c r="J72">
        <v>-6999</v>
      </c>
      <c r="K72">
        <v>23.96</v>
      </c>
      <c r="L72">
        <v>25.12</v>
      </c>
      <c r="M72">
        <v>25.11</v>
      </c>
      <c r="N72">
        <v>24.99</v>
      </c>
    </row>
    <row r="73" spans="1:14" x14ac:dyDescent="0.25">
      <c r="A73">
        <f t="shared" si="1"/>
        <v>1.183333333333334</v>
      </c>
      <c r="B73">
        <v>24.48</v>
      </c>
      <c r="C73">
        <v>26.49</v>
      </c>
      <c r="D73">
        <v>25.85</v>
      </c>
      <c r="E73">
        <v>27.06</v>
      </c>
      <c r="F73">
        <v>25.6</v>
      </c>
      <c r="G73">
        <v>26.72</v>
      </c>
      <c r="H73">
        <v>25.89</v>
      </c>
      <c r="I73">
        <v>25.33</v>
      </c>
      <c r="J73">
        <v>-6999</v>
      </c>
      <c r="K73">
        <v>23.98</v>
      </c>
      <c r="L73">
        <v>25.15</v>
      </c>
      <c r="M73">
        <v>25.13</v>
      </c>
      <c r="N73">
        <v>25.02</v>
      </c>
    </row>
    <row r="74" spans="1:14" x14ac:dyDescent="0.25">
      <c r="A74">
        <f t="shared" si="1"/>
        <v>1.2000000000000006</v>
      </c>
      <c r="B74">
        <v>24.49</v>
      </c>
      <c r="C74">
        <v>26.52</v>
      </c>
      <c r="D74">
        <v>25.86</v>
      </c>
      <c r="E74">
        <v>27.08</v>
      </c>
      <c r="F74">
        <v>25.62</v>
      </c>
      <c r="G74">
        <v>26.74</v>
      </c>
      <c r="H74">
        <v>25.91</v>
      </c>
      <c r="I74">
        <v>25.37</v>
      </c>
      <c r="J74">
        <v>-6999</v>
      </c>
      <c r="K74">
        <v>23.97</v>
      </c>
      <c r="L74">
        <v>25.16</v>
      </c>
      <c r="M74">
        <v>25.14</v>
      </c>
      <c r="N74">
        <v>25.04</v>
      </c>
    </row>
    <row r="75" spans="1:14" x14ac:dyDescent="0.25">
      <c r="A75">
        <f t="shared" si="1"/>
        <v>1.2166666666666672</v>
      </c>
      <c r="B75">
        <v>24.5</v>
      </c>
      <c r="C75">
        <v>26.54</v>
      </c>
      <c r="D75">
        <v>25.88</v>
      </c>
      <c r="E75">
        <v>27.09</v>
      </c>
      <c r="F75">
        <v>25.63</v>
      </c>
      <c r="G75">
        <v>26.77</v>
      </c>
      <c r="H75">
        <v>25.93</v>
      </c>
      <c r="I75">
        <v>25.39</v>
      </c>
      <c r="J75">
        <v>-6999</v>
      </c>
      <c r="K75">
        <v>23.97</v>
      </c>
      <c r="L75">
        <v>25.19</v>
      </c>
      <c r="M75">
        <v>25.16</v>
      </c>
      <c r="N75">
        <v>25.05</v>
      </c>
    </row>
    <row r="76" spans="1:14" x14ac:dyDescent="0.25">
      <c r="A76">
        <f t="shared" si="1"/>
        <v>1.2333333333333338</v>
      </c>
      <c r="B76">
        <v>24.5</v>
      </c>
      <c r="C76">
        <v>26.56</v>
      </c>
      <c r="D76">
        <v>25.89</v>
      </c>
      <c r="E76">
        <v>27.11</v>
      </c>
      <c r="F76">
        <v>25.65</v>
      </c>
      <c r="G76">
        <v>26.78</v>
      </c>
      <c r="H76">
        <v>25.94</v>
      </c>
      <c r="I76">
        <v>25.4</v>
      </c>
      <c r="J76">
        <v>-6999</v>
      </c>
      <c r="K76">
        <v>23.98</v>
      </c>
      <c r="L76">
        <v>25.19</v>
      </c>
      <c r="M76">
        <v>25.18</v>
      </c>
      <c r="N76">
        <v>25.06</v>
      </c>
    </row>
    <row r="77" spans="1:14" x14ac:dyDescent="0.25">
      <c r="A77">
        <f t="shared" si="1"/>
        <v>1.2500000000000004</v>
      </c>
      <c r="B77">
        <v>24.5</v>
      </c>
      <c r="C77">
        <v>26.57</v>
      </c>
      <c r="D77">
        <v>25.92</v>
      </c>
      <c r="E77">
        <v>27.13</v>
      </c>
      <c r="F77">
        <v>25.67</v>
      </c>
      <c r="G77">
        <v>26.79</v>
      </c>
      <c r="H77">
        <v>25.96</v>
      </c>
      <c r="I77">
        <v>25.42</v>
      </c>
      <c r="J77">
        <v>-6999</v>
      </c>
      <c r="K77">
        <v>23.99</v>
      </c>
      <c r="L77">
        <v>25.22</v>
      </c>
      <c r="M77">
        <v>25.2</v>
      </c>
      <c r="N77">
        <v>25.08</v>
      </c>
    </row>
    <row r="78" spans="1:14" x14ac:dyDescent="0.25">
      <c r="A78">
        <f t="shared" si="1"/>
        <v>1.2666666666666671</v>
      </c>
      <c r="B78">
        <v>24.51</v>
      </c>
      <c r="C78">
        <v>26.59</v>
      </c>
      <c r="D78">
        <v>25.92</v>
      </c>
      <c r="E78">
        <v>27.15</v>
      </c>
      <c r="F78">
        <v>25.69</v>
      </c>
      <c r="G78">
        <v>26.81</v>
      </c>
      <c r="H78">
        <v>25.99</v>
      </c>
      <c r="I78">
        <v>25.44</v>
      </c>
      <c r="J78">
        <v>-6999</v>
      </c>
      <c r="K78">
        <v>23.98</v>
      </c>
      <c r="L78">
        <v>25.24</v>
      </c>
      <c r="M78">
        <v>25.22</v>
      </c>
      <c r="N78">
        <v>25.1</v>
      </c>
    </row>
    <row r="79" spans="1:14" x14ac:dyDescent="0.25">
      <c r="A79">
        <f t="shared" si="1"/>
        <v>1.2833333333333337</v>
      </c>
      <c r="B79">
        <v>24.51</v>
      </c>
      <c r="C79">
        <v>26.61</v>
      </c>
      <c r="D79">
        <v>25.94</v>
      </c>
      <c r="E79">
        <v>27.16</v>
      </c>
      <c r="F79">
        <v>25.7</v>
      </c>
      <c r="G79">
        <v>26.84</v>
      </c>
      <c r="H79">
        <v>25.99</v>
      </c>
      <c r="I79">
        <v>25.47</v>
      </c>
      <c r="J79">
        <v>-6999</v>
      </c>
      <c r="K79">
        <v>24.02</v>
      </c>
      <c r="L79">
        <v>25.25</v>
      </c>
      <c r="M79">
        <v>25.24</v>
      </c>
      <c r="N79">
        <v>25.12</v>
      </c>
    </row>
    <row r="80" spans="1:14" x14ac:dyDescent="0.25">
      <c r="A80">
        <f t="shared" si="1"/>
        <v>1.3000000000000003</v>
      </c>
      <c r="B80">
        <v>24.52</v>
      </c>
      <c r="C80">
        <v>26.62</v>
      </c>
      <c r="D80">
        <v>25.97</v>
      </c>
      <c r="E80">
        <v>27.18</v>
      </c>
      <c r="F80">
        <v>25.72</v>
      </c>
      <c r="G80">
        <v>26.85</v>
      </c>
      <c r="H80">
        <v>26.02</v>
      </c>
      <c r="I80">
        <v>25.48</v>
      </c>
      <c r="J80">
        <v>-6999</v>
      </c>
      <c r="K80">
        <v>23.98</v>
      </c>
      <c r="L80">
        <v>25.28</v>
      </c>
      <c r="M80">
        <v>25.25</v>
      </c>
      <c r="N80">
        <v>25.14</v>
      </c>
    </row>
    <row r="81" spans="1:14" x14ac:dyDescent="0.25">
      <c r="A81">
        <f t="shared" si="1"/>
        <v>1.3166666666666669</v>
      </c>
      <c r="B81">
        <v>24.52</v>
      </c>
      <c r="C81">
        <v>26.64</v>
      </c>
      <c r="D81">
        <v>25.98</v>
      </c>
      <c r="E81">
        <v>27.2</v>
      </c>
      <c r="F81">
        <v>25.74</v>
      </c>
      <c r="G81">
        <v>26.87</v>
      </c>
      <c r="H81">
        <v>26.02</v>
      </c>
      <c r="I81">
        <v>25.49</v>
      </c>
      <c r="J81">
        <v>-6999</v>
      </c>
      <c r="K81">
        <v>23.98</v>
      </c>
      <c r="L81">
        <v>25.29</v>
      </c>
      <c r="M81">
        <v>25.27</v>
      </c>
      <c r="N81">
        <v>25.14</v>
      </c>
    </row>
    <row r="82" spans="1:14" x14ac:dyDescent="0.25">
      <c r="A82">
        <f t="shared" si="1"/>
        <v>1.3333333333333335</v>
      </c>
      <c r="B82">
        <v>24.53</v>
      </c>
      <c r="C82">
        <v>26.66</v>
      </c>
      <c r="D82">
        <v>26.01</v>
      </c>
      <c r="E82">
        <v>27.22</v>
      </c>
      <c r="F82">
        <v>25.76</v>
      </c>
      <c r="G82">
        <v>26.88</v>
      </c>
      <c r="H82">
        <v>26.05</v>
      </c>
      <c r="I82">
        <v>25.51</v>
      </c>
      <c r="J82">
        <v>-6999</v>
      </c>
      <c r="K82">
        <v>23.98</v>
      </c>
      <c r="L82">
        <v>25.31</v>
      </c>
      <c r="M82">
        <v>25.29</v>
      </c>
      <c r="N82">
        <v>25.16</v>
      </c>
    </row>
    <row r="83" spans="1:14" x14ac:dyDescent="0.25">
      <c r="A83">
        <f t="shared" si="1"/>
        <v>1.35</v>
      </c>
      <c r="B83">
        <v>24.54</v>
      </c>
      <c r="C83">
        <v>26.68</v>
      </c>
      <c r="D83">
        <v>26.02</v>
      </c>
      <c r="E83">
        <v>27.23</v>
      </c>
      <c r="F83">
        <v>25.78</v>
      </c>
      <c r="G83">
        <v>26.91</v>
      </c>
      <c r="H83">
        <v>26.06</v>
      </c>
      <c r="I83">
        <v>25.54</v>
      </c>
      <c r="J83">
        <v>-6999</v>
      </c>
      <c r="K83">
        <v>24.01</v>
      </c>
      <c r="L83">
        <v>25.33</v>
      </c>
      <c r="M83">
        <v>25.32</v>
      </c>
      <c r="N83">
        <v>25.17</v>
      </c>
    </row>
    <row r="84" spans="1:14" x14ac:dyDescent="0.25">
      <c r="A84">
        <f t="shared" si="1"/>
        <v>1.3666666666666667</v>
      </c>
      <c r="B84">
        <v>24.54</v>
      </c>
      <c r="C84">
        <v>26.7</v>
      </c>
      <c r="D84">
        <v>26.04</v>
      </c>
      <c r="E84">
        <v>27.25</v>
      </c>
      <c r="F84">
        <v>25.8</v>
      </c>
      <c r="G84">
        <v>26.92</v>
      </c>
      <c r="H84">
        <v>26.09</v>
      </c>
      <c r="I84">
        <v>25.55</v>
      </c>
      <c r="J84">
        <v>-6999</v>
      </c>
      <c r="K84">
        <v>24.01</v>
      </c>
      <c r="L84">
        <v>25.35</v>
      </c>
      <c r="M84">
        <v>25.32</v>
      </c>
      <c r="N84">
        <v>25.19</v>
      </c>
    </row>
    <row r="85" spans="1:14" x14ac:dyDescent="0.25">
      <c r="A85">
        <f t="shared" si="1"/>
        <v>1.3833333333333333</v>
      </c>
      <c r="B85">
        <v>24.55</v>
      </c>
      <c r="C85">
        <v>26.72</v>
      </c>
      <c r="D85">
        <v>26.06</v>
      </c>
      <c r="E85">
        <v>27.27</v>
      </c>
      <c r="F85">
        <v>25.82</v>
      </c>
      <c r="G85">
        <v>26.93</v>
      </c>
      <c r="H85">
        <v>26.11</v>
      </c>
      <c r="I85">
        <v>25.57</v>
      </c>
      <c r="J85">
        <v>-6999</v>
      </c>
      <c r="K85">
        <v>23.99</v>
      </c>
      <c r="L85">
        <v>25.37</v>
      </c>
      <c r="M85">
        <v>25.35</v>
      </c>
      <c r="N85">
        <v>25.21</v>
      </c>
    </row>
    <row r="86" spans="1:14" x14ac:dyDescent="0.25">
      <c r="A86">
        <f t="shared" si="1"/>
        <v>1.4</v>
      </c>
      <c r="B86">
        <v>24.55</v>
      </c>
      <c r="C86">
        <v>26.72</v>
      </c>
      <c r="D86">
        <v>26.08</v>
      </c>
      <c r="E86">
        <v>27.29</v>
      </c>
      <c r="F86">
        <v>25.83</v>
      </c>
      <c r="G86">
        <v>26.95</v>
      </c>
      <c r="H86">
        <v>26.12</v>
      </c>
      <c r="I86">
        <v>25.59</v>
      </c>
      <c r="J86">
        <v>-6999</v>
      </c>
      <c r="K86">
        <v>24</v>
      </c>
      <c r="L86">
        <v>25.38</v>
      </c>
      <c r="M86">
        <v>25.36</v>
      </c>
      <c r="N86">
        <v>25.22</v>
      </c>
    </row>
    <row r="87" spans="1:14" x14ac:dyDescent="0.25">
      <c r="A87">
        <f t="shared" si="1"/>
        <v>1.4166666666666665</v>
      </c>
      <c r="B87">
        <v>24.56</v>
      </c>
      <c r="C87">
        <v>26.75</v>
      </c>
      <c r="D87">
        <v>26.1</v>
      </c>
      <c r="E87">
        <v>27.31</v>
      </c>
      <c r="F87">
        <v>25.85</v>
      </c>
      <c r="G87">
        <v>26.98</v>
      </c>
      <c r="H87">
        <v>26.13</v>
      </c>
      <c r="I87">
        <v>25.61</v>
      </c>
      <c r="J87">
        <v>-6999</v>
      </c>
      <c r="K87">
        <v>24.01</v>
      </c>
      <c r="L87">
        <v>25.39</v>
      </c>
      <c r="M87">
        <v>25.37</v>
      </c>
      <c r="N87">
        <v>25.24</v>
      </c>
    </row>
    <row r="88" spans="1:14" x14ac:dyDescent="0.25">
      <c r="A88">
        <f t="shared" si="1"/>
        <v>1.4333333333333331</v>
      </c>
      <c r="B88">
        <v>24.56</v>
      </c>
      <c r="C88">
        <v>26.77</v>
      </c>
      <c r="D88">
        <v>26.12</v>
      </c>
      <c r="E88">
        <v>27.32</v>
      </c>
      <c r="F88">
        <v>25.87</v>
      </c>
      <c r="G88">
        <v>26.98</v>
      </c>
      <c r="H88">
        <v>26.16</v>
      </c>
      <c r="I88">
        <v>25.63</v>
      </c>
      <c r="J88">
        <v>-6999</v>
      </c>
      <c r="K88">
        <v>24.03</v>
      </c>
      <c r="L88">
        <v>25.43</v>
      </c>
      <c r="M88">
        <v>25.4</v>
      </c>
      <c r="N88">
        <v>25.25</v>
      </c>
    </row>
    <row r="89" spans="1:14" x14ac:dyDescent="0.25">
      <c r="A89">
        <f t="shared" si="1"/>
        <v>1.4499999999999997</v>
      </c>
      <c r="B89">
        <v>24.57</v>
      </c>
      <c r="C89">
        <v>26.79</v>
      </c>
      <c r="D89">
        <v>26.13</v>
      </c>
      <c r="E89">
        <v>27.34</v>
      </c>
      <c r="F89">
        <v>25.89</v>
      </c>
      <c r="G89">
        <v>27</v>
      </c>
      <c r="H89">
        <v>26.18</v>
      </c>
      <c r="I89">
        <v>25.64</v>
      </c>
      <c r="J89">
        <v>-6999</v>
      </c>
      <c r="K89">
        <v>24.04</v>
      </c>
      <c r="L89">
        <v>25.44</v>
      </c>
      <c r="M89">
        <v>25.42</v>
      </c>
      <c r="N89">
        <v>25.27</v>
      </c>
    </row>
    <row r="90" spans="1:14" x14ac:dyDescent="0.25">
      <c r="A90">
        <f t="shared" si="1"/>
        <v>1.4666666666666663</v>
      </c>
      <c r="B90">
        <v>24.57</v>
      </c>
      <c r="C90">
        <v>26.8</v>
      </c>
      <c r="D90">
        <v>26.14</v>
      </c>
      <c r="E90">
        <v>27.35</v>
      </c>
      <c r="F90">
        <v>25.9</v>
      </c>
      <c r="G90">
        <v>27.01</v>
      </c>
      <c r="H90">
        <v>26.19</v>
      </c>
      <c r="I90">
        <v>25.66</v>
      </c>
      <c r="J90">
        <v>-6999</v>
      </c>
      <c r="K90">
        <v>24.03</v>
      </c>
      <c r="L90">
        <v>25.45</v>
      </c>
      <c r="M90">
        <v>25.43</v>
      </c>
      <c r="N90">
        <v>25.29</v>
      </c>
    </row>
    <row r="91" spans="1:14" x14ac:dyDescent="0.25">
      <c r="A91">
        <f t="shared" si="1"/>
        <v>1.4833333333333329</v>
      </c>
      <c r="B91">
        <v>24.58</v>
      </c>
      <c r="C91">
        <v>26.82</v>
      </c>
      <c r="D91">
        <v>26.16</v>
      </c>
      <c r="E91">
        <v>27.37</v>
      </c>
      <c r="F91">
        <v>25.93</v>
      </c>
      <c r="G91">
        <v>27.04</v>
      </c>
      <c r="H91">
        <v>26.2</v>
      </c>
      <c r="I91">
        <v>25.68</v>
      </c>
      <c r="J91">
        <v>-6999</v>
      </c>
      <c r="K91">
        <v>24.02</v>
      </c>
      <c r="L91">
        <v>25.47</v>
      </c>
      <c r="M91">
        <v>25.45</v>
      </c>
      <c r="N91">
        <v>25.3</v>
      </c>
    </row>
    <row r="92" spans="1:14" x14ac:dyDescent="0.25">
      <c r="A92">
        <f t="shared" si="1"/>
        <v>1.4999999999999996</v>
      </c>
      <c r="B92">
        <v>24.59</v>
      </c>
      <c r="C92">
        <v>26.83</v>
      </c>
      <c r="D92">
        <v>26.18</v>
      </c>
      <c r="E92">
        <v>27.4</v>
      </c>
      <c r="F92">
        <v>25.94</v>
      </c>
      <c r="G92">
        <v>27.05</v>
      </c>
      <c r="H92">
        <v>26.23</v>
      </c>
      <c r="I92">
        <v>25.69</v>
      </c>
      <c r="J92">
        <v>-6999</v>
      </c>
      <c r="K92">
        <v>24.02</v>
      </c>
      <c r="L92">
        <v>25.49</v>
      </c>
      <c r="M92">
        <v>25.48</v>
      </c>
      <c r="N92">
        <v>25.32</v>
      </c>
    </row>
    <row r="93" spans="1:14" x14ac:dyDescent="0.25">
      <c r="A93">
        <f t="shared" si="1"/>
        <v>1.5166666666666662</v>
      </c>
      <c r="B93">
        <v>24.59</v>
      </c>
      <c r="C93">
        <v>26.86</v>
      </c>
      <c r="D93">
        <v>26.2</v>
      </c>
      <c r="E93">
        <v>27.41</v>
      </c>
      <c r="F93">
        <v>25.96</v>
      </c>
      <c r="G93">
        <v>27.07</v>
      </c>
      <c r="H93">
        <v>26.25</v>
      </c>
      <c r="I93">
        <v>25.72</v>
      </c>
      <c r="J93">
        <v>-6999</v>
      </c>
      <c r="K93">
        <v>24.01</v>
      </c>
      <c r="L93">
        <v>25.51</v>
      </c>
      <c r="M93">
        <v>25.49</v>
      </c>
      <c r="N93">
        <v>25.34</v>
      </c>
    </row>
    <row r="94" spans="1:14" x14ac:dyDescent="0.25">
      <c r="A94">
        <f t="shared" si="1"/>
        <v>1.5333333333333328</v>
      </c>
      <c r="B94">
        <v>24.59</v>
      </c>
      <c r="C94">
        <v>26.87</v>
      </c>
      <c r="D94">
        <v>26.22</v>
      </c>
      <c r="E94">
        <v>27.42</v>
      </c>
      <c r="F94">
        <v>25.97</v>
      </c>
      <c r="G94">
        <v>27.09</v>
      </c>
      <c r="H94">
        <v>26.26</v>
      </c>
      <c r="I94">
        <v>25.74</v>
      </c>
      <c r="J94">
        <v>-6999</v>
      </c>
      <c r="K94">
        <v>24.01</v>
      </c>
      <c r="L94">
        <v>25.52</v>
      </c>
      <c r="M94">
        <v>25.5</v>
      </c>
      <c r="N94">
        <v>25.35</v>
      </c>
    </row>
    <row r="95" spans="1:14" x14ac:dyDescent="0.25">
      <c r="A95">
        <f t="shared" si="1"/>
        <v>1.5499999999999994</v>
      </c>
      <c r="B95">
        <v>24.6</v>
      </c>
      <c r="C95">
        <v>26.89</v>
      </c>
      <c r="D95">
        <v>26.23</v>
      </c>
      <c r="E95">
        <v>27.44</v>
      </c>
      <c r="F95">
        <v>25.99</v>
      </c>
      <c r="G95">
        <v>27.11</v>
      </c>
      <c r="H95">
        <v>26.27</v>
      </c>
      <c r="I95">
        <v>25.75</v>
      </c>
      <c r="J95">
        <v>-6999</v>
      </c>
      <c r="K95">
        <v>24.07</v>
      </c>
      <c r="L95">
        <v>25.53</v>
      </c>
      <c r="M95">
        <v>25.52</v>
      </c>
      <c r="N95">
        <v>25.38</v>
      </c>
    </row>
    <row r="96" spans="1:14" x14ac:dyDescent="0.25">
      <c r="A96">
        <f t="shared" si="1"/>
        <v>1.566666666666666</v>
      </c>
      <c r="B96">
        <v>24.6</v>
      </c>
      <c r="C96">
        <v>26.91</v>
      </c>
      <c r="D96">
        <v>26.24</v>
      </c>
      <c r="E96">
        <v>27.46</v>
      </c>
      <c r="F96">
        <v>26</v>
      </c>
      <c r="G96">
        <v>27.12</v>
      </c>
      <c r="H96">
        <v>26.29</v>
      </c>
      <c r="I96">
        <v>25.77</v>
      </c>
      <c r="J96">
        <v>-6999</v>
      </c>
      <c r="K96">
        <v>24.05</v>
      </c>
      <c r="L96">
        <v>25.56</v>
      </c>
      <c r="M96">
        <v>25.55</v>
      </c>
      <c r="N96">
        <v>25.37</v>
      </c>
    </row>
    <row r="97" spans="1:14" x14ac:dyDescent="0.25">
      <c r="A97">
        <f t="shared" si="1"/>
        <v>1.5833333333333326</v>
      </c>
      <c r="B97">
        <v>24.61</v>
      </c>
      <c r="C97">
        <v>26.93</v>
      </c>
      <c r="D97">
        <v>26.27</v>
      </c>
      <c r="E97">
        <v>27.48</v>
      </c>
      <c r="F97">
        <v>26.03</v>
      </c>
      <c r="G97">
        <v>27.14</v>
      </c>
      <c r="H97">
        <v>26.32</v>
      </c>
      <c r="I97">
        <v>25.77</v>
      </c>
      <c r="J97">
        <v>-6999</v>
      </c>
      <c r="K97">
        <v>24.09</v>
      </c>
      <c r="L97">
        <v>25.57</v>
      </c>
      <c r="M97">
        <v>25.56</v>
      </c>
      <c r="N97">
        <v>25.4</v>
      </c>
    </row>
    <row r="98" spans="1:14" x14ac:dyDescent="0.25">
      <c r="A98">
        <f t="shared" si="1"/>
        <v>1.5999999999999992</v>
      </c>
      <c r="B98">
        <v>24.61</v>
      </c>
      <c r="C98">
        <v>26.93</v>
      </c>
      <c r="D98">
        <v>26.28</v>
      </c>
      <c r="E98">
        <v>27.49</v>
      </c>
      <c r="F98">
        <v>26.04</v>
      </c>
      <c r="G98">
        <v>27.15</v>
      </c>
      <c r="H98">
        <v>26.32</v>
      </c>
      <c r="I98">
        <v>25.8</v>
      </c>
      <c r="J98">
        <v>-6999</v>
      </c>
      <c r="K98">
        <v>24.04</v>
      </c>
      <c r="L98">
        <v>25.59</v>
      </c>
      <c r="M98">
        <v>25.57</v>
      </c>
      <c r="N98">
        <v>25.41</v>
      </c>
    </row>
    <row r="99" spans="1:14" x14ac:dyDescent="0.25">
      <c r="A99">
        <f t="shared" si="1"/>
        <v>1.6166666666666658</v>
      </c>
      <c r="B99">
        <v>24.62</v>
      </c>
      <c r="C99">
        <v>26.96</v>
      </c>
      <c r="D99">
        <v>26.31</v>
      </c>
      <c r="E99">
        <v>27.51</v>
      </c>
      <c r="F99">
        <v>26.06</v>
      </c>
      <c r="G99">
        <v>27.17</v>
      </c>
      <c r="H99">
        <v>26.34</v>
      </c>
      <c r="I99">
        <v>25.82</v>
      </c>
      <c r="J99">
        <v>-6999</v>
      </c>
      <c r="K99">
        <v>24.07</v>
      </c>
      <c r="L99">
        <v>25.6</v>
      </c>
      <c r="M99">
        <v>25.59</v>
      </c>
      <c r="N99">
        <v>25.43</v>
      </c>
    </row>
    <row r="100" spans="1:14" x14ac:dyDescent="0.25">
      <c r="A100">
        <f t="shared" si="1"/>
        <v>1.6333333333333324</v>
      </c>
      <c r="B100">
        <v>24.63</v>
      </c>
      <c r="C100">
        <v>26.98</v>
      </c>
      <c r="D100">
        <v>26.31</v>
      </c>
      <c r="E100">
        <v>27.53</v>
      </c>
      <c r="F100">
        <v>26.08</v>
      </c>
      <c r="G100">
        <v>27.19</v>
      </c>
      <c r="H100">
        <v>26.36</v>
      </c>
      <c r="I100">
        <v>25.84</v>
      </c>
      <c r="J100">
        <v>-6999</v>
      </c>
      <c r="K100">
        <v>24.06</v>
      </c>
      <c r="L100">
        <v>25.62</v>
      </c>
      <c r="M100">
        <v>25.62</v>
      </c>
      <c r="N100">
        <v>25.44</v>
      </c>
    </row>
    <row r="101" spans="1:14" x14ac:dyDescent="0.25">
      <c r="A101">
        <f t="shared" si="1"/>
        <v>1.649999999999999</v>
      </c>
      <c r="B101">
        <v>24.63</v>
      </c>
      <c r="C101">
        <v>26.99</v>
      </c>
      <c r="D101">
        <v>26.33</v>
      </c>
      <c r="E101">
        <v>27.54</v>
      </c>
      <c r="F101">
        <v>26.09</v>
      </c>
      <c r="G101">
        <v>27.2</v>
      </c>
      <c r="H101">
        <v>26.37</v>
      </c>
      <c r="I101">
        <v>25.84</v>
      </c>
      <c r="J101">
        <v>-6999</v>
      </c>
      <c r="K101">
        <v>24.05</v>
      </c>
      <c r="L101">
        <v>25.63</v>
      </c>
      <c r="M101">
        <v>25.63</v>
      </c>
      <c r="N101">
        <v>25.45</v>
      </c>
    </row>
    <row r="102" spans="1:14" x14ac:dyDescent="0.25">
      <c r="A102">
        <f t="shared" si="1"/>
        <v>1.6666666666666656</v>
      </c>
      <c r="B102">
        <v>24.63</v>
      </c>
      <c r="C102">
        <v>27</v>
      </c>
      <c r="D102">
        <v>26.35</v>
      </c>
      <c r="E102">
        <v>27.55</v>
      </c>
      <c r="F102">
        <v>26.11</v>
      </c>
      <c r="G102">
        <v>27.21</v>
      </c>
      <c r="H102">
        <v>26.39</v>
      </c>
      <c r="I102">
        <v>25.86</v>
      </c>
      <c r="J102">
        <v>-6999</v>
      </c>
      <c r="K102">
        <v>24.09</v>
      </c>
      <c r="L102">
        <v>25.66</v>
      </c>
      <c r="M102">
        <v>25.64</v>
      </c>
      <c r="N102">
        <v>25.48</v>
      </c>
    </row>
    <row r="103" spans="1:14" x14ac:dyDescent="0.25">
      <c r="A103">
        <f t="shared" si="1"/>
        <v>1.6833333333333322</v>
      </c>
      <c r="B103">
        <v>24.64</v>
      </c>
      <c r="C103">
        <v>27.02</v>
      </c>
      <c r="D103">
        <v>26.36</v>
      </c>
      <c r="E103">
        <v>27.57</v>
      </c>
      <c r="F103">
        <v>26.12</v>
      </c>
      <c r="G103">
        <v>27.23</v>
      </c>
      <c r="H103">
        <v>26.41</v>
      </c>
      <c r="I103">
        <v>25.89</v>
      </c>
      <c r="J103">
        <v>-6999</v>
      </c>
      <c r="K103">
        <v>24.04</v>
      </c>
      <c r="L103">
        <v>25.67</v>
      </c>
      <c r="M103">
        <v>25.66</v>
      </c>
      <c r="N103">
        <v>25.48</v>
      </c>
    </row>
    <row r="104" spans="1:14" x14ac:dyDescent="0.25">
      <c r="A104">
        <f t="shared" si="1"/>
        <v>1.6999999999999988</v>
      </c>
      <c r="B104">
        <v>24.65</v>
      </c>
      <c r="C104">
        <v>27.04</v>
      </c>
      <c r="D104">
        <v>26.38</v>
      </c>
      <c r="E104">
        <v>27.6</v>
      </c>
      <c r="F104">
        <v>26.14</v>
      </c>
      <c r="G104">
        <v>27.25</v>
      </c>
      <c r="H104">
        <v>26.43</v>
      </c>
      <c r="I104">
        <v>25.91</v>
      </c>
      <c r="J104">
        <v>-6999</v>
      </c>
      <c r="K104">
        <v>24.09</v>
      </c>
      <c r="L104">
        <v>25.7</v>
      </c>
      <c r="M104">
        <v>25.68</v>
      </c>
      <c r="N104">
        <v>25.51</v>
      </c>
    </row>
    <row r="105" spans="1:14" x14ac:dyDescent="0.25">
      <c r="A105">
        <f t="shared" si="1"/>
        <v>1.7166666666666655</v>
      </c>
      <c r="B105">
        <v>24.65</v>
      </c>
      <c r="C105">
        <v>27.06</v>
      </c>
      <c r="D105">
        <v>26.41</v>
      </c>
      <c r="E105">
        <v>27.61</v>
      </c>
      <c r="F105">
        <v>26.16</v>
      </c>
      <c r="G105">
        <v>27.27</v>
      </c>
      <c r="H105">
        <v>26.46</v>
      </c>
      <c r="I105">
        <v>25.92</v>
      </c>
      <c r="J105">
        <v>-6999</v>
      </c>
      <c r="K105">
        <v>24.09</v>
      </c>
      <c r="L105">
        <v>25.71</v>
      </c>
      <c r="M105">
        <v>25.71</v>
      </c>
      <c r="N105">
        <v>25.53</v>
      </c>
    </row>
    <row r="106" spans="1:14" x14ac:dyDescent="0.25">
      <c r="A106">
        <f t="shared" si="1"/>
        <v>1.7333333333333321</v>
      </c>
      <c r="B106">
        <v>24.65</v>
      </c>
      <c r="C106">
        <v>27.07</v>
      </c>
      <c r="D106">
        <v>26.42</v>
      </c>
      <c r="E106">
        <v>27.62</v>
      </c>
      <c r="F106">
        <v>26.17</v>
      </c>
      <c r="G106">
        <v>27.28</v>
      </c>
      <c r="H106">
        <v>26.46</v>
      </c>
      <c r="I106">
        <v>25.93</v>
      </c>
      <c r="J106">
        <v>-6999</v>
      </c>
      <c r="K106">
        <v>24.04</v>
      </c>
      <c r="L106">
        <v>25.73</v>
      </c>
      <c r="M106">
        <v>25.71</v>
      </c>
      <c r="N106">
        <v>25.53</v>
      </c>
    </row>
    <row r="107" spans="1:14" x14ac:dyDescent="0.25">
      <c r="A107">
        <f t="shared" si="1"/>
        <v>1.7499999999999987</v>
      </c>
      <c r="B107">
        <v>24.66</v>
      </c>
      <c r="C107">
        <v>27.09</v>
      </c>
      <c r="D107">
        <v>26.43</v>
      </c>
      <c r="E107">
        <v>27.64</v>
      </c>
      <c r="F107">
        <v>26.19</v>
      </c>
      <c r="G107">
        <v>27.3</v>
      </c>
      <c r="H107">
        <v>26.48</v>
      </c>
      <c r="I107">
        <v>25.95</v>
      </c>
      <c r="J107">
        <v>-6999</v>
      </c>
      <c r="K107">
        <v>24.05</v>
      </c>
      <c r="L107">
        <v>25.74</v>
      </c>
      <c r="M107">
        <v>25.73</v>
      </c>
      <c r="N107">
        <v>25.55</v>
      </c>
    </row>
    <row r="108" spans="1:14" x14ac:dyDescent="0.25">
      <c r="A108">
        <f t="shared" si="1"/>
        <v>1.7666666666666653</v>
      </c>
      <c r="B108">
        <v>24.66</v>
      </c>
      <c r="C108">
        <v>27.09</v>
      </c>
      <c r="D108">
        <v>26.44</v>
      </c>
      <c r="E108">
        <v>27.64</v>
      </c>
      <c r="F108">
        <v>26.2</v>
      </c>
      <c r="G108">
        <v>27.3</v>
      </c>
      <c r="H108">
        <v>26.49</v>
      </c>
      <c r="I108">
        <v>25.97</v>
      </c>
      <c r="J108">
        <v>-6999</v>
      </c>
      <c r="K108">
        <v>24.09</v>
      </c>
      <c r="L108">
        <v>25.75</v>
      </c>
      <c r="M108">
        <v>25.75</v>
      </c>
      <c r="N108">
        <v>25.56</v>
      </c>
    </row>
    <row r="109" spans="1:14" x14ac:dyDescent="0.25">
      <c r="A109">
        <f t="shared" si="1"/>
        <v>1.7833333333333319</v>
      </c>
      <c r="B109">
        <v>24.67</v>
      </c>
      <c r="C109">
        <v>27.11</v>
      </c>
      <c r="D109">
        <v>26.47</v>
      </c>
      <c r="E109">
        <v>27.67</v>
      </c>
      <c r="F109">
        <v>26.23</v>
      </c>
      <c r="G109">
        <v>27.33</v>
      </c>
      <c r="H109">
        <v>26.51</v>
      </c>
      <c r="I109">
        <v>25.98</v>
      </c>
      <c r="J109">
        <v>-6999</v>
      </c>
      <c r="K109">
        <v>24.12</v>
      </c>
      <c r="L109">
        <v>25.76</v>
      </c>
      <c r="M109">
        <v>25.76</v>
      </c>
      <c r="N109">
        <v>25.57</v>
      </c>
    </row>
    <row r="110" spans="1:14" x14ac:dyDescent="0.25">
      <c r="A110">
        <f t="shared" si="1"/>
        <v>1.7999999999999985</v>
      </c>
      <c r="B110">
        <v>24.68</v>
      </c>
      <c r="C110">
        <v>27.14</v>
      </c>
      <c r="D110">
        <v>26.48</v>
      </c>
      <c r="E110">
        <v>27.69</v>
      </c>
      <c r="F110">
        <v>26.23</v>
      </c>
      <c r="G110">
        <v>27.35</v>
      </c>
      <c r="H110">
        <v>26.53</v>
      </c>
      <c r="I110">
        <v>25.99</v>
      </c>
      <c r="J110">
        <v>-6999</v>
      </c>
      <c r="K110">
        <v>24.06</v>
      </c>
      <c r="L110">
        <v>25.79</v>
      </c>
      <c r="M110">
        <v>25.78</v>
      </c>
      <c r="N110">
        <v>25.59</v>
      </c>
    </row>
    <row r="111" spans="1:14" x14ac:dyDescent="0.25">
      <c r="A111">
        <f t="shared" si="1"/>
        <v>1.8166666666666651</v>
      </c>
      <c r="B111">
        <v>24.68</v>
      </c>
      <c r="C111">
        <v>27.16</v>
      </c>
      <c r="D111">
        <v>26.49</v>
      </c>
      <c r="E111">
        <v>27.71</v>
      </c>
      <c r="F111">
        <v>26.26</v>
      </c>
      <c r="G111">
        <v>27.37</v>
      </c>
      <c r="H111">
        <v>26.54</v>
      </c>
      <c r="I111">
        <v>26.01</v>
      </c>
      <c r="J111">
        <v>-6999</v>
      </c>
      <c r="K111">
        <v>24.09</v>
      </c>
      <c r="L111">
        <v>25.8</v>
      </c>
      <c r="M111">
        <v>25.8</v>
      </c>
      <c r="N111">
        <v>25.61</v>
      </c>
    </row>
    <row r="112" spans="1:14" x14ac:dyDescent="0.25">
      <c r="A112">
        <f t="shared" si="1"/>
        <v>1.8333333333333317</v>
      </c>
      <c r="B112">
        <v>24.68</v>
      </c>
      <c r="C112">
        <v>27.16</v>
      </c>
      <c r="D112">
        <v>26.52</v>
      </c>
      <c r="E112">
        <v>27.71</v>
      </c>
      <c r="F112">
        <v>26.26</v>
      </c>
      <c r="G112">
        <v>27.37</v>
      </c>
      <c r="H112">
        <v>26.56</v>
      </c>
      <c r="I112">
        <v>26.03</v>
      </c>
      <c r="J112">
        <v>-6999</v>
      </c>
      <c r="K112">
        <v>24.12</v>
      </c>
      <c r="L112">
        <v>25.81</v>
      </c>
      <c r="M112">
        <v>25.8</v>
      </c>
      <c r="N112">
        <v>25.61</v>
      </c>
    </row>
    <row r="113" spans="1:14" x14ac:dyDescent="0.25">
      <c r="A113">
        <f t="shared" si="1"/>
        <v>1.8499999999999983</v>
      </c>
      <c r="B113">
        <v>24.69</v>
      </c>
      <c r="C113">
        <v>27.17</v>
      </c>
      <c r="D113">
        <v>26.53</v>
      </c>
      <c r="E113">
        <v>27.74</v>
      </c>
      <c r="F113">
        <v>26.28</v>
      </c>
      <c r="G113">
        <v>27.39</v>
      </c>
      <c r="H113">
        <v>26.57</v>
      </c>
      <c r="I113">
        <v>26.04</v>
      </c>
      <c r="J113">
        <v>-6999</v>
      </c>
      <c r="K113">
        <v>24.08</v>
      </c>
      <c r="L113">
        <v>25.83</v>
      </c>
      <c r="M113">
        <v>25.83</v>
      </c>
      <c r="N113">
        <v>25.63</v>
      </c>
    </row>
    <row r="114" spans="1:14" x14ac:dyDescent="0.25">
      <c r="A114">
        <f t="shared" si="1"/>
        <v>1.8666666666666649</v>
      </c>
      <c r="B114">
        <v>24.69</v>
      </c>
      <c r="C114">
        <v>27.19</v>
      </c>
      <c r="D114">
        <v>26.54</v>
      </c>
      <c r="E114">
        <v>27.74</v>
      </c>
      <c r="F114">
        <v>26.3</v>
      </c>
      <c r="G114">
        <v>27.39</v>
      </c>
      <c r="H114">
        <v>26.59</v>
      </c>
      <c r="I114">
        <v>26.07</v>
      </c>
      <c r="J114">
        <v>-6999</v>
      </c>
      <c r="K114">
        <v>24.09</v>
      </c>
      <c r="L114">
        <v>25.85</v>
      </c>
      <c r="M114">
        <v>25.84</v>
      </c>
      <c r="N114">
        <v>25.64</v>
      </c>
    </row>
    <row r="115" spans="1:14" x14ac:dyDescent="0.25">
      <c r="A115">
        <f t="shared" si="1"/>
        <v>1.8833333333333315</v>
      </c>
      <c r="B115">
        <v>24.69</v>
      </c>
      <c r="C115">
        <v>27.21</v>
      </c>
      <c r="D115">
        <v>26.56</v>
      </c>
      <c r="E115">
        <v>27.76</v>
      </c>
      <c r="F115">
        <v>26.32</v>
      </c>
      <c r="G115">
        <v>27.42</v>
      </c>
      <c r="H115">
        <v>26.59</v>
      </c>
      <c r="I115">
        <v>26.07</v>
      </c>
      <c r="J115">
        <v>-6999</v>
      </c>
      <c r="K115">
        <v>24.05</v>
      </c>
      <c r="L115">
        <v>25.86</v>
      </c>
      <c r="M115">
        <v>25.85</v>
      </c>
      <c r="N115">
        <v>25.65</v>
      </c>
    </row>
    <row r="116" spans="1:14" x14ac:dyDescent="0.25">
      <c r="A116">
        <f t="shared" si="1"/>
        <v>1.8999999999999981</v>
      </c>
      <c r="B116">
        <v>24.7</v>
      </c>
      <c r="C116">
        <v>27.23</v>
      </c>
      <c r="D116">
        <v>26.57</v>
      </c>
      <c r="E116">
        <v>27.78</v>
      </c>
      <c r="F116">
        <v>26.33</v>
      </c>
      <c r="G116">
        <v>27.43</v>
      </c>
      <c r="H116">
        <v>26.62</v>
      </c>
      <c r="I116">
        <v>26.1</v>
      </c>
      <c r="J116">
        <v>-6999</v>
      </c>
      <c r="K116">
        <v>24.13</v>
      </c>
      <c r="L116">
        <v>25.87</v>
      </c>
      <c r="M116">
        <v>25.87</v>
      </c>
      <c r="N116">
        <v>25.68</v>
      </c>
    </row>
    <row r="117" spans="1:14" x14ac:dyDescent="0.25">
      <c r="A117">
        <f t="shared" si="1"/>
        <v>1.9166666666666647</v>
      </c>
      <c r="B117">
        <v>24.71</v>
      </c>
      <c r="C117">
        <v>27.24</v>
      </c>
      <c r="D117">
        <v>26.59</v>
      </c>
      <c r="E117">
        <v>27.8</v>
      </c>
      <c r="F117">
        <v>26.35</v>
      </c>
      <c r="G117">
        <v>27.45</v>
      </c>
      <c r="H117">
        <v>26.63</v>
      </c>
      <c r="I117">
        <v>26.11</v>
      </c>
      <c r="J117">
        <v>-6999</v>
      </c>
      <c r="K117">
        <v>24.09</v>
      </c>
      <c r="L117">
        <v>25.9</v>
      </c>
      <c r="M117">
        <v>25.89</v>
      </c>
      <c r="N117">
        <v>25.68</v>
      </c>
    </row>
    <row r="118" spans="1:14" x14ac:dyDescent="0.25">
      <c r="A118">
        <f t="shared" si="1"/>
        <v>1.9333333333333313</v>
      </c>
      <c r="B118">
        <v>24.72</v>
      </c>
      <c r="C118">
        <v>27.26</v>
      </c>
      <c r="D118">
        <v>26.61</v>
      </c>
      <c r="E118">
        <v>27.81</v>
      </c>
      <c r="F118">
        <v>26.36</v>
      </c>
      <c r="G118">
        <v>27.46</v>
      </c>
      <c r="H118">
        <v>26.65</v>
      </c>
      <c r="I118">
        <v>26.12</v>
      </c>
      <c r="J118">
        <v>-6999</v>
      </c>
      <c r="K118">
        <v>24.11</v>
      </c>
      <c r="L118">
        <v>25.91</v>
      </c>
      <c r="M118">
        <v>25.92</v>
      </c>
      <c r="N118">
        <v>25.71</v>
      </c>
    </row>
    <row r="119" spans="1:14" x14ac:dyDescent="0.25">
      <c r="A119">
        <f t="shared" si="1"/>
        <v>1.949999999999998</v>
      </c>
      <c r="B119">
        <v>24.72</v>
      </c>
      <c r="C119">
        <v>27.28</v>
      </c>
      <c r="D119">
        <v>26.61</v>
      </c>
      <c r="E119">
        <v>27.83</v>
      </c>
      <c r="F119">
        <v>26.37</v>
      </c>
      <c r="G119">
        <v>27.47</v>
      </c>
      <c r="H119">
        <v>26.66</v>
      </c>
      <c r="I119">
        <v>26.14</v>
      </c>
      <c r="J119">
        <v>-6999</v>
      </c>
      <c r="K119">
        <v>24.14</v>
      </c>
      <c r="L119">
        <v>25.92</v>
      </c>
      <c r="M119">
        <v>25.92</v>
      </c>
      <c r="N119">
        <v>25.74</v>
      </c>
    </row>
    <row r="120" spans="1:14" x14ac:dyDescent="0.25">
      <c r="A120">
        <f t="shared" si="1"/>
        <v>1.9666666666666646</v>
      </c>
      <c r="B120">
        <v>24.72</v>
      </c>
      <c r="C120">
        <v>27.29</v>
      </c>
      <c r="D120">
        <v>26.63</v>
      </c>
      <c r="E120">
        <v>27.83</v>
      </c>
      <c r="F120">
        <v>26.39</v>
      </c>
      <c r="G120">
        <v>27.5</v>
      </c>
      <c r="H120">
        <v>26.69</v>
      </c>
      <c r="I120">
        <v>26.16</v>
      </c>
      <c r="J120">
        <v>-6999</v>
      </c>
      <c r="K120">
        <v>24.11</v>
      </c>
      <c r="L120">
        <v>25.94</v>
      </c>
      <c r="M120">
        <v>25.95</v>
      </c>
      <c r="N120">
        <v>25.75</v>
      </c>
    </row>
    <row r="121" spans="1:14" x14ac:dyDescent="0.25">
      <c r="A121">
        <f t="shared" si="1"/>
        <v>1.9833333333333312</v>
      </c>
      <c r="B121">
        <v>24.72</v>
      </c>
      <c r="C121">
        <v>27.3</v>
      </c>
      <c r="D121">
        <v>26.65</v>
      </c>
      <c r="E121">
        <v>27.85</v>
      </c>
      <c r="F121">
        <v>26.39</v>
      </c>
      <c r="G121">
        <v>27.5</v>
      </c>
      <c r="H121">
        <v>26.69</v>
      </c>
      <c r="I121">
        <v>26.16</v>
      </c>
      <c r="J121">
        <v>-6999</v>
      </c>
      <c r="K121">
        <v>24.13</v>
      </c>
      <c r="L121">
        <v>25.96</v>
      </c>
      <c r="M121">
        <v>25.96</v>
      </c>
      <c r="N121">
        <v>25.75</v>
      </c>
    </row>
    <row r="122" spans="1:14" x14ac:dyDescent="0.25">
      <c r="A122">
        <f t="shared" si="1"/>
        <v>1.9999999999999978</v>
      </c>
      <c r="B122">
        <v>24.73</v>
      </c>
      <c r="C122">
        <v>27.33</v>
      </c>
      <c r="D122">
        <v>26.66</v>
      </c>
      <c r="E122">
        <v>27.87</v>
      </c>
      <c r="F122">
        <v>26.42</v>
      </c>
      <c r="G122">
        <v>27.52</v>
      </c>
      <c r="H122">
        <v>26.71</v>
      </c>
      <c r="I122">
        <v>26.18</v>
      </c>
      <c r="J122">
        <v>-6999</v>
      </c>
      <c r="K122">
        <v>24.08</v>
      </c>
      <c r="L122">
        <v>25.97</v>
      </c>
      <c r="M122">
        <v>25.97</v>
      </c>
      <c r="N122">
        <v>25.77</v>
      </c>
    </row>
    <row r="123" spans="1:14" x14ac:dyDescent="0.25">
      <c r="A123">
        <f t="shared" si="1"/>
        <v>2.0166666666666644</v>
      </c>
      <c r="B123">
        <v>24.74</v>
      </c>
      <c r="C123">
        <v>27.34</v>
      </c>
      <c r="D123">
        <v>26.68</v>
      </c>
      <c r="E123">
        <v>27.88</v>
      </c>
      <c r="F123">
        <v>26.44</v>
      </c>
      <c r="G123">
        <v>27.53</v>
      </c>
      <c r="H123">
        <v>26.73</v>
      </c>
      <c r="I123">
        <v>26.21</v>
      </c>
      <c r="J123">
        <v>-6999</v>
      </c>
      <c r="K123">
        <v>24.14</v>
      </c>
      <c r="L123">
        <v>25.99</v>
      </c>
      <c r="M123">
        <v>25.99</v>
      </c>
      <c r="N123">
        <v>25.78</v>
      </c>
    </row>
    <row r="124" spans="1:14" x14ac:dyDescent="0.25">
      <c r="A124">
        <f t="shared" si="1"/>
        <v>2.033333333333331</v>
      </c>
      <c r="B124">
        <v>24.74</v>
      </c>
      <c r="C124">
        <v>27.35</v>
      </c>
      <c r="D124">
        <v>26.69</v>
      </c>
      <c r="E124">
        <v>27.89</v>
      </c>
      <c r="F124">
        <v>26.45</v>
      </c>
      <c r="G124">
        <v>27.54</v>
      </c>
      <c r="H124">
        <v>26.73</v>
      </c>
      <c r="I124">
        <v>26.21</v>
      </c>
      <c r="J124">
        <v>-6999</v>
      </c>
      <c r="K124">
        <v>24.12</v>
      </c>
      <c r="L124">
        <v>26</v>
      </c>
      <c r="M124">
        <v>26</v>
      </c>
      <c r="N124">
        <v>25.79</v>
      </c>
    </row>
    <row r="125" spans="1:14" x14ac:dyDescent="0.25">
      <c r="A125">
        <f t="shared" si="1"/>
        <v>2.0499999999999976</v>
      </c>
      <c r="B125">
        <v>24.74</v>
      </c>
      <c r="C125">
        <v>27.36</v>
      </c>
      <c r="D125">
        <v>26.71</v>
      </c>
      <c r="E125">
        <v>27.91</v>
      </c>
      <c r="F125">
        <v>26.46</v>
      </c>
      <c r="G125">
        <v>27.56</v>
      </c>
      <c r="H125">
        <v>26.76</v>
      </c>
      <c r="I125">
        <v>26.24</v>
      </c>
      <c r="J125">
        <v>-6999</v>
      </c>
      <c r="K125">
        <v>24.17</v>
      </c>
      <c r="L125">
        <v>26.02</v>
      </c>
      <c r="M125">
        <v>26.03</v>
      </c>
      <c r="N125">
        <v>25.8</v>
      </c>
    </row>
    <row r="126" spans="1:14" x14ac:dyDescent="0.25">
      <c r="A126">
        <f t="shared" si="1"/>
        <v>2.0666666666666642</v>
      </c>
      <c r="B126">
        <v>24.75</v>
      </c>
      <c r="C126">
        <v>27.38</v>
      </c>
      <c r="D126">
        <v>26.71</v>
      </c>
      <c r="E126">
        <v>27.93</v>
      </c>
      <c r="F126">
        <v>26.47</v>
      </c>
      <c r="G126">
        <v>27.57</v>
      </c>
      <c r="H126">
        <v>26.77</v>
      </c>
      <c r="I126">
        <v>26.26</v>
      </c>
      <c r="J126">
        <v>-6999</v>
      </c>
      <c r="K126">
        <v>24.12</v>
      </c>
      <c r="L126">
        <v>26.03</v>
      </c>
      <c r="M126">
        <v>26.03</v>
      </c>
      <c r="N126">
        <v>25.82</v>
      </c>
    </row>
    <row r="127" spans="1:14" x14ac:dyDescent="0.25">
      <c r="A127">
        <f t="shared" si="1"/>
        <v>2.0833333333333308</v>
      </c>
      <c r="B127">
        <v>24.76</v>
      </c>
      <c r="C127">
        <v>27.39</v>
      </c>
      <c r="D127">
        <v>26.75</v>
      </c>
      <c r="E127">
        <v>27.95</v>
      </c>
      <c r="F127">
        <v>26.5</v>
      </c>
      <c r="G127">
        <v>27.6</v>
      </c>
      <c r="H127">
        <v>26.79</v>
      </c>
      <c r="I127">
        <v>26.27</v>
      </c>
      <c r="J127">
        <v>-6999</v>
      </c>
      <c r="K127">
        <v>24.1</v>
      </c>
      <c r="L127">
        <v>26.06</v>
      </c>
      <c r="M127">
        <v>26.06</v>
      </c>
      <c r="N127">
        <v>25.83</v>
      </c>
    </row>
    <row r="128" spans="1:14" x14ac:dyDescent="0.25">
      <c r="A128">
        <f t="shared" si="1"/>
        <v>2.0999999999999974</v>
      </c>
      <c r="B128">
        <v>24.76</v>
      </c>
      <c r="C128">
        <v>27.4</v>
      </c>
      <c r="D128">
        <v>26.75</v>
      </c>
      <c r="E128">
        <v>27.95</v>
      </c>
      <c r="F128">
        <v>26.51</v>
      </c>
      <c r="G128">
        <v>27.6</v>
      </c>
      <c r="H128">
        <v>26.8</v>
      </c>
      <c r="I128">
        <v>26.28</v>
      </c>
      <c r="J128">
        <v>-6999</v>
      </c>
      <c r="K128">
        <v>24.11</v>
      </c>
      <c r="L128">
        <v>26.07</v>
      </c>
      <c r="M128">
        <v>26.07</v>
      </c>
      <c r="N128">
        <v>25.83</v>
      </c>
    </row>
    <row r="129" spans="1:14" x14ac:dyDescent="0.25">
      <c r="A129">
        <f t="shared" si="1"/>
        <v>2.116666666666664</v>
      </c>
      <c r="B129">
        <v>24.76</v>
      </c>
      <c r="C129">
        <v>27.42</v>
      </c>
      <c r="D129">
        <v>26.76</v>
      </c>
      <c r="E129">
        <v>27.97</v>
      </c>
      <c r="F129">
        <v>26.53</v>
      </c>
      <c r="G129">
        <v>27.62</v>
      </c>
      <c r="H129">
        <v>26.81</v>
      </c>
      <c r="I129">
        <v>26.29</v>
      </c>
      <c r="J129">
        <v>-6999</v>
      </c>
      <c r="K129">
        <v>24.17</v>
      </c>
      <c r="L129">
        <v>26.08</v>
      </c>
      <c r="M129">
        <v>26.09</v>
      </c>
      <c r="N129">
        <v>25.87</v>
      </c>
    </row>
    <row r="130" spans="1:14" x14ac:dyDescent="0.25">
      <c r="A130">
        <f t="shared" si="1"/>
        <v>2.1333333333333306</v>
      </c>
      <c r="B130">
        <v>24.76</v>
      </c>
      <c r="C130">
        <v>27.42</v>
      </c>
      <c r="D130">
        <v>26.78</v>
      </c>
      <c r="E130">
        <v>27.99</v>
      </c>
      <c r="F130">
        <v>26.53</v>
      </c>
      <c r="G130">
        <v>27.63</v>
      </c>
      <c r="H130">
        <v>26.83</v>
      </c>
      <c r="I130">
        <v>26.3</v>
      </c>
      <c r="J130">
        <v>-6999</v>
      </c>
      <c r="K130">
        <v>24.14</v>
      </c>
      <c r="L130">
        <v>26.1</v>
      </c>
      <c r="M130">
        <v>26.1</v>
      </c>
      <c r="N130">
        <v>25.89</v>
      </c>
    </row>
    <row r="131" spans="1:14" x14ac:dyDescent="0.25">
      <c r="A131">
        <f t="shared" si="1"/>
        <v>2.1499999999999972</v>
      </c>
      <c r="B131">
        <v>24.77</v>
      </c>
      <c r="C131">
        <v>27.45</v>
      </c>
      <c r="D131">
        <v>26.79</v>
      </c>
      <c r="E131">
        <v>28</v>
      </c>
      <c r="F131">
        <v>26.56</v>
      </c>
      <c r="G131">
        <v>27.64</v>
      </c>
      <c r="H131">
        <v>26.85</v>
      </c>
      <c r="I131">
        <v>26.33</v>
      </c>
      <c r="J131">
        <v>-6999</v>
      </c>
      <c r="K131">
        <v>24.18</v>
      </c>
      <c r="L131">
        <v>26.12</v>
      </c>
      <c r="M131">
        <v>26.12</v>
      </c>
      <c r="N131">
        <v>25.89</v>
      </c>
    </row>
    <row r="132" spans="1:14" x14ac:dyDescent="0.25">
      <c r="A132">
        <f t="shared" ref="A132:A195" si="2">A131+1/60</f>
        <v>2.1666666666666639</v>
      </c>
      <c r="B132">
        <v>24.78</v>
      </c>
      <c r="C132">
        <v>27.47</v>
      </c>
      <c r="D132">
        <v>26.81</v>
      </c>
      <c r="E132">
        <v>28.02</v>
      </c>
      <c r="F132">
        <v>26.57</v>
      </c>
      <c r="G132">
        <v>27.66</v>
      </c>
      <c r="H132">
        <v>26.85</v>
      </c>
      <c r="I132">
        <v>26.34</v>
      </c>
      <c r="J132">
        <v>-6999</v>
      </c>
      <c r="K132">
        <v>24.17</v>
      </c>
      <c r="L132">
        <v>26.13</v>
      </c>
      <c r="M132">
        <v>26.13</v>
      </c>
      <c r="N132">
        <v>25.91</v>
      </c>
    </row>
    <row r="133" spans="1:14" x14ac:dyDescent="0.25">
      <c r="A133">
        <f t="shared" si="2"/>
        <v>2.1833333333333305</v>
      </c>
      <c r="B133">
        <v>24.78</v>
      </c>
      <c r="C133">
        <v>27.47</v>
      </c>
      <c r="D133">
        <v>26.82</v>
      </c>
      <c r="E133">
        <v>28.02</v>
      </c>
      <c r="F133">
        <v>26.58</v>
      </c>
      <c r="G133">
        <v>27.68</v>
      </c>
      <c r="H133">
        <v>26.87</v>
      </c>
      <c r="I133">
        <v>26.34</v>
      </c>
      <c r="J133">
        <v>-6999</v>
      </c>
      <c r="K133">
        <v>24.15</v>
      </c>
      <c r="L133">
        <v>26.14</v>
      </c>
      <c r="M133">
        <v>26.14</v>
      </c>
      <c r="N133">
        <v>25.91</v>
      </c>
    </row>
    <row r="134" spans="1:14" x14ac:dyDescent="0.25">
      <c r="A134">
        <f t="shared" si="2"/>
        <v>2.1999999999999971</v>
      </c>
      <c r="B134">
        <v>24.79</v>
      </c>
      <c r="C134">
        <v>27.49</v>
      </c>
      <c r="D134">
        <v>26.85</v>
      </c>
      <c r="E134">
        <v>28.04</v>
      </c>
      <c r="F134">
        <v>26.6</v>
      </c>
      <c r="G134">
        <v>27.69</v>
      </c>
      <c r="H134">
        <v>26.88</v>
      </c>
      <c r="I134">
        <v>26.37</v>
      </c>
      <c r="J134">
        <v>-6999</v>
      </c>
      <c r="K134">
        <v>24.14</v>
      </c>
      <c r="L134">
        <v>26.16</v>
      </c>
      <c r="M134">
        <v>26.17</v>
      </c>
      <c r="N134">
        <v>25.92</v>
      </c>
    </row>
    <row r="135" spans="1:14" x14ac:dyDescent="0.25">
      <c r="A135">
        <f t="shared" si="2"/>
        <v>2.2166666666666637</v>
      </c>
      <c r="B135">
        <v>24.79</v>
      </c>
      <c r="C135">
        <v>27.51</v>
      </c>
      <c r="D135">
        <v>26.86</v>
      </c>
      <c r="E135">
        <v>28.06</v>
      </c>
      <c r="F135">
        <v>26.6</v>
      </c>
      <c r="G135">
        <v>27.7</v>
      </c>
      <c r="H135">
        <v>26.9</v>
      </c>
      <c r="I135">
        <v>26.38</v>
      </c>
      <c r="J135">
        <v>-6999</v>
      </c>
      <c r="K135">
        <v>24.18</v>
      </c>
      <c r="L135">
        <v>26.17</v>
      </c>
      <c r="M135">
        <v>26.18</v>
      </c>
      <c r="N135">
        <v>25.91</v>
      </c>
    </row>
    <row r="136" spans="1:14" x14ac:dyDescent="0.25">
      <c r="A136">
        <f t="shared" si="2"/>
        <v>2.2333333333333303</v>
      </c>
      <c r="B136">
        <v>24.79</v>
      </c>
      <c r="C136">
        <v>27.53</v>
      </c>
      <c r="D136">
        <v>26.87</v>
      </c>
      <c r="E136">
        <v>28.07</v>
      </c>
      <c r="F136">
        <v>26.63</v>
      </c>
      <c r="G136">
        <v>27.71</v>
      </c>
      <c r="H136">
        <v>26.92</v>
      </c>
      <c r="I136">
        <v>26.39</v>
      </c>
      <c r="J136">
        <v>-6999</v>
      </c>
      <c r="K136">
        <v>24.2</v>
      </c>
      <c r="L136">
        <v>26.19</v>
      </c>
      <c r="M136">
        <v>26.19</v>
      </c>
      <c r="N136">
        <v>25.96</v>
      </c>
    </row>
    <row r="137" spans="1:14" x14ac:dyDescent="0.25">
      <c r="A137">
        <f t="shared" si="2"/>
        <v>2.2499999999999969</v>
      </c>
      <c r="B137">
        <v>24.8</v>
      </c>
      <c r="C137">
        <v>27.54</v>
      </c>
      <c r="D137">
        <v>26.88</v>
      </c>
      <c r="E137">
        <v>28.09</v>
      </c>
      <c r="F137">
        <v>26.65</v>
      </c>
      <c r="G137">
        <v>27.73</v>
      </c>
      <c r="H137">
        <v>26.92</v>
      </c>
      <c r="I137">
        <v>26.42</v>
      </c>
      <c r="J137">
        <v>-6999</v>
      </c>
      <c r="K137">
        <v>24.12</v>
      </c>
      <c r="L137">
        <v>26.2</v>
      </c>
      <c r="M137">
        <v>26.21</v>
      </c>
      <c r="N137">
        <v>25.98</v>
      </c>
    </row>
    <row r="138" spans="1:14" x14ac:dyDescent="0.25">
      <c r="A138">
        <f t="shared" si="2"/>
        <v>2.2666666666666635</v>
      </c>
      <c r="B138">
        <v>24.8</v>
      </c>
      <c r="C138">
        <v>27.55</v>
      </c>
      <c r="D138">
        <v>26.89</v>
      </c>
      <c r="E138">
        <v>28.09</v>
      </c>
      <c r="F138">
        <v>26.66</v>
      </c>
      <c r="G138">
        <v>27.73</v>
      </c>
      <c r="H138">
        <v>26.94</v>
      </c>
      <c r="I138">
        <v>26.43</v>
      </c>
      <c r="J138">
        <v>-6999</v>
      </c>
      <c r="K138">
        <v>24.16</v>
      </c>
      <c r="L138">
        <v>26.21</v>
      </c>
      <c r="M138">
        <v>26.23</v>
      </c>
      <c r="N138">
        <v>25.98</v>
      </c>
    </row>
    <row r="139" spans="1:14" x14ac:dyDescent="0.25">
      <c r="A139">
        <f t="shared" si="2"/>
        <v>2.2833333333333301</v>
      </c>
      <c r="B139">
        <v>24.81</v>
      </c>
      <c r="C139">
        <v>27.56</v>
      </c>
      <c r="D139">
        <v>26.91</v>
      </c>
      <c r="E139">
        <v>28.11</v>
      </c>
      <c r="F139">
        <v>26.67</v>
      </c>
      <c r="G139">
        <v>27.76</v>
      </c>
      <c r="H139">
        <v>26.96</v>
      </c>
      <c r="I139">
        <v>26.45</v>
      </c>
      <c r="J139">
        <v>-6999</v>
      </c>
      <c r="K139">
        <v>24.18</v>
      </c>
      <c r="L139">
        <v>26.23</v>
      </c>
      <c r="M139">
        <v>26.23</v>
      </c>
      <c r="N139">
        <v>26</v>
      </c>
    </row>
    <row r="140" spans="1:14" x14ac:dyDescent="0.25">
      <c r="A140">
        <f t="shared" si="2"/>
        <v>2.2999999999999967</v>
      </c>
      <c r="B140">
        <v>24.81</v>
      </c>
      <c r="C140">
        <v>27.59</v>
      </c>
      <c r="D140">
        <v>26.92</v>
      </c>
      <c r="E140">
        <v>28.13</v>
      </c>
      <c r="F140">
        <v>26.69</v>
      </c>
      <c r="G140">
        <v>27.77</v>
      </c>
      <c r="H140">
        <v>26.97</v>
      </c>
      <c r="I140">
        <v>26.47</v>
      </c>
      <c r="J140">
        <v>-6999</v>
      </c>
      <c r="K140">
        <v>24.2</v>
      </c>
      <c r="L140">
        <v>26.24</v>
      </c>
      <c r="M140">
        <v>26.26</v>
      </c>
      <c r="N140">
        <v>26</v>
      </c>
    </row>
    <row r="141" spans="1:14" x14ac:dyDescent="0.25">
      <c r="A141">
        <f t="shared" si="2"/>
        <v>2.3166666666666633</v>
      </c>
      <c r="B141">
        <v>24.81</v>
      </c>
      <c r="C141">
        <v>27.59</v>
      </c>
      <c r="D141">
        <v>26.94</v>
      </c>
      <c r="E141">
        <v>28.14</v>
      </c>
      <c r="F141">
        <v>26.7</v>
      </c>
      <c r="G141">
        <v>27.78</v>
      </c>
      <c r="H141">
        <v>26.98</v>
      </c>
      <c r="I141">
        <v>26.47</v>
      </c>
      <c r="J141">
        <v>-6999</v>
      </c>
      <c r="K141">
        <v>24.2</v>
      </c>
      <c r="L141">
        <v>26.25</v>
      </c>
      <c r="M141">
        <v>26.27</v>
      </c>
      <c r="N141">
        <v>26.02</v>
      </c>
    </row>
    <row r="142" spans="1:14" x14ac:dyDescent="0.25">
      <c r="A142">
        <f t="shared" si="2"/>
        <v>2.3333333333333299</v>
      </c>
      <c r="B142">
        <v>24.82</v>
      </c>
      <c r="C142">
        <v>27.61</v>
      </c>
      <c r="D142">
        <v>26.95</v>
      </c>
      <c r="E142">
        <v>28.16</v>
      </c>
      <c r="F142">
        <v>26.72</v>
      </c>
      <c r="G142">
        <v>27.8</v>
      </c>
      <c r="H142">
        <v>27</v>
      </c>
      <c r="I142">
        <v>26.48</v>
      </c>
      <c r="J142">
        <v>-6999</v>
      </c>
      <c r="K142">
        <v>24.19</v>
      </c>
      <c r="L142">
        <v>26.27</v>
      </c>
      <c r="M142">
        <v>26.28</v>
      </c>
      <c r="N142">
        <v>26.03</v>
      </c>
    </row>
    <row r="143" spans="1:14" x14ac:dyDescent="0.25">
      <c r="A143">
        <f t="shared" si="2"/>
        <v>2.3499999999999965</v>
      </c>
      <c r="B143">
        <v>24.82</v>
      </c>
      <c r="C143">
        <v>27.61</v>
      </c>
      <c r="D143">
        <v>26.96</v>
      </c>
      <c r="E143">
        <v>28.17</v>
      </c>
      <c r="F143">
        <v>26.73</v>
      </c>
      <c r="G143">
        <v>27.81</v>
      </c>
      <c r="H143">
        <v>27.01</v>
      </c>
      <c r="I143">
        <v>26.49</v>
      </c>
      <c r="J143">
        <v>-6999</v>
      </c>
      <c r="K143">
        <v>24.19</v>
      </c>
      <c r="L143">
        <v>26.28</v>
      </c>
      <c r="M143">
        <v>26.28</v>
      </c>
      <c r="N143">
        <v>26.04</v>
      </c>
    </row>
    <row r="144" spans="1:14" x14ac:dyDescent="0.25">
      <c r="A144">
        <f t="shared" si="2"/>
        <v>2.3666666666666631</v>
      </c>
      <c r="B144">
        <v>24.83</v>
      </c>
      <c r="C144">
        <v>27.63</v>
      </c>
      <c r="D144">
        <v>26.98</v>
      </c>
      <c r="E144">
        <v>28.18</v>
      </c>
      <c r="F144">
        <v>26.74</v>
      </c>
      <c r="G144">
        <v>27.82</v>
      </c>
      <c r="H144">
        <v>27.03</v>
      </c>
      <c r="I144">
        <v>26.5</v>
      </c>
      <c r="J144">
        <v>-6999</v>
      </c>
      <c r="K144">
        <v>24.18</v>
      </c>
      <c r="L144">
        <v>26.29</v>
      </c>
      <c r="M144">
        <v>26.3</v>
      </c>
      <c r="N144">
        <v>26.06</v>
      </c>
    </row>
    <row r="145" spans="1:14" x14ac:dyDescent="0.25">
      <c r="A145">
        <f t="shared" si="2"/>
        <v>2.3833333333333298</v>
      </c>
      <c r="B145">
        <v>24.83</v>
      </c>
      <c r="C145">
        <v>27.64</v>
      </c>
      <c r="D145">
        <v>26.99</v>
      </c>
      <c r="E145">
        <v>28.18</v>
      </c>
      <c r="F145">
        <v>26.74</v>
      </c>
      <c r="G145">
        <v>27.83</v>
      </c>
      <c r="H145">
        <v>27.03</v>
      </c>
      <c r="I145">
        <v>26.52</v>
      </c>
      <c r="J145">
        <v>-6999</v>
      </c>
      <c r="K145">
        <v>24.19</v>
      </c>
      <c r="L145">
        <v>26.3</v>
      </c>
      <c r="M145">
        <v>26.32</v>
      </c>
      <c r="N145">
        <v>26.06</v>
      </c>
    </row>
    <row r="146" spans="1:14" x14ac:dyDescent="0.25">
      <c r="A146">
        <f t="shared" si="2"/>
        <v>2.3999999999999964</v>
      </c>
      <c r="B146">
        <v>24.83</v>
      </c>
      <c r="C146">
        <v>27.65</v>
      </c>
      <c r="D146">
        <v>27.01</v>
      </c>
      <c r="E146">
        <v>28.2</v>
      </c>
      <c r="F146">
        <v>26.76</v>
      </c>
      <c r="G146">
        <v>27.85</v>
      </c>
      <c r="H146">
        <v>27.06</v>
      </c>
      <c r="I146">
        <v>26.53</v>
      </c>
      <c r="J146">
        <v>-6999</v>
      </c>
      <c r="K146">
        <v>24.16</v>
      </c>
      <c r="L146">
        <v>26.33</v>
      </c>
      <c r="M146">
        <v>26.33</v>
      </c>
      <c r="N146">
        <v>26.09</v>
      </c>
    </row>
    <row r="147" spans="1:14" x14ac:dyDescent="0.25">
      <c r="A147">
        <f t="shared" si="2"/>
        <v>2.416666666666663</v>
      </c>
      <c r="B147">
        <v>24.84</v>
      </c>
      <c r="C147">
        <v>27.68</v>
      </c>
      <c r="D147">
        <v>27.03</v>
      </c>
      <c r="E147">
        <v>28.22</v>
      </c>
      <c r="F147">
        <v>26.79</v>
      </c>
      <c r="G147">
        <v>27.86</v>
      </c>
      <c r="H147">
        <v>27.07</v>
      </c>
      <c r="I147">
        <v>26.55</v>
      </c>
      <c r="J147">
        <v>-6999</v>
      </c>
      <c r="K147">
        <v>24.23</v>
      </c>
      <c r="L147">
        <v>26.34</v>
      </c>
      <c r="M147">
        <v>26.35</v>
      </c>
      <c r="N147">
        <v>26.09</v>
      </c>
    </row>
    <row r="148" spans="1:14" x14ac:dyDescent="0.25">
      <c r="A148">
        <f t="shared" si="2"/>
        <v>2.4333333333333296</v>
      </c>
      <c r="B148">
        <v>24.84</v>
      </c>
      <c r="C148">
        <v>27.69</v>
      </c>
      <c r="D148">
        <v>27.03</v>
      </c>
      <c r="E148">
        <v>28.23</v>
      </c>
      <c r="F148">
        <v>26.79</v>
      </c>
      <c r="G148">
        <v>27.87</v>
      </c>
      <c r="H148">
        <v>27.08</v>
      </c>
      <c r="I148">
        <v>26.57</v>
      </c>
      <c r="J148">
        <v>-6999</v>
      </c>
      <c r="K148">
        <v>24.21</v>
      </c>
      <c r="L148">
        <v>26.35</v>
      </c>
      <c r="M148">
        <v>26.35</v>
      </c>
      <c r="N148">
        <v>26.11</v>
      </c>
    </row>
    <row r="149" spans="1:14" x14ac:dyDescent="0.25">
      <c r="A149">
        <f t="shared" si="2"/>
        <v>2.4499999999999962</v>
      </c>
      <c r="B149">
        <v>24.85</v>
      </c>
      <c r="C149">
        <v>27.7</v>
      </c>
      <c r="D149">
        <v>27.05</v>
      </c>
      <c r="E149">
        <v>28.25</v>
      </c>
      <c r="F149">
        <v>26.81</v>
      </c>
      <c r="G149">
        <v>27.9</v>
      </c>
      <c r="H149">
        <v>27.09</v>
      </c>
      <c r="I149">
        <v>26.57</v>
      </c>
      <c r="J149">
        <v>-6999</v>
      </c>
      <c r="K149">
        <v>24.19</v>
      </c>
      <c r="L149">
        <v>26.36</v>
      </c>
      <c r="M149">
        <v>26.37</v>
      </c>
      <c r="N149">
        <v>26.11</v>
      </c>
    </row>
    <row r="150" spans="1:14" x14ac:dyDescent="0.25">
      <c r="A150">
        <f t="shared" si="2"/>
        <v>2.4666666666666628</v>
      </c>
      <c r="B150">
        <v>24.85</v>
      </c>
      <c r="C150">
        <v>27.72</v>
      </c>
      <c r="D150">
        <v>27.06</v>
      </c>
      <c r="E150">
        <v>28.26</v>
      </c>
      <c r="F150">
        <v>26.82</v>
      </c>
      <c r="G150">
        <v>27.9</v>
      </c>
      <c r="H150">
        <v>27.1</v>
      </c>
      <c r="I150">
        <v>26.58</v>
      </c>
      <c r="J150">
        <v>-6999</v>
      </c>
      <c r="K150">
        <v>24.17</v>
      </c>
      <c r="L150">
        <v>26.37</v>
      </c>
      <c r="M150">
        <v>26.38</v>
      </c>
      <c r="N150">
        <v>26.11</v>
      </c>
    </row>
    <row r="151" spans="1:14" x14ac:dyDescent="0.25">
      <c r="A151">
        <f t="shared" si="2"/>
        <v>2.4833333333333294</v>
      </c>
      <c r="B151">
        <v>24.85</v>
      </c>
      <c r="C151">
        <v>27.72</v>
      </c>
      <c r="D151">
        <v>27.08</v>
      </c>
      <c r="E151">
        <v>28.28</v>
      </c>
      <c r="F151">
        <v>26.83</v>
      </c>
      <c r="G151">
        <v>27.92</v>
      </c>
      <c r="H151">
        <v>27.13</v>
      </c>
      <c r="I151">
        <v>26.6</v>
      </c>
      <c r="J151">
        <v>-6999</v>
      </c>
      <c r="K151">
        <v>24.25</v>
      </c>
      <c r="L151">
        <v>26.38</v>
      </c>
      <c r="M151">
        <v>26.4</v>
      </c>
      <c r="N151">
        <v>26.12</v>
      </c>
    </row>
    <row r="152" spans="1:14" x14ac:dyDescent="0.25">
      <c r="A152">
        <f t="shared" si="2"/>
        <v>2.499999999999996</v>
      </c>
      <c r="B152">
        <v>24.86</v>
      </c>
      <c r="C152">
        <v>27.75</v>
      </c>
      <c r="D152">
        <v>27.09</v>
      </c>
      <c r="E152">
        <v>28.3</v>
      </c>
      <c r="F152">
        <v>26.86</v>
      </c>
      <c r="G152">
        <v>27.93</v>
      </c>
      <c r="H152">
        <v>27.13</v>
      </c>
      <c r="I152">
        <v>26.61</v>
      </c>
      <c r="J152">
        <v>-6999</v>
      </c>
      <c r="K152">
        <v>24.24</v>
      </c>
      <c r="L152">
        <v>26.4</v>
      </c>
      <c r="M152">
        <v>26.42</v>
      </c>
      <c r="N152">
        <v>26.14</v>
      </c>
    </row>
    <row r="153" spans="1:14" x14ac:dyDescent="0.25">
      <c r="A153">
        <f t="shared" si="2"/>
        <v>2.5166666666666626</v>
      </c>
      <c r="B153">
        <v>24.86</v>
      </c>
      <c r="C153">
        <v>27.75</v>
      </c>
      <c r="D153">
        <v>27.11</v>
      </c>
      <c r="E153">
        <v>28.3</v>
      </c>
      <c r="F153">
        <v>26.86</v>
      </c>
      <c r="G153">
        <v>27.94</v>
      </c>
      <c r="H153">
        <v>27.15</v>
      </c>
      <c r="I153">
        <v>26.63</v>
      </c>
      <c r="J153">
        <v>-6999</v>
      </c>
      <c r="K153">
        <v>24.23</v>
      </c>
      <c r="L153">
        <v>26.42</v>
      </c>
      <c r="M153">
        <v>26.43</v>
      </c>
      <c r="N153">
        <v>26.16</v>
      </c>
    </row>
    <row r="154" spans="1:14" x14ac:dyDescent="0.25">
      <c r="A154">
        <f t="shared" si="2"/>
        <v>2.5333333333333292</v>
      </c>
      <c r="B154">
        <v>24.87</v>
      </c>
      <c r="C154">
        <v>27.77</v>
      </c>
      <c r="D154">
        <v>27.12</v>
      </c>
      <c r="E154">
        <v>28.32</v>
      </c>
      <c r="F154">
        <v>26.88</v>
      </c>
      <c r="G154">
        <v>27.96</v>
      </c>
      <c r="H154">
        <v>27.16</v>
      </c>
      <c r="I154">
        <v>26.64</v>
      </c>
      <c r="J154">
        <v>-6999</v>
      </c>
      <c r="K154">
        <v>24.28</v>
      </c>
      <c r="L154">
        <v>26.43</v>
      </c>
      <c r="M154">
        <v>26.44</v>
      </c>
      <c r="N154">
        <v>26.17</v>
      </c>
    </row>
    <row r="155" spans="1:14" x14ac:dyDescent="0.25">
      <c r="A155">
        <f t="shared" si="2"/>
        <v>2.5499999999999958</v>
      </c>
      <c r="B155">
        <v>24.87</v>
      </c>
      <c r="C155">
        <v>27.77</v>
      </c>
      <c r="D155">
        <v>27.14</v>
      </c>
      <c r="E155">
        <v>28.33</v>
      </c>
      <c r="F155">
        <v>26.9</v>
      </c>
      <c r="G155">
        <v>27.96</v>
      </c>
      <c r="H155">
        <v>27.17</v>
      </c>
      <c r="I155">
        <v>26.65</v>
      </c>
      <c r="J155">
        <v>-6999</v>
      </c>
      <c r="K155">
        <v>24.24</v>
      </c>
      <c r="L155">
        <v>26.44</v>
      </c>
      <c r="M155">
        <v>26.46</v>
      </c>
      <c r="N155">
        <v>26.18</v>
      </c>
    </row>
    <row r="156" spans="1:14" x14ac:dyDescent="0.25">
      <c r="A156">
        <f t="shared" si="2"/>
        <v>2.5666666666666624</v>
      </c>
      <c r="B156">
        <v>24.88</v>
      </c>
      <c r="C156">
        <v>27.79</v>
      </c>
      <c r="D156">
        <v>27.15</v>
      </c>
      <c r="E156">
        <v>28.34</v>
      </c>
      <c r="F156">
        <v>26.9</v>
      </c>
      <c r="G156">
        <v>27.99</v>
      </c>
      <c r="H156">
        <v>27.2</v>
      </c>
      <c r="I156">
        <v>26.67</v>
      </c>
      <c r="J156">
        <v>-6999</v>
      </c>
      <c r="K156">
        <v>24.23</v>
      </c>
      <c r="L156">
        <v>26.45</v>
      </c>
      <c r="M156">
        <v>26.47</v>
      </c>
      <c r="N156">
        <v>26.19</v>
      </c>
    </row>
    <row r="157" spans="1:14" x14ac:dyDescent="0.25">
      <c r="A157">
        <f t="shared" si="2"/>
        <v>2.583333333333329</v>
      </c>
      <c r="B157">
        <v>24.88</v>
      </c>
      <c r="C157">
        <v>27.82</v>
      </c>
      <c r="D157">
        <v>27.17</v>
      </c>
      <c r="E157">
        <v>28.37</v>
      </c>
      <c r="F157">
        <v>26.93</v>
      </c>
      <c r="G157">
        <v>28</v>
      </c>
      <c r="H157">
        <v>27.2</v>
      </c>
      <c r="I157">
        <v>26.68</v>
      </c>
      <c r="J157">
        <v>-6999</v>
      </c>
      <c r="K157">
        <v>24.27</v>
      </c>
      <c r="L157">
        <v>26.47</v>
      </c>
      <c r="M157">
        <v>26.49</v>
      </c>
      <c r="N157">
        <v>26.21</v>
      </c>
    </row>
    <row r="158" spans="1:14" x14ac:dyDescent="0.25">
      <c r="A158">
        <f t="shared" si="2"/>
        <v>2.5999999999999956</v>
      </c>
      <c r="B158">
        <v>24.88</v>
      </c>
      <c r="C158">
        <v>27.82</v>
      </c>
      <c r="D158">
        <v>27.17</v>
      </c>
      <c r="E158">
        <v>28.37</v>
      </c>
      <c r="F158">
        <v>26.93</v>
      </c>
      <c r="G158">
        <v>28.01</v>
      </c>
      <c r="H158">
        <v>27.22</v>
      </c>
      <c r="I158">
        <v>26.71</v>
      </c>
      <c r="J158">
        <v>-6999</v>
      </c>
      <c r="K158">
        <v>24.24</v>
      </c>
      <c r="L158">
        <v>26.48</v>
      </c>
      <c r="M158">
        <v>26.49</v>
      </c>
      <c r="N158">
        <v>26.21</v>
      </c>
    </row>
    <row r="159" spans="1:14" x14ac:dyDescent="0.25">
      <c r="A159">
        <f t="shared" si="2"/>
        <v>2.6166666666666623</v>
      </c>
      <c r="B159">
        <v>24.89</v>
      </c>
      <c r="C159">
        <v>27.84</v>
      </c>
      <c r="D159">
        <v>27.19</v>
      </c>
      <c r="E159">
        <v>28.38</v>
      </c>
      <c r="F159">
        <v>26.95</v>
      </c>
      <c r="G159">
        <v>28.02</v>
      </c>
      <c r="H159">
        <v>27.23</v>
      </c>
      <c r="I159">
        <v>26.72</v>
      </c>
      <c r="J159">
        <v>-6999</v>
      </c>
      <c r="K159">
        <v>24.23</v>
      </c>
      <c r="L159">
        <v>26.5</v>
      </c>
      <c r="M159">
        <v>26.51</v>
      </c>
      <c r="N159">
        <v>26.24</v>
      </c>
    </row>
    <row r="160" spans="1:14" x14ac:dyDescent="0.25">
      <c r="A160">
        <f t="shared" si="2"/>
        <v>2.6333333333333289</v>
      </c>
      <c r="B160">
        <v>24.89</v>
      </c>
      <c r="C160">
        <v>27.85</v>
      </c>
      <c r="D160">
        <v>27.19</v>
      </c>
      <c r="E160">
        <v>28.4</v>
      </c>
      <c r="F160">
        <v>26.96</v>
      </c>
      <c r="G160">
        <v>28.03</v>
      </c>
      <c r="H160">
        <v>27.24</v>
      </c>
      <c r="I160">
        <v>26.72</v>
      </c>
      <c r="J160">
        <v>-6999</v>
      </c>
      <c r="K160">
        <v>24.25</v>
      </c>
      <c r="L160">
        <v>26.51</v>
      </c>
      <c r="M160">
        <v>26.51</v>
      </c>
      <c r="N160">
        <v>26.25</v>
      </c>
    </row>
    <row r="161" spans="1:14" x14ac:dyDescent="0.25">
      <c r="A161">
        <f t="shared" si="2"/>
        <v>2.6499999999999955</v>
      </c>
      <c r="B161">
        <v>24.89</v>
      </c>
      <c r="C161">
        <v>27.85</v>
      </c>
      <c r="D161">
        <v>27.21</v>
      </c>
      <c r="E161">
        <v>28.4</v>
      </c>
      <c r="F161">
        <v>26.97</v>
      </c>
      <c r="G161">
        <v>28.04</v>
      </c>
      <c r="H161">
        <v>27.25</v>
      </c>
      <c r="I161">
        <v>26.73</v>
      </c>
      <c r="J161">
        <v>-6999</v>
      </c>
      <c r="K161">
        <v>24.22</v>
      </c>
      <c r="L161">
        <v>26.52</v>
      </c>
      <c r="M161">
        <v>26.53</v>
      </c>
      <c r="N161">
        <v>26.26</v>
      </c>
    </row>
    <row r="162" spans="1:14" x14ac:dyDescent="0.25">
      <c r="A162">
        <f t="shared" si="2"/>
        <v>2.6666666666666621</v>
      </c>
      <c r="B162">
        <v>24.9</v>
      </c>
      <c r="C162">
        <v>27.88</v>
      </c>
      <c r="D162">
        <v>27.22</v>
      </c>
      <c r="E162">
        <v>28.43</v>
      </c>
      <c r="F162">
        <v>26.99</v>
      </c>
      <c r="G162">
        <v>28.06</v>
      </c>
      <c r="H162">
        <v>27.27</v>
      </c>
      <c r="I162">
        <v>26.75</v>
      </c>
      <c r="J162">
        <v>-6999</v>
      </c>
      <c r="K162">
        <v>24.24</v>
      </c>
      <c r="L162">
        <v>26.54</v>
      </c>
      <c r="M162">
        <v>26.55</v>
      </c>
      <c r="N162">
        <v>26.28</v>
      </c>
    </row>
    <row r="163" spans="1:14" x14ac:dyDescent="0.25">
      <c r="A163">
        <f t="shared" si="2"/>
        <v>2.6833333333333287</v>
      </c>
      <c r="B163">
        <v>24.9</v>
      </c>
      <c r="C163">
        <v>27.88</v>
      </c>
      <c r="D163">
        <v>27.23</v>
      </c>
      <c r="E163">
        <v>28.43</v>
      </c>
      <c r="F163">
        <v>27</v>
      </c>
      <c r="G163">
        <v>28.07</v>
      </c>
      <c r="H163">
        <v>27.28</v>
      </c>
      <c r="I163">
        <v>26.76</v>
      </c>
      <c r="J163">
        <v>-6999</v>
      </c>
      <c r="K163">
        <v>24.27</v>
      </c>
      <c r="L163">
        <v>26.54</v>
      </c>
      <c r="M163">
        <v>26.56</v>
      </c>
      <c r="N163">
        <v>26.28</v>
      </c>
    </row>
    <row r="164" spans="1:14" x14ac:dyDescent="0.25">
      <c r="A164">
        <f t="shared" si="2"/>
        <v>2.6999999999999953</v>
      </c>
      <c r="B164">
        <v>24.9</v>
      </c>
      <c r="C164">
        <v>27.89</v>
      </c>
      <c r="D164">
        <v>27.26</v>
      </c>
      <c r="E164">
        <v>28.45</v>
      </c>
      <c r="F164">
        <v>27.01</v>
      </c>
      <c r="G164">
        <v>28.09</v>
      </c>
      <c r="H164">
        <v>27.29</v>
      </c>
      <c r="I164">
        <v>26.78</v>
      </c>
      <c r="J164">
        <v>-6999</v>
      </c>
      <c r="K164">
        <v>24.25</v>
      </c>
      <c r="L164">
        <v>26.56</v>
      </c>
      <c r="M164">
        <v>26.58</v>
      </c>
      <c r="N164">
        <v>26.29</v>
      </c>
    </row>
    <row r="165" spans="1:14" x14ac:dyDescent="0.25">
      <c r="A165">
        <f t="shared" si="2"/>
        <v>2.7166666666666619</v>
      </c>
      <c r="B165">
        <v>24.9</v>
      </c>
      <c r="C165">
        <v>27.9</v>
      </c>
      <c r="D165">
        <v>27.26</v>
      </c>
      <c r="E165">
        <v>28.45</v>
      </c>
      <c r="F165">
        <v>27.02</v>
      </c>
      <c r="G165">
        <v>28.1</v>
      </c>
      <c r="H165">
        <v>27.3</v>
      </c>
      <c r="I165">
        <v>26.78</v>
      </c>
      <c r="J165">
        <v>-6999</v>
      </c>
      <c r="K165">
        <v>24.23</v>
      </c>
      <c r="L165">
        <v>26.57</v>
      </c>
      <c r="M165">
        <v>26.58</v>
      </c>
      <c r="N165">
        <v>26.3</v>
      </c>
    </row>
    <row r="166" spans="1:14" x14ac:dyDescent="0.25">
      <c r="A166">
        <f t="shared" si="2"/>
        <v>2.7333333333333285</v>
      </c>
      <c r="B166">
        <v>24.91</v>
      </c>
      <c r="C166">
        <v>27.92</v>
      </c>
      <c r="D166">
        <v>27.28</v>
      </c>
      <c r="E166">
        <v>28.47</v>
      </c>
      <c r="F166">
        <v>27.04</v>
      </c>
      <c r="G166">
        <v>28.1</v>
      </c>
      <c r="H166">
        <v>27.31</v>
      </c>
      <c r="I166">
        <v>26.81</v>
      </c>
      <c r="J166">
        <v>-6999</v>
      </c>
      <c r="K166">
        <v>24.23</v>
      </c>
      <c r="L166">
        <v>26.58</v>
      </c>
      <c r="M166">
        <v>26.6</v>
      </c>
      <c r="N166">
        <v>26.31</v>
      </c>
    </row>
    <row r="167" spans="1:14" x14ac:dyDescent="0.25">
      <c r="A167">
        <f t="shared" si="2"/>
        <v>2.7499999999999951</v>
      </c>
      <c r="B167">
        <v>24.91</v>
      </c>
      <c r="C167">
        <v>27.94</v>
      </c>
      <c r="D167">
        <v>27.29</v>
      </c>
      <c r="E167">
        <v>28.48</v>
      </c>
      <c r="F167">
        <v>27.04</v>
      </c>
      <c r="G167">
        <v>28.12</v>
      </c>
      <c r="H167">
        <v>27.33</v>
      </c>
      <c r="I167">
        <v>26.81</v>
      </c>
      <c r="J167">
        <v>-6999</v>
      </c>
      <c r="K167">
        <v>24.23</v>
      </c>
      <c r="L167">
        <v>26.59</v>
      </c>
      <c r="M167">
        <v>26.61</v>
      </c>
      <c r="N167">
        <v>26.31</v>
      </c>
    </row>
    <row r="168" spans="1:14" x14ac:dyDescent="0.25">
      <c r="A168">
        <f t="shared" si="2"/>
        <v>2.7666666666666617</v>
      </c>
      <c r="B168">
        <v>24.92</v>
      </c>
      <c r="C168">
        <v>27.95</v>
      </c>
      <c r="D168">
        <v>27.31</v>
      </c>
      <c r="E168">
        <v>28.5</v>
      </c>
      <c r="F168">
        <v>27.06</v>
      </c>
      <c r="G168">
        <v>28.13</v>
      </c>
      <c r="H168">
        <v>27.33</v>
      </c>
      <c r="I168">
        <v>26.81</v>
      </c>
      <c r="J168">
        <v>-6999</v>
      </c>
      <c r="K168">
        <v>24.32</v>
      </c>
      <c r="L168">
        <v>26.6</v>
      </c>
      <c r="M168">
        <v>26.62</v>
      </c>
      <c r="N168">
        <v>26.33</v>
      </c>
    </row>
    <row r="169" spans="1:14" x14ac:dyDescent="0.25">
      <c r="A169">
        <f t="shared" si="2"/>
        <v>2.7833333333333283</v>
      </c>
      <c r="B169">
        <v>24.93</v>
      </c>
      <c r="C169">
        <v>27.97</v>
      </c>
      <c r="D169">
        <v>27.32</v>
      </c>
      <c r="E169">
        <v>28.52</v>
      </c>
      <c r="F169">
        <v>27.07</v>
      </c>
      <c r="G169">
        <v>28.15</v>
      </c>
      <c r="H169">
        <v>27.36</v>
      </c>
      <c r="I169">
        <v>26.85</v>
      </c>
      <c r="J169">
        <v>-6999</v>
      </c>
      <c r="K169">
        <v>24.28</v>
      </c>
      <c r="L169">
        <v>26.63</v>
      </c>
      <c r="M169">
        <v>26.65</v>
      </c>
      <c r="N169">
        <v>26.33</v>
      </c>
    </row>
    <row r="170" spans="1:14" x14ac:dyDescent="0.25">
      <c r="A170">
        <f t="shared" si="2"/>
        <v>2.7999999999999949</v>
      </c>
      <c r="B170">
        <v>24.93</v>
      </c>
      <c r="C170">
        <v>27.97</v>
      </c>
      <c r="D170">
        <v>27.33</v>
      </c>
      <c r="E170">
        <v>28.52</v>
      </c>
      <c r="F170">
        <v>27.08</v>
      </c>
      <c r="G170">
        <v>28.16</v>
      </c>
      <c r="H170">
        <v>27.37</v>
      </c>
      <c r="I170">
        <v>26.85</v>
      </c>
      <c r="J170">
        <v>-6999</v>
      </c>
      <c r="K170">
        <v>24.32</v>
      </c>
      <c r="L170">
        <v>26.64</v>
      </c>
      <c r="M170">
        <v>26.65</v>
      </c>
      <c r="N170">
        <v>26.35</v>
      </c>
    </row>
    <row r="171" spans="1:14" x14ac:dyDescent="0.25">
      <c r="A171">
        <f t="shared" si="2"/>
        <v>2.8166666666666615</v>
      </c>
      <c r="B171">
        <v>24.93</v>
      </c>
      <c r="C171">
        <v>27.99</v>
      </c>
      <c r="D171">
        <v>27.34</v>
      </c>
      <c r="E171">
        <v>28.54</v>
      </c>
      <c r="F171">
        <v>27.1</v>
      </c>
      <c r="G171">
        <v>28.17</v>
      </c>
      <c r="H171">
        <v>27.37</v>
      </c>
      <c r="I171">
        <v>26.86</v>
      </c>
      <c r="J171">
        <v>-6999</v>
      </c>
      <c r="K171">
        <v>24.28</v>
      </c>
      <c r="L171">
        <v>26.65</v>
      </c>
      <c r="M171">
        <v>26.66</v>
      </c>
      <c r="N171">
        <v>26.37</v>
      </c>
    </row>
    <row r="172" spans="1:14" x14ac:dyDescent="0.25">
      <c r="A172">
        <f t="shared" si="2"/>
        <v>2.8333333333333282</v>
      </c>
      <c r="B172">
        <v>24.93</v>
      </c>
      <c r="C172">
        <v>28</v>
      </c>
      <c r="D172">
        <v>27.36</v>
      </c>
      <c r="E172">
        <v>28.55</v>
      </c>
      <c r="F172">
        <v>27.12</v>
      </c>
      <c r="G172">
        <v>28.19</v>
      </c>
      <c r="H172">
        <v>27.4</v>
      </c>
      <c r="I172">
        <v>26.88</v>
      </c>
      <c r="J172">
        <v>-6999</v>
      </c>
      <c r="K172">
        <v>24.26</v>
      </c>
      <c r="L172">
        <v>26.67</v>
      </c>
      <c r="M172">
        <v>26.68</v>
      </c>
      <c r="N172">
        <v>26.37</v>
      </c>
    </row>
    <row r="173" spans="1:14" x14ac:dyDescent="0.25">
      <c r="A173">
        <f t="shared" si="2"/>
        <v>2.8499999999999948</v>
      </c>
      <c r="B173">
        <v>24.93</v>
      </c>
      <c r="C173">
        <v>28.01</v>
      </c>
      <c r="D173">
        <v>27.37</v>
      </c>
      <c r="E173">
        <v>28.56</v>
      </c>
      <c r="F173">
        <v>27.12</v>
      </c>
      <c r="G173">
        <v>28.19</v>
      </c>
      <c r="H173">
        <v>27.4</v>
      </c>
      <c r="I173">
        <v>26.88</v>
      </c>
      <c r="J173">
        <v>-6999</v>
      </c>
      <c r="K173">
        <v>24.27</v>
      </c>
      <c r="L173">
        <v>26.67</v>
      </c>
      <c r="M173">
        <v>26.68</v>
      </c>
      <c r="N173">
        <v>26.39</v>
      </c>
    </row>
    <row r="174" spans="1:14" x14ac:dyDescent="0.25">
      <c r="A174">
        <f t="shared" si="2"/>
        <v>2.8666666666666614</v>
      </c>
      <c r="B174">
        <v>24.94</v>
      </c>
      <c r="C174">
        <v>28.03</v>
      </c>
      <c r="D174">
        <v>27.39</v>
      </c>
      <c r="E174">
        <v>28.57</v>
      </c>
      <c r="F174">
        <v>27.13</v>
      </c>
      <c r="G174">
        <v>28.2</v>
      </c>
      <c r="H174">
        <v>27.42</v>
      </c>
      <c r="I174">
        <v>26.9</v>
      </c>
      <c r="J174">
        <v>-6999</v>
      </c>
      <c r="K174">
        <v>24.23</v>
      </c>
      <c r="L174">
        <v>26.67</v>
      </c>
      <c r="M174">
        <v>26.71</v>
      </c>
      <c r="N174">
        <v>26.38</v>
      </c>
    </row>
    <row r="175" spans="1:14" x14ac:dyDescent="0.25">
      <c r="A175">
        <f t="shared" si="2"/>
        <v>2.883333333333328</v>
      </c>
      <c r="B175">
        <v>24.94</v>
      </c>
      <c r="C175">
        <v>28.03</v>
      </c>
      <c r="D175">
        <v>27.39</v>
      </c>
      <c r="E175">
        <v>28.58</v>
      </c>
      <c r="F175">
        <v>27.14</v>
      </c>
      <c r="G175">
        <v>28.21</v>
      </c>
      <c r="H175">
        <v>27.43</v>
      </c>
      <c r="I175">
        <v>26.91</v>
      </c>
      <c r="J175">
        <v>-6999</v>
      </c>
      <c r="K175">
        <v>24.26</v>
      </c>
      <c r="L175">
        <v>26.69</v>
      </c>
      <c r="M175">
        <v>26.71</v>
      </c>
      <c r="N175">
        <v>26.4</v>
      </c>
    </row>
    <row r="176" spans="1:14" x14ac:dyDescent="0.25">
      <c r="A176">
        <f t="shared" si="2"/>
        <v>2.8999999999999946</v>
      </c>
      <c r="B176">
        <v>24.94</v>
      </c>
      <c r="C176">
        <v>28.05</v>
      </c>
      <c r="D176">
        <v>27.4</v>
      </c>
      <c r="E176">
        <v>28.59</v>
      </c>
      <c r="F176">
        <v>27.16</v>
      </c>
      <c r="G176">
        <v>28.22</v>
      </c>
      <c r="H176">
        <v>27.44</v>
      </c>
      <c r="I176">
        <v>26.93</v>
      </c>
      <c r="J176">
        <v>-6999</v>
      </c>
      <c r="K176">
        <v>24.27</v>
      </c>
      <c r="L176">
        <v>26.7</v>
      </c>
      <c r="M176">
        <v>26.72</v>
      </c>
      <c r="N176">
        <v>26.41</v>
      </c>
    </row>
    <row r="177" spans="1:14" x14ac:dyDescent="0.25">
      <c r="A177">
        <f t="shared" si="2"/>
        <v>2.9166666666666612</v>
      </c>
      <c r="B177">
        <v>24.95</v>
      </c>
      <c r="C177">
        <v>28.06</v>
      </c>
      <c r="D177">
        <v>27.43</v>
      </c>
      <c r="E177">
        <v>28.61</v>
      </c>
      <c r="F177">
        <v>27.17</v>
      </c>
      <c r="G177">
        <v>28.24</v>
      </c>
      <c r="H177">
        <v>27.46</v>
      </c>
      <c r="I177">
        <v>26.93</v>
      </c>
      <c r="J177">
        <v>-6999</v>
      </c>
      <c r="K177">
        <v>24.26</v>
      </c>
      <c r="L177">
        <v>26.72</v>
      </c>
      <c r="M177">
        <v>26.75</v>
      </c>
      <c r="N177">
        <v>26.45</v>
      </c>
    </row>
    <row r="178" spans="1:14" x14ac:dyDescent="0.25">
      <c r="A178">
        <f t="shared" si="2"/>
        <v>2.9333333333333278</v>
      </c>
      <c r="B178">
        <v>24.95</v>
      </c>
      <c r="C178">
        <v>28.06</v>
      </c>
      <c r="D178">
        <v>27.43</v>
      </c>
      <c r="E178">
        <v>28.61</v>
      </c>
      <c r="F178">
        <v>27.19</v>
      </c>
      <c r="G178">
        <v>28.25</v>
      </c>
      <c r="H178">
        <v>27.47</v>
      </c>
      <c r="I178">
        <v>26.95</v>
      </c>
      <c r="J178">
        <v>-6999</v>
      </c>
      <c r="K178">
        <v>24.29</v>
      </c>
      <c r="L178">
        <v>26.73</v>
      </c>
      <c r="M178">
        <v>26.75</v>
      </c>
      <c r="N178">
        <v>26.45</v>
      </c>
    </row>
    <row r="179" spans="1:14" x14ac:dyDescent="0.25">
      <c r="A179">
        <f t="shared" si="2"/>
        <v>2.9499999999999944</v>
      </c>
      <c r="B179">
        <v>24.96</v>
      </c>
      <c r="C179">
        <v>28.09</v>
      </c>
      <c r="D179">
        <v>27.44</v>
      </c>
      <c r="E179">
        <v>28.64</v>
      </c>
      <c r="F179">
        <v>27.2</v>
      </c>
      <c r="G179">
        <v>28.26</v>
      </c>
      <c r="H179">
        <v>27.48</v>
      </c>
      <c r="I179">
        <v>26.95</v>
      </c>
      <c r="J179">
        <v>-6999</v>
      </c>
      <c r="K179">
        <v>24.3</v>
      </c>
      <c r="L179">
        <v>26.74</v>
      </c>
      <c r="M179">
        <v>26.77</v>
      </c>
      <c r="N179">
        <v>26.47</v>
      </c>
    </row>
    <row r="180" spans="1:14" x14ac:dyDescent="0.25">
      <c r="A180">
        <f t="shared" si="2"/>
        <v>2.966666666666661</v>
      </c>
      <c r="B180">
        <v>24.96</v>
      </c>
      <c r="C180">
        <v>28.09</v>
      </c>
      <c r="D180">
        <v>27.44</v>
      </c>
      <c r="E180">
        <v>28.64</v>
      </c>
      <c r="F180">
        <v>27.21</v>
      </c>
      <c r="G180">
        <v>28.28</v>
      </c>
      <c r="H180">
        <v>27.49</v>
      </c>
      <c r="I180">
        <v>26.97</v>
      </c>
      <c r="J180">
        <v>-6999</v>
      </c>
      <c r="K180">
        <v>24.31</v>
      </c>
      <c r="L180">
        <v>26.76</v>
      </c>
      <c r="M180">
        <v>26.78</v>
      </c>
      <c r="N180">
        <v>26.46</v>
      </c>
    </row>
    <row r="181" spans="1:14" x14ac:dyDescent="0.25">
      <c r="A181">
        <f t="shared" si="2"/>
        <v>2.9833333333333276</v>
      </c>
      <c r="B181">
        <v>24.97</v>
      </c>
      <c r="C181">
        <v>28.12</v>
      </c>
      <c r="D181">
        <v>27.47</v>
      </c>
      <c r="E181">
        <v>28.66</v>
      </c>
      <c r="F181">
        <v>27.22</v>
      </c>
      <c r="G181">
        <v>28.29</v>
      </c>
      <c r="H181">
        <v>27.49</v>
      </c>
      <c r="I181">
        <v>26.98</v>
      </c>
      <c r="J181">
        <v>-6999</v>
      </c>
      <c r="K181">
        <v>24.32</v>
      </c>
      <c r="L181">
        <v>26.77</v>
      </c>
      <c r="M181">
        <v>26.8</v>
      </c>
      <c r="N181">
        <v>26.48</v>
      </c>
    </row>
    <row r="182" spans="1:14" x14ac:dyDescent="0.25">
      <c r="A182">
        <f t="shared" si="2"/>
        <v>2.9999999999999942</v>
      </c>
      <c r="B182">
        <v>24.97</v>
      </c>
      <c r="C182">
        <v>28.11</v>
      </c>
      <c r="D182">
        <v>27.48</v>
      </c>
      <c r="E182">
        <v>28.67</v>
      </c>
      <c r="F182">
        <v>27.23</v>
      </c>
      <c r="G182">
        <v>28.3</v>
      </c>
      <c r="H182">
        <v>27.51</v>
      </c>
      <c r="I182">
        <v>26.99</v>
      </c>
      <c r="J182">
        <v>-6999</v>
      </c>
      <c r="K182">
        <v>24.27</v>
      </c>
      <c r="L182">
        <v>26.78</v>
      </c>
      <c r="M182">
        <v>26.8</v>
      </c>
      <c r="N182">
        <v>26.48</v>
      </c>
    </row>
    <row r="183" spans="1:14" x14ac:dyDescent="0.25">
      <c r="A183">
        <f t="shared" si="2"/>
        <v>3.0166666666666608</v>
      </c>
      <c r="B183">
        <v>24.97</v>
      </c>
      <c r="C183">
        <v>28.12</v>
      </c>
      <c r="D183">
        <v>27.48</v>
      </c>
      <c r="E183">
        <v>28.67</v>
      </c>
      <c r="F183">
        <v>27.24</v>
      </c>
      <c r="G183">
        <v>28.3</v>
      </c>
      <c r="H183">
        <v>27.53</v>
      </c>
      <c r="I183">
        <v>27</v>
      </c>
      <c r="J183">
        <v>-6999</v>
      </c>
      <c r="K183">
        <v>24.29</v>
      </c>
      <c r="L183">
        <v>26.79</v>
      </c>
      <c r="M183">
        <v>26.82</v>
      </c>
      <c r="N183">
        <v>26.49</v>
      </c>
    </row>
    <row r="184" spans="1:14" x14ac:dyDescent="0.25">
      <c r="A184">
        <f t="shared" si="2"/>
        <v>3.0333333333333274</v>
      </c>
      <c r="B184">
        <v>24.97</v>
      </c>
      <c r="C184">
        <v>28.13</v>
      </c>
      <c r="D184">
        <v>27.5</v>
      </c>
      <c r="E184">
        <v>28.69</v>
      </c>
      <c r="F184">
        <v>27.25</v>
      </c>
      <c r="G184">
        <v>28.33</v>
      </c>
      <c r="H184">
        <v>27.54</v>
      </c>
      <c r="I184">
        <v>27.02</v>
      </c>
      <c r="J184">
        <v>-6999</v>
      </c>
      <c r="K184">
        <v>24.3</v>
      </c>
      <c r="L184">
        <v>26.81</v>
      </c>
      <c r="M184">
        <v>26.82</v>
      </c>
      <c r="N184">
        <v>26.52</v>
      </c>
    </row>
    <row r="185" spans="1:14" x14ac:dyDescent="0.25">
      <c r="A185">
        <f t="shared" si="2"/>
        <v>3.049999999999994</v>
      </c>
      <c r="B185">
        <v>24.97</v>
      </c>
      <c r="C185">
        <v>28.15</v>
      </c>
      <c r="D185">
        <v>27.5</v>
      </c>
      <c r="E185">
        <v>28.7</v>
      </c>
      <c r="F185">
        <v>27.26</v>
      </c>
      <c r="G185">
        <v>28.33</v>
      </c>
      <c r="H185">
        <v>27.55</v>
      </c>
      <c r="I185">
        <v>27.03</v>
      </c>
      <c r="J185">
        <v>-6999</v>
      </c>
      <c r="K185">
        <v>24.33</v>
      </c>
      <c r="L185">
        <v>26.82</v>
      </c>
      <c r="M185">
        <v>26.84</v>
      </c>
      <c r="N185">
        <v>26.51</v>
      </c>
    </row>
    <row r="186" spans="1:14" x14ac:dyDescent="0.25">
      <c r="A186">
        <f t="shared" si="2"/>
        <v>3.0666666666666607</v>
      </c>
      <c r="B186">
        <v>24.97</v>
      </c>
      <c r="C186">
        <v>28.15</v>
      </c>
      <c r="D186">
        <v>27.51</v>
      </c>
      <c r="E186">
        <v>28.71</v>
      </c>
      <c r="F186">
        <v>27.27</v>
      </c>
      <c r="G186">
        <v>28.34</v>
      </c>
      <c r="H186">
        <v>27.55</v>
      </c>
      <c r="I186">
        <v>27.03</v>
      </c>
      <c r="J186">
        <v>-6999</v>
      </c>
      <c r="K186">
        <v>24.28</v>
      </c>
      <c r="L186">
        <v>26.82</v>
      </c>
      <c r="M186">
        <v>26.85</v>
      </c>
      <c r="N186">
        <v>26.52</v>
      </c>
    </row>
    <row r="187" spans="1:14" x14ac:dyDescent="0.25">
      <c r="A187">
        <f t="shared" si="2"/>
        <v>3.0833333333333273</v>
      </c>
      <c r="B187">
        <v>24.97</v>
      </c>
      <c r="C187">
        <v>28.17</v>
      </c>
      <c r="D187">
        <v>27.53</v>
      </c>
      <c r="E187">
        <v>28.71</v>
      </c>
      <c r="F187">
        <v>27.28</v>
      </c>
      <c r="G187">
        <v>28.34</v>
      </c>
      <c r="H187">
        <v>27.57</v>
      </c>
      <c r="I187">
        <v>27.04</v>
      </c>
      <c r="J187">
        <v>-6999</v>
      </c>
      <c r="K187">
        <v>24.3</v>
      </c>
      <c r="L187">
        <v>26.83</v>
      </c>
      <c r="M187">
        <v>26.86</v>
      </c>
      <c r="N187">
        <v>26.53</v>
      </c>
    </row>
    <row r="188" spans="1:14" x14ac:dyDescent="0.25">
      <c r="A188">
        <f t="shared" si="2"/>
        <v>3.0999999999999939</v>
      </c>
      <c r="B188">
        <v>24.98</v>
      </c>
      <c r="C188">
        <v>28.18</v>
      </c>
      <c r="D188">
        <v>27.53</v>
      </c>
      <c r="E188">
        <v>28.72</v>
      </c>
      <c r="F188">
        <v>27.3</v>
      </c>
      <c r="G188">
        <v>28.37</v>
      </c>
      <c r="H188">
        <v>27.57</v>
      </c>
      <c r="I188">
        <v>27.06</v>
      </c>
      <c r="J188">
        <v>-6999</v>
      </c>
      <c r="K188">
        <v>24.29</v>
      </c>
      <c r="L188">
        <v>26.85</v>
      </c>
      <c r="M188">
        <v>26.87</v>
      </c>
      <c r="N188">
        <v>26.55</v>
      </c>
    </row>
    <row r="189" spans="1:14" x14ac:dyDescent="0.25">
      <c r="A189">
        <f t="shared" si="2"/>
        <v>3.1166666666666605</v>
      </c>
      <c r="B189">
        <v>24.98</v>
      </c>
      <c r="C189">
        <v>28.18</v>
      </c>
      <c r="D189">
        <v>27.55</v>
      </c>
      <c r="E189">
        <v>28.74</v>
      </c>
      <c r="F189">
        <v>27.3</v>
      </c>
      <c r="G189">
        <v>28.37</v>
      </c>
      <c r="H189">
        <v>27.58</v>
      </c>
      <c r="I189">
        <v>27.07</v>
      </c>
      <c r="J189">
        <v>-6999</v>
      </c>
      <c r="K189">
        <v>24.31</v>
      </c>
      <c r="L189">
        <v>26.85</v>
      </c>
      <c r="M189">
        <v>26.88</v>
      </c>
      <c r="N189">
        <v>26.55</v>
      </c>
    </row>
    <row r="190" spans="1:14" x14ac:dyDescent="0.25">
      <c r="A190">
        <f t="shared" si="2"/>
        <v>3.1333333333333271</v>
      </c>
      <c r="B190">
        <v>24.99</v>
      </c>
      <c r="C190">
        <v>28.19</v>
      </c>
      <c r="D190">
        <v>27.56</v>
      </c>
      <c r="E190">
        <v>28.75</v>
      </c>
      <c r="F190">
        <v>27.32</v>
      </c>
      <c r="G190">
        <v>28.38</v>
      </c>
      <c r="H190">
        <v>27.6</v>
      </c>
      <c r="I190">
        <v>27.09</v>
      </c>
      <c r="J190">
        <v>-6999</v>
      </c>
      <c r="K190">
        <v>24.31</v>
      </c>
      <c r="L190">
        <v>26.87</v>
      </c>
      <c r="M190">
        <v>26.89</v>
      </c>
      <c r="N190">
        <v>26.57</v>
      </c>
    </row>
    <row r="191" spans="1:14" x14ac:dyDescent="0.25">
      <c r="A191">
        <f t="shared" si="2"/>
        <v>3.1499999999999937</v>
      </c>
      <c r="B191">
        <v>24.99</v>
      </c>
      <c r="C191">
        <v>28.21</v>
      </c>
      <c r="D191">
        <v>27.57</v>
      </c>
      <c r="E191">
        <v>28.77</v>
      </c>
      <c r="F191">
        <v>27.34</v>
      </c>
      <c r="G191">
        <v>28.39</v>
      </c>
      <c r="H191">
        <v>27.62</v>
      </c>
      <c r="I191">
        <v>27.09</v>
      </c>
      <c r="J191">
        <v>-6999</v>
      </c>
      <c r="K191">
        <v>24.32</v>
      </c>
      <c r="L191">
        <v>26.88</v>
      </c>
      <c r="M191">
        <v>26.91</v>
      </c>
      <c r="N191">
        <v>26.58</v>
      </c>
    </row>
    <row r="192" spans="1:14" x14ac:dyDescent="0.25">
      <c r="A192">
        <f t="shared" si="2"/>
        <v>3.1666666666666603</v>
      </c>
      <c r="B192">
        <v>25</v>
      </c>
      <c r="C192">
        <v>28.23</v>
      </c>
      <c r="D192">
        <v>27.59</v>
      </c>
      <c r="E192">
        <v>28.78</v>
      </c>
      <c r="F192">
        <v>27.35</v>
      </c>
      <c r="G192">
        <v>28.41</v>
      </c>
      <c r="H192">
        <v>27.63</v>
      </c>
      <c r="I192">
        <v>27.11</v>
      </c>
      <c r="J192">
        <v>-6999</v>
      </c>
      <c r="K192">
        <v>24.28</v>
      </c>
      <c r="L192">
        <v>26.9</v>
      </c>
      <c r="M192">
        <v>26.92</v>
      </c>
      <c r="N192">
        <v>26.6</v>
      </c>
    </row>
    <row r="193" spans="1:14" x14ac:dyDescent="0.25">
      <c r="A193">
        <f t="shared" si="2"/>
        <v>3.1833333333333269</v>
      </c>
      <c r="B193">
        <v>25</v>
      </c>
      <c r="C193">
        <v>28.23</v>
      </c>
      <c r="D193">
        <v>27.6</v>
      </c>
      <c r="E193">
        <v>28.79</v>
      </c>
      <c r="F193">
        <v>27.35</v>
      </c>
      <c r="G193">
        <v>28.42</v>
      </c>
      <c r="H193">
        <v>27.64</v>
      </c>
      <c r="I193">
        <v>27.1</v>
      </c>
      <c r="J193">
        <v>-6999</v>
      </c>
      <c r="K193">
        <v>24.31</v>
      </c>
      <c r="L193">
        <v>26.91</v>
      </c>
      <c r="M193">
        <v>26.93</v>
      </c>
      <c r="N193">
        <v>26.59</v>
      </c>
    </row>
    <row r="194" spans="1:14" x14ac:dyDescent="0.25">
      <c r="A194">
        <f t="shared" si="2"/>
        <v>3.1999999999999935</v>
      </c>
      <c r="B194">
        <v>25.01</v>
      </c>
      <c r="C194">
        <v>28.25</v>
      </c>
      <c r="D194">
        <v>27.61</v>
      </c>
      <c r="E194">
        <v>28.8</v>
      </c>
      <c r="F194">
        <v>27.37</v>
      </c>
      <c r="G194">
        <v>28.43</v>
      </c>
      <c r="H194">
        <v>27.65</v>
      </c>
      <c r="I194">
        <v>27.12</v>
      </c>
      <c r="J194">
        <v>-6999</v>
      </c>
      <c r="K194">
        <v>24.31</v>
      </c>
      <c r="L194">
        <v>26.92</v>
      </c>
      <c r="M194">
        <v>26.94</v>
      </c>
      <c r="N194">
        <v>26.61</v>
      </c>
    </row>
    <row r="195" spans="1:14" x14ac:dyDescent="0.25">
      <c r="A195">
        <f t="shared" si="2"/>
        <v>3.2166666666666601</v>
      </c>
      <c r="B195">
        <v>25</v>
      </c>
      <c r="C195">
        <v>28.25</v>
      </c>
      <c r="D195">
        <v>27.61</v>
      </c>
      <c r="E195">
        <v>28.8</v>
      </c>
      <c r="F195">
        <v>27.38</v>
      </c>
      <c r="G195">
        <v>28.44</v>
      </c>
      <c r="H195">
        <v>27.66</v>
      </c>
      <c r="I195">
        <v>27.13</v>
      </c>
      <c r="J195">
        <v>-6999</v>
      </c>
      <c r="K195">
        <v>24.32</v>
      </c>
      <c r="L195">
        <v>26.92</v>
      </c>
      <c r="M195">
        <v>26.95</v>
      </c>
      <c r="N195">
        <v>26.61</v>
      </c>
    </row>
    <row r="196" spans="1:14" x14ac:dyDescent="0.25">
      <c r="A196">
        <f t="shared" ref="A196:A238" si="3">A195+1/60</f>
        <v>3.2333333333333267</v>
      </c>
      <c r="B196">
        <v>25.01</v>
      </c>
      <c r="C196">
        <v>28.26</v>
      </c>
      <c r="D196">
        <v>27.63</v>
      </c>
      <c r="E196">
        <v>28.81</v>
      </c>
      <c r="F196">
        <v>27.38</v>
      </c>
      <c r="G196">
        <v>28.44</v>
      </c>
      <c r="H196">
        <v>27.67</v>
      </c>
      <c r="I196">
        <v>27.14</v>
      </c>
      <c r="J196">
        <v>-6999</v>
      </c>
      <c r="K196">
        <v>24.38</v>
      </c>
      <c r="L196">
        <v>26.94</v>
      </c>
      <c r="M196">
        <v>26.96</v>
      </c>
      <c r="N196">
        <v>26.61</v>
      </c>
    </row>
    <row r="197" spans="1:14" x14ac:dyDescent="0.25">
      <c r="A197">
        <f t="shared" si="3"/>
        <v>3.2499999999999933</v>
      </c>
      <c r="B197">
        <v>25.01</v>
      </c>
      <c r="C197">
        <v>28.26</v>
      </c>
      <c r="D197">
        <v>27.63</v>
      </c>
      <c r="E197">
        <v>28.83</v>
      </c>
      <c r="F197">
        <v>27.4</v>
      </c>
      <c r="G197">
        <v>28.46</v>
      </c>
      <c r="H197">
        <v>27.67</v>
      </c>
      <c r="I197">
        <v>27.16</v>
      </c>
      <c r="J197">
        <v>-6999</v>
      </c>
      <c r="K197">
        <v>24.37</v>
      </c>
      <c r="L197">
        <v>26.95</v>
      </c>
      <c r="M197">
        <v>26.97</v>
      </c>
      <c r="N197">
        <v>26.63</v>
      </c>
    </row>
    <row r="198" spans="1:14" x14ac:dyDescent="0.25">
      <c r="A198">
        <f t="shared" si="3"/>
        <v>3.2666666666666599</v>
      </c>
      <c r="B198">
        <v>25.01</v>
      </c>
      <c r="C198">
        <v>28.29</v>
      </c>
      <c r="D198">
        <v>27.65</v>
      </c>
      <c r="E198">
        <v>28.84</v>
      </c>
      <c r="F198">
        <v>27.41</v>
      </c>
      <c r="G198">
        <v>28.47</v>
      </c>
      <c r="H198">
        <v>27.69</v>
      </c>
      <c r="I198">
        <v>27.17</v>
      </c>
      <c r="J198">
        <v>-6999</v>
      </c>
      <c r="K198">
        <v>24.33</v>
      </c>
      <c r="L198">
        <v>26.96</v>
      </c>
      <c r="M198">
        <v>26.99</v>
      </c>
      <c r="N198">
        <v>26.65</v>
      </c>
    </row>
    <row r="199" spans="1:14" x14ac:dyDescent="0.25">
      <c r="A199">
        <f t="shared" si="3"/>
        <v>3.2833333333333266</v>
      </c>
      <c r="B199">
        <v>25.01</v>
      </c>
      <c r="C199">
        <v>28.29</v>
      </c>
      <c r="D199">
        <v>27.66</v>
      </c>
      <c r="E199">
        <v>28.84</v>
      </c>
      <c r="F199">
        <v>27.41</v>
      </c>
      <c r="G199">
        <v>28.48</v>
      </c>
      <c r="H199">
        <v>27.7</v>
      </c>
      <c r="I199">
        <v>27.18</v>
      </c>
      <c r="J199">
        <v>-6999</v>
      </c>
      <c r="K199">
        <v>24.32</v>
      </c>
      <c r="L199">
        <v>26.97</v>
      </c>
      <c r="M199">
        <v>26.99</v>
      </c>
      <c r="N199">
        <v>26.65</v>
      </c>
    </row>
    <row r="200" spans="1:14" x14ac:dyDescent="0.25">
      <c r="A200">
        <f t="shared" si="3"/>
        <v>3.2999999999999932</v>
      </c>
      <c r="B200">
        <v>25.01</v>
      </c>
      <c r="C200">
        <v>28.3</v>
      </c>
      <c r="D200">
        <v>27.66</v>
      </c>
      <c r="E200">
        <v>28.85</v>
      </c>
      <c r="F200">
        <v>27.43</v>
      </c>
      <c r="G200">
        <v>28.49</v>
      </c>
      <c r="H200">
        <v>27.71</v>
      </c>
      <c r="I200">
        <v>27.19</v>
      </c>
      <c r="J200">
        <v>-6999</v>
      </c>
      <c r="K200">
        <v>24.35</v>
      </c>
      <c r="L200">
        <v>26.98</v>
      </c>
      <c r="M200">
        <v>27</v>
      </c>
      <c r="N200">
        <v>26.64</v>
      </c>
    </row>
    <row r="201" spans="1:14" x14ac:dyDescent="0.25">
      <c r="A201">
        <f t="shared" si="3"/>
        <v>3.3166666666666598</v>
      </c>
      <c r="B201">
        <v>25.02</v>
      </c>
      <c r="C201">
        <v>28.32</v>
      </c>
      <c r="D201">
        <v>27.68</v>
      </c>
      <c r="E201">
        <v>28.87</v>
      </c>
      <c r="F201">
        <v>27.44</v>
      </c>
      <c r="G201">
        <v>28.5</v>
      </c>
      <c r="H201">
        <v>27.71</v>
      </c>
      <c r="I201">
        <v>27.2</v>
      </c>
      <c r="J201">
        <v>-6999</v>
      </c>
      <c r="K201">
        <v>24.36</v>
      </c>
      <c r="L201">
        <v>26.98</v>
      </c>
      <c r="M201">
        <v>27.02</v>
      </c>
      <c r="N201">
        <v>26.66</v>
      </c>
    </row>
    <row r="202" spans="1:14" x14ac:dyDescent="0.25">
      <c r="A202">
        <f t="shared" si="3"/>
        <v>3.3333333333333264</v>
      </c>
      <c r="B202">
        <v>25.02</v>
      </c>
      <c r="C202">
        <v>28.33</v>
      </c>
      <c r="D202">
        <v>27.7</v>
      </c>
      <c r="E202">
        <v>28.87</v>
      </c>
      <c r="F202">
        <v>27.45</v>
      </c>
      <c r="G202">
        <v>28.5</v>
      </c>
      <c r="H202">
        <v>27.73</v>
      </c>
      <c r="I202">
        <v>27.21</v>
      </c>
      <c r="J202">
        <v>-6999</v>
      </c>
      <c r="K202">
        <v>24.36</v>
      </c>
      <c r="L202">
        <v>27</v>
      </c>
      <c r="M202">
        <v>27.02</v>
      </c>
      <c r="N202">
        <v>26.67</v>
      </c>
    </row>
    <row r="203" spans="1:14" x14ac:dyDescent="0.25">
      <c r="A203">
        <f t="shared" si="3"/>
        <v>3.349999999999993</v>
      </c>
      <c r="B203">
        <v>25.03</v>
      </c>
      <c r="C203">
        <v>28.34</v>
      </c>
      <c r="D203">
        <v>27.7</v>
      </c>
      <c r="E203">
        <v>28.89</v>
      </c>
      <c r="F203">
        <v>27.46</v>
      </c>
      <c r="G203">
        <v>28.52</v>
      </c>
      <c r="H203">
        <v>27.75</v>
      </c>
      <c r="I203">
        <v>27.23</v>
      </c>
      <c r="J203">
        <v>-6999</v>
      </c>
      <c r="K203">
        <v>24.37</v>
      </c>
      <c r="L203">
        <v>27.01</v>
      </c>
      <c r="M203">
        <v>27.04</v>
      </c>
      <c r="N203">
        <v>26.68</v>
      </c>
    </row>
    <row r="204" spans="1:14" x14ac:dyDescent="0.25">
      <c r="A204">
        <f t="shared" si="3"/>
        <v>3.3666666666666596</v>
      </c>
      <c r="B204">
        <v>25.03</v>
      </c>
      <c r="C204">
        <v>28.35</v>
      </c>
      <c r="D204">
        <v>27.71</v>
      </c>
      <c r="E204">
        <v>28.9</v>
      </c>
      <c r="F204">
        <v>27.46</v>
      </c>
      <c r="G204">
        <v>28.53</v>
      </c>
      <c r="H204">
        <v>27.75</v>
      </c>
      <c r="I204">
        <v>27.23</v>
      </c>
      <c r="J204">
        <v>-6999</v>
      </c>
      <c r="K204">
        <v>24.37</v>
      </c>
      <c r="L204">
        <v>27.02</v>
      </c>
      <c r="M204">
        <v>27.04</v>
      </c>
      <c r="N204">
        <v>26.7</v>
      </c>
    </row>
    <row r="205" spans="1:14" x14ac:dyDescent="0.25">
      <c r="A205">
        <f t="shared" si="3"/>
        <v>3.3833333333333262</v>
      </c>
      <c r="B205">
        <v>25.04</v>
      </c>
      <c r="C205">
        <v>28.36</v>
      </c>
      <c r="D205">
        <v>27.73</v>
      </c>
      <c r="E205">
        <v>28.91</v>
      </c>
      <c r="F205">
        <v>27.48</v>
      </c>
      <c r="G205">
        <v>28.54</v>
      </c>
      <c r="H205">
        <v>27.78</v>
      </c>
      <c r="I205">
        <v>27.25</v>
      </c>
      <c r="J205">
        <v>-6999</v>
      </c>
      <c r="K205">
        <v>24.38</v>
      </c>
      <c r="L205">
        <v>27.03</v>
      </c>
      <c r="M205">
        <v>27.06</v>
      </c>
      <c r="N205">
        <v>26.69</v>
      </c>
    </row>
    <row r="206" spans="1:14" x14ac:dyDescent="0.25">
      <c r="A206">
        <f t="shared" si="3"/>
        <v>3.3999999999999928</v>
      </c>
      <c r="B206">
        <v>25.04</v>
      </c>
      <c r="C206">
        <v>28.37</v>
      </c>
      <c r="D206">
        <v>27.73</v>
      </c>
      <c r="E206">
        <v>28.92</v>
      </c>
      <c r="F206">
        <v>27.5</v>
      </c>
      <c r="G206">
        <v>28.55</v>
      </c>
      <c r="H206">
        <v>27.78</v>
      </c>
      <c r="I206">
        <v>27.26</v>
      </c>
      <c r="J206">
        <v>-6999</v>
      </c>
      <c r="K206">
        <v>24.37</v>
      </c>
      <c r="L206">
        <v>27.05</v>
      </c>
      <c r="M206">
        <v>27.07</v>
      </c>
      <c r="N206">
        <v>26.72</v>
      </c>
    </row>
    <row r="207" spans="1:14" x14ac:dyDescent="0.25">
      <c r="A207">
        <f t="shared" si="3"/>
        <v>3.4166666666666594</v>
      </c>
      <c r="B207">
        <v>25.04</v>
      </c>
      <c r="C207">
        <v>28.4</v>
      </c>
      <c r="D207">
        <v>27.76</v>
      </c>
      <c r="E207">
        <v>28.94</v>
      </c>
      <c r="F207">
        <v>27.51</v>
      </c>
      <c r="G207">
        <v>28.57</v>
      </c>
      <c r="H207">
        <v>27.78</v>
      </c>
      <c r="I207">
        <v>27.26</v>
      </c>
      <c r="J207">
        <v>-6999</v>
      </c>
      <c r="K207">
        <v>24.39</v>
      </c>
      <c r="L207">
        <v>27.05</v>
      </c>
      <c r="M207">
        <v>27.09</v>
      </c>
      <c r="N207">
        <v>26.71</v>
      </c>
    </row>
    <row r="208" spans="1:14" x14ac:dyDescent="0.25">
      <c r="A208">
        <f t="shared" si="3"/>
        <v>3.433333333333326</v>
      </c>
      <c r="B208">
        <v>25.04</v>
      </c>
      <c r="C208">
        <v>28.4</v>
      </c>
      <c r="D208">
        <v>27.76</v>
      </c>
      <c r="E208">
        <v>28.94</v>
      </c>
      <c r="F208">
        <v>27.51</v>
      </c>
      <c r="G208">
        <v>28.57</v>
      </c>
      <c r="H208">
        <v>27.8</v>
      </c>
      <c r="I208">
        <v>27.28</v>
      </c>
      <c r="J208">
        <v>-6999</v>
      </c>
      <c r="K208">
        <v>24.35</v>
      </c>
      <c r="L208">
        <v>27.07</v>
      </c>
      <c r="M208">
        <v>27.09</v>
      </c>
      <c r="N208">
        <v>26.71</v>
      </c>
    </row>
    <row r="209" spans="1:14" x14ac:dyDescent="0.25">
      <c r="A209">
        <f t="shared" si="3"/>
        <v>3.4499999999999926</v>
      </c>
      <c r="B209">
        <v>25.05</v>
      </c>
      <c r="C209">
        <v>28.42</v>
      </c>
      <c r="D209">
        <v>27.77</v>
      </c>
      <c r="E209">
        <v>28.96</v>
      </c>
      <c r="F209">
        <v>27.53</v>
      </c>
      <c r="G209">
        <v>28.59</v>
      </c>
      <c r="H209">
        <v>27.8</v>
      </c>
      <c r="I209">
        <v>27.3</v>
      </c>
      <c r="J209">
        <v>-6999</v>
      </c>
      <c r="K209">
        <v>24.33</v>
      </c>
      <c r="L209">
        <v>27.08</v>
      </c>
      <c r="M209">
        <v>27.11</v>
      </c>
      <c r="N209">
        <v>26.75</v>
      </c>
    </row>
    <row r="210" spans="1:14" x14ac:dyDescent="0.25">
      <c r="A210">
        <f t="shared" si="3"/>
        <v>3.4666666666666592</v>
      </c>
      <c r="B210">
        <v>25.05</v>
      </c>
      <c r="C210">
        <v>28.42</v>
      </c>
      <c r="D210">
        <v>27.79</v>
      </c>
      <c r="E210">
        <v>28.97</v>
      </c>
      <c r="F210">
        <v>27.54</v>
      </c>
      <c r="G210">
        <v>28.6</v>
      </c>
      <c r="H210">
        <v>27.82</v>
      </c>
      <c r="I210">
        <v>27.3</v>
      </c>
      <c r="J210">
        <v>-6999</v>
      </c>
      <c r="K210">
        <v>24.36</v>
      </c>
      <c r="L210">
        <v>27.09</v>
      </c>
      <c r="M210">
        <v>27.12</v>
      </c>
      <c r="N210">
        <v>26.76</v>
      </c>
    </row>
    <row r="211" spans="1:14" x14ac:dyDescent="0.25">
      <c r="A211">
        <f t="shared" si="3"/>
        <v>3.4833333333333258</v>
      </c>
      <c r="B211">
        <v>25.05</v>
      </c>
      <c r="C211">
        <v>28.43</v>
      </c>
      <c r="D211">
        <v>27.78</v>
      </c>
      <c r="E211">
        <v>28.97</v>
      </c>
      <c r="F211">
        <v>27.55</v>
      </c>
      <c r="G211">
        <v>28.61</v>
      </c>
      <c r="H211">
        <v>27.82</v>
      </c>
      <c r="I211">
        <v>27.32</v>
      </c>
      <c r="J211">
        <v>-6999</v>
      </c>
      <c r="K211">
        <v>24.33</v>
      </c>
      <c r="L211">
        <v>27.1</v>
      </c>
      <c r="M211">
        <v>27.12</v>
      </c>
      <c r="N211">
        <v>26.76</v>
      </c>
    </row>
    <row r="212" spans="1:14" x14ac:dyDescent="0.25">
      <c r="A212">
        <f t="shared" si="3"/>
        <v>3.4999999999999925</v>
      </c>
      <c r="B212">
        <v>25.06</v>
      </c>
      <c r="C212">
        <v>28.44</v>
      </c>
      <c r="D212">
        <v>27.8</v>
      </c>
      <c r="E212">
        <v>28.99</v>
      </c>
      <c r="F212">
        <v>27.57</v>
      </c>
      <c r="G212">
        <v>28.62</v>
      </c>
      <c r="H212">
        <v>27.84</v>
      </c>
      <c r="I212">
        <v>27.32</v>
      </c>
      <c r="J212">
        <v>-6999</v>
      </c>
      <c r="K212">
        <v>24.37</v>
      </c>
      <c r="L212">
        <v>27.12</v>
      </c>
      <c r="M212">
        <v>27.15</v>
      </c>
      <c r="N212">
        <v>26.78</v>
      </c>
    </row>
    <row r="213" spans="1:14" x14ac:dyDescent="0.25">
      <c r="A213">
        <f t="shared" si="3"/>
        <v>3.5166666666666591</v>
      </c>
      <c r="B213">
        <v>25.06</v>
      </c>
      <c r="C213">
        <v>28.45</v>
      </c>
      <c r="D213">
        <v>27.81</v>
      </c>
      <c r="E213">
        <v>29</v>
      </c>
      <c r="F213">
        <v>27.57</v>
      </c>
      <c r="G213">
        <v>28.62</v>
      </c>
      <c r="H213">
        <v>27.84</v>
      </c>
      <c r="I213">
        <v>27.34</v>
      </c>
      <c r="J213">
        <v>-6999</v>
      </c>
      <c r="K213">
        <v>24.33</v>
      </c>
      <c r="L213">
        <v>27.12</v>
      </c>
      <c r="M213">
        <v>27.15</v>
      </c>
      <c r="N213">
        <v>26.77</v>
      </c>
    </row>
    <row r="214" spans="1:14" x14ac:dyDescent="0.25">
      <c r="A214">
        <f t="shared" si="3"/>
        <v>3.5333333333333257</v>
      </c>
      <c r="B214">
        <v>25.06</v>
      </c>
      <c r="C214">
        <v>28.46</v>
      </c>
      <c r="D214">
        <v>27.82</v>
      </c>
      <c r="E214">
        <v>29.01</v>
      </c>
      <c r="F214">
        <v>27.58</v>
      </c>
      <c r="G214">
        <v>28.64</v>
      </c>
      <c r="H214">
        <v>27.87</v>
      </c>
      <c r="I214">
        <v>27.35</v>
      </c>
      <c r="J214">
        <v>-6999</v>
      </c>
      <c r="K214">
        <v>24.36</v>
      </c>
      <c r="L214">
        <v>27.14</v>
      </c>
      <c r="M214">
        <v>27.16</v>
      </c>
      <c r="N214">
        <v>26.78</v>
      </c>
    </row>
    <row r="215" spans="1:14" x14ac:dyDescent="0.25">
      <c r="A215">
        <f t="shared" si="3"/>
        <v>3.5499999999999923</v>
      </c>
      <c r="B215">
        <v>25.06</v>
      </c>
      <c r="C215">
        <v>28.46</v>
      </c>
      <c r="D215">
        <v>27.83</v>
      </c>
      <c r="E215">
        <v>29.01</v>
      </c>
      <c r="F215">
        <v>27.59</v>
      </c>
      <c r="G215">
        <v>28.65</v>
      </c>
      <c r="H215">
        <v>27.87</v>
      </c>
      <c r="I215">
        <v>27.35</v>
      </c>
      <c r="J215">
        <v>-6999</v>
      </c>
      <c r="K215">
        <v>24.41</v>
      </c>
      <c r="L215">
        <v>27.14</v>
      </c>
      <c r="M215">
        <v>27.16</v>
      </c>
      <c r="N215">
        <v>26.81</v>
      </c>
    </row>
    <row r="216" spans="1:14" x14ac:dyDescent="0.25">
      <c r="A216">
        <f t="shared" si="3"/>
        <v>3.5666666666666589</v>
      </c>
      <c r="B216">
        <v>25.06</v>
      </c>
      <c r="C216">
        <v>28.47</v>
      </c>
      <c r="D216">
        <v>27.84</v>
      </c>
      <c r="E216">
        <v>29.03</v>
      </c>
      <c r="F216">
        <v>27.6</v>
      </c>
      <c r="G216">
        <v>28.65</v>
      </c>
      <c r="H216">
        <v>27.88</v>
      </c>
      <c r="I216">
        <v>27.36</v>
      </c>
      <c r="J216">
        <v>-6999</v>
      </c>
      <c r="K216">
        <v>24.36</v>
      </c>
      <c r="L216">
        <v>27.15</v>
      </c>
      <c r="M216">
        <v>27.17</v>
      </c>
      <c r="N216">
        <v>26.78</v>
      </c>
    </row>
    <row r="217" spans="1:14" x14ac:dyDescent="0.25">
      <c r="A217">
        <f t="shared" si="3"/>
        <v>3.5833333333333255</v>
      </c>
      <c r="B217">
        <v>25.07</v>
      </c>
      <c r="C217">
        <v>28.49</v>
      </c>
      <c r="D217">
        <v>27.86</v>
      </c>
      <c r="E217">
        <v>29.04</v>
      </c>
      <c r="F217">
        <v>27.61</v>
      </c>
      <c r="G217">
        <v>28.66</v>
      </c>
      <c r="H217">
        <v>27.89</v>
      </c>
      <c r="I217">
        <v>27.37</v>
      </c>
      <c r="J217">
        <v>-6999</v>
      </c>
      <c r="K217">
        <v>24.31</v>
      </c>
      <c r="L217">
        <v>27.16</v>
      </c>
      <c r="M217">
        <v>27.19</v>
      </c>
      <c r="N217">
        <v>26.82</v>
      </c>
    </row>
    <row r="218" spans="1:14" x14ac:dyDescent="0.25">
      <c r="A218">
        <f t="shared" si="3"/>
        <v>3.5999999999999921</v>
      </c>
      <c r="B218">
        <v>25.07</v>
      </c>
      <c r="C218">
        <v>28.49</v>
      </c>
      <c r="D218">
        <v>27.86</v>
      </c>
      <c r="E218">
        <v>29.04</v>
      </c>
      <c r="F218">
        <v>27.62</v>
      </c>
      <c r="G218">
        <v>28.66</v>
      </c>
      <c r="H218">
        <v>27.89</v>
      </c>
      <c r="I218">
        <v>27.38</v>
      </c>
      <c r="J218">
        <v>-6999</v>
      </c>
      <c r="K218">
        <v>24.34</v>
      </c>
      <c r="L218">
        <v>27.16</v>
      </c>
      <c r="M218">
        <v>27.19</v>
      </c>
      <c r="N218">
        <v>26.82</v>
      </c>
    </row>
    <row r="219" spans="1:14" x14ac:dyDescent="0.25">
      <c r="A219">
        <f t="shared" si="3"/>
        <v>3.6166666666666587</v>
      </c>
      <c r="B219">
        <v>25.08</v>
      </c>
      <c r="C219">
        <v>28.5</v>
      </c>
      <c r="D219">
        <v>27.87</v>
      </c>
      <c r="E219">
        <v>29.06</v>
      </c>
      <c r="F219">
        <v>27.63</v>
      </c>
      <c r="G219">
        <v>28.67</v>
      </c>
      <c r="H219">
        <v>27.91</v>
      </c>
      <c r="I219">
        <v>27.39</v>
      </c>
      <c r="J219">
        <v>-6999</v>
      </c>
      <c r="K219">
        <v>24.37</v>
      </c>
      <c r="L219">
        <v>27.18</v>
      </c>
      <c r="M219">
        <v>27.21</v>
      </c>
      <c r="N219">
        <v>26.81</v>
      </c>
    </row>
    <row r="220" spans="1:14" x14ac:dyDescent="0.25">
      <c r="A220">
        <f t="shared" si="3"/>
        <v>3.6333333333333253</v>
      </c>
      <c r="B220">
        <v>25.08</v>
      </c>
      <c r="C220">
        <v>28.51</v>
      </c>
      <c r="D220">
        <v>27.88</v>
      </c>
      <c r="E220">
        <v>29.06</v>
      </c>
      <c r="F220">
        <v>27.64</v>
      </c>
      <c r="G220">
        <v>28.69</v>
      </c>
      <c r="H220">
        <v>27.91</v>
      </c>
      <c r="I220">
        <v>27.39</v>
      </c>
      <c r="J220">
        <v>-6999</v>
      </c>
      <c r="K220">
        <v>24.37</v>
      </c>
      <c r="L220">
        <v>27.19</v>
      </c>
      <c r="M220">
        <v>27.22</v>
      </c>
      <c r="N220">
        <v>26.85</v>
      </c>
    </row>
    <row r="221" spans="1:14" x14ac:dyDescent="0.25">
      <c r="A221">
        <f t="shared" si="3"/>
        <v>3.6499999999999919</v>
      </c>
      <c r="B221">
        <v>25.09</v>
      </c>
      <c r="C221">
        <v>28.53</v>
      </c>
      <c r="D221">
        <v>27.9</v>
      </c>
      <c r="E221">
        <v>29.08</v>
      </c>
      <c r="F221">
        <v>27.65</v>
      </c>
      <c r="G221">
        <v>28.7</v>
      </c>
      <c r="H221">
        <v>27.93</v>
      </c>
      <c r="I221">
        <v>27.41</v>
      </c>
      <c r="J221">
        <v>-6999</v>
      </c>
      <c r="K221">
        <v>24.37</v>
      </c>
      <c r="L221">
        <v>27.2</v>
      </c>
      <c r="M221">
        <v>27.24</v>
      </c>
      <c r="N221">
        <v>26.85</v>
      </c>
    </row>
    <row r="222" spans="1:14" x14ac:dyDescent="0.25">
      <c r="A222">
        <f t="shared" si="3"/>
        <v>3.6666666666666585</v>
      </c>
      <c r="B222">
        <v>25.09</v>
      </c>
      <c r="C222">
        <v>28.53</v>
      </c>
      <c r="D222">
        <v>27.9</v>
      </c>
      <c r="E222">
        <v>29.08</v>
      </c>
      <c r="F222">
        <v>27.65</v>
      </c>
      <c r="G222">
        <v>28.71</v>
      </c>
      <c r="H222">
        <v>27.94</v>
      </c>
      <c r="I222">
        <v>27.43</v>
      </c>
      <c r="J222">
        <v>-6999</v>
      </c>
      <c r="K222">
        <v>24.37</v>
      </c>
      <c r="L222">
        <v>27.21</v>
      </c>
      <c r="M222">
        <v>27.24</v>
      </c>
      <c r="N222">
        <v>26.87</v>
      </c>
    </row>
    <row r="223" spans="1:14" x14ac:dyDescent="0.25">
      <c r="A223">
        <f t="shared" si="3"/>
        <v>3.6833333333333251</v>
      </c>
      <c r="B223">
        <v>25.09</v>
      </c>
      <c r="C223">
        <v>28.54</v>
      </c>
      <c r="D223">
        <v>27.9</v>
      </c>
      <c r="E223">
        <v>29.09</v>
      </c>
      <c r="F223">
        <v>27.68</v>
      </c>
      <c r="G223">
        <v>28.72</v>
      </c>
      <c r="H223">
        <v>27.95</v>
      </c>
      <c r="I223">
        <v>27.44</v>
      </c>
      <c r="J223">
        <v>-6999</v>
      </c>
      <c r="K223">
        <v>24.35</v>
      </c>
      <c r="L223">
        <v>27.22</v>
      </c>
      <c r="M223">
        <v>27.25</v>
      </c>
      <c r="N223">
        <v>26.88</v>
      </c>
    </row>
    <row r="224" spans="1:14" x14ac:dyDescent="0.25">
      <c r="A224">
        <f t="shared" si="3"/>
        <v>3.6999999999999917</v>
      </c>
      <c r="B224">
        <v>25.09</v>
      </c>
      <c r="C224">
        <v>28.56</v>
      </c>
      <c r="D224">
        <v>27.92</v>
      </c>
      <c r="E224">
        <v>29.11</v>
      </c>
      <c r="F224">
        <v>27.68</v>
      </c>
      <c r="G224">
        <v>28.73</v>
      </c>
      <c r="H224">
        <v>27.96</v>
      </c>
      <c r="I224">
        <v>27.44</v>
      </c>
      <c r="J224">
        <v>-6999</v>
      </c>
      <c r="K224">
        <v>24.38</v>
      </c>
      <c r="L224">
        <v>27.23</v>
      </c>
      <c r="M224">
        <v>27.26</v>
      </c>
      <c r="N224">
        <v>26.87</v>
      </c>
    </row>
    <row r="225" spans="1:14" x14ac:dyDescent="0.25">
      <c r="A225">
        <f t="shared" si="3"/>
        <v>3.7166666666666583</v>
      </c>
      <c r="B225">
        <v>25.09</v>
      </c>
      <c r="C225">
        <v>28.56</v>
      </c>
      <c r="D225">
        <v>27.93</v>
      </c>
      <c r="E225">
        <v>29.11</v>
      </c>
      <c r="F225">
        <v>27.68</v>
      </c>
      <c r="G225">
        <v>28.73</v>
      </c>
      <c r="H225">
        <v>27.96</v>
      </c>
      <c r="I225">
        <v>27.46</v>
      </c>
      <c r="J225">
        <v>-6999</v>
      </c>
      <c r="K225">
        <v>24.42</v>
      </c>
      <c r="L225">
        <v>27.24</v>
      </c>
      <c r="M225">
        <v>27.27</v>
      </c>
      <c r="N225">
        <v>26.88</v>
      </c>
    </row>
    <row r="226" spans="1:14" x14ac:dyDescent="0.25">
      <c r="A226">
        <f t="shared" si="3"/>
        <v>3.733333333333325</v>
      </c>
      <c r="B226">
        <v>25.1</v>
      </c>
      <c r="C226">
        <v>28.58</v>
      </c>
      <c r="D226">
        <v>27.93</v>
      </c>
      <c r="E226">
        <v>29.11</v>
      </c>
      <c r="F226">
        <v>27.69</v>
      </c>
      <c r="G226">
        <v>28.74</v>
      </c>
      <c r="H226">
        <v>27.97</v>
      </c>
      <c r="I226">
        <v>27.46</v>
      </c>
      <c r="J226">
        <v>-6999</v>
      </c>
      <c r="K226">
        <v>24.46</v>
      </c>
      <c r="L226">
        <v>27.26</v>
      </c>
      <c r="M226">
        <v>27.29</v>
      </c>
      <c r="N226">
        <v>26.93</v>
      </c>
    </row>
    <row r="227" spans="1:14" x14ac:dyDescent="0.25">
      <c r="A227">
        <f t="shared" si="3"/>
        <v>3.7499999999999916</v>
      </c>
      <c r="B227">
        <v>25.1</v>
      </c>
      <c r="C227">
        <v>28.56</v>
      </c>
      <c r="D227">
        <v>27.93</v>
      </c>
      <c r="E227">
        <v>29.11</v>
      </c>
      <c r="F227">
        <v>27.7</v>
      </c>
      <c r="G227">
        <v>28.74</v>
      </c>
      <c r="H227">
        <v>27.97</v>
      </c>
      <c r="I227">
        <v>27.47</v>
      </c>
      <c r="J227">
        <v>-6999</v>
      </c>
      <c r="K227">
        <v>24.44</v>
      </c>
      <c r="L227">
        <v>27.25</v>
      </c>
      <c r="M227">
        <v>27.3</v>
      </c>
      <c r="N227">
        <v>26.91</v>
      </c>
    </row>
    <row r="228" spans="1:14" x14ac:dyDescent="0.25">
      <c r="A228">
        <f t="shared" si="3"/>
        <v>3.7666666666666582</v>
      </c>
      <c r="B228">
        <v>25.11</v>
      </c>
      <c r="C228">
        <v>28.57</v>
      </c>
      <c r="D228">
        <v>27.94</v>
      </c>
      <c r="E228">
        <v>29.12</v>
      </c>
      <c r="F228">
        <v>27.7</v>
      </c>
      <c r="G228">
        <v>28.75</v>
      </c>
      <c r="H228">
        <v>27.98</v>
      </c>
      <c r="I228">
        <v>27.48</v>
      </c>
      <c r="J228">
        <v>-6999</v>
      </c>
      <c r="K228">
        <v>24.61</v>
      </c>
      <c r="L228">
        <v>27.28</v>
      </c>
      <c r="M228">
        <v>27.31</v>
      </c>
      <c r="N228">
        <v>26.92</v>
      </c>
    </row>
    <row r="229" spans="1:14" x14ac:dyDescent="0.25">
      <c r="A229">
        <f t="shared" si="3"/>
        <v>3.7833333333333248</v>
      </c>
      <c r="B229">
        <v>25.11</v>
      </c>
      <c r="C229">
        <v>28.56</v>
      </c>
      <c r="D229">
        <v>27.95</v>
      </c>
      <c r="E229">
        <v>29.13</v>
      </c>
      <c r="F229">
        <v>27.71</v>
      </c>
      <c r="G229">
        <v>28.76</v>
      </c>
      <c r="H229">
        <v>27.99</v>
      </c>
      <c r="I229">
        <v>27.49</v>
      </c>
      <c r="J229">
        <v>-6999</v>
      </c>
      <c r="K229">
        <v>24.78</v>
      </c>
      <c r="L229">
        <v>27.28</v>
      </c>
      <c r="M229">
        <v>27.31</v>
      </c>
      <c r="N229">
        <v>26.94</v>
      </c>
    </row>
    <row r="230" spans="1:14" x14ac:dyDescent="0.25">
      <c r="A230">
        <f t="shared" si="3"/>
        <v>3.7999999999999914</v>
      </c>
      <c r="B230">
        <v>25.13</v>
      </c>
      <c r="C230">
        <v>28.56</v>
      </c>
      <c r="D230">
        <v>27.95</v>
      </c>
      <c r="E230">
        <v>29.12</v>
      </c>
      <c r="F230">
        <v>27.72</v>
      </c>
      <c r="G230">
        <v>28.77</v>
      </c>
      <c r="H230">
        <v>27.99</v>
      </c>
      <c r="I230">
        <v>27.47</v>
      </c>
      <c r="J230">
        <v>-6999</v>
      </c>
      <c r="K230">
        <v>24.78</v>
      </c>
      <c r="L230">
        <v>27.28</v>
      </c>
      <c r="M230">
        <v>27.31</v>
      </c>
      <c r="N230">
        <v>26.96</v>
      </c>
    </row>
    <row r="231" spans="1:14" x14ac:dyDescent="0.25">
      <c r="A231">
        <f t="shared" si="3"/>
        <v>3.816666666666658</v>
      </c>
      <c r="B231">
        <v>25.15</v>
      </c>
      <c r="C231">
        <v>28.56</v>
      </c>
      <c r="D231">
        <v>27.96</v>
      </c>
      <c r="E231">
        <v>29.16</v>
      </c>
      <c r="F231">
        <v>27.74</v>
      </c>
      <c r="G231">
        <v>28.79</v>
      </c>
      <c r="H231">
        <v>28</v>
      </c>
      <c r="I231">
        <v>27.46</v>
      </c>
      <c r="J231">
        <v>-6999</v>
      </c>
      <c r="K231">
        <v>24.85</v>
      </c>
      <c r="L231">
        <v>27.29</v>
      </c>
      <c r="M231">
        <v>27.34</v>
      </c>
      <c r="N231">
        <v>26.98</v>
      </c>
    </row>
    <row r="232" spans="1:14" x14ac:dyDescent="0.25">
      <c r="A232">
        <f t="shared" si="3"/>
        <v>3.8333333333333246</v>
      </c>
      <c r="B232">
        <v>25.16</v>
      </c>
      <c r="C232">
        <v>28.58</v>
      </c>
      <c r="D232">
        <v>27.97</v>
      </c>
      <c r="E232">
        <v>29.17</v>
      </c>
      <c r="F232">
        <v>27.75</v>
      </c>
      <c r="G232">
        <v>28.81</v>
      </c>
      <c r="H232">
        <v>28.02</v>
      </c>
      <c r="I232">
        <v>27.47</v>
      </c>
      <c r="J232">
        <v>-6999</v>
      </c>
      <c r="K232">
        <v>24.62</v>
      </c>
      <c r="L232">
        <v>27.3</v>
      </c>
      <c r="M232">
        <v>27.34</v>
      </c>
      <c r="N232">
        <v>26.96</v>
      </c>
    </row>
    <row r="233" spans="1:14" x14ac:dyDescent="0.25">
      <c r="A233">
        <f t="shared" si="3"/>
        <v>3.8499999999999912</v>
      </c>
      <c r="B233">
        <v>25.17</v>
      </c>
      <c r="C233">
        <v>28.58</v>
      </c>
      <c r="D233">
        <v>27.98</v>
      </c>
      <c r="E233">
        <v>29.18</v>
      </c>
      <c r="F233">
        <v>27.76</v>
      </c>
      <c r="G233">
        <v>28.83</v>
      </c>
      <c r="H233">
        <v>28.04</v>
      </c>
      <c r="I233">
        <v>27.46</v>
      </c>
      <c r="J233">
        <v>-6999</v>
      </c>
      <c r="K233">
        <v>24.71</v>
      </c>
      <c r="L233">
        <v>27.31</v>
      </c>
      <c r="M233">
        <v>27.34</v>
      </c>
      <c r="N233">
        <v>26.95</v>
      </c>
    </row>
    <row r="234" spans="1:14" x14ac:dyDescent="0.25">
      <c r="A234">
        <f t="shared" si="3"/>
        <v>3.8666666666666578</v>
      </c>
      <c r="B234">
        <v>25.18</v>
      </c>
      <c r="C234">
        <v>28.58</v>
      </c>
      <c r="D234">
        <v>27.99</v>
      </c>
      <c r="E234">
        <v>29.2</v>
      </c>
      <c r="F234">
        <v>27.78</v>
      </c>
      <c r="G234">
        <v>28.84</v>
      </c>
      <c r="H234">
        <v>28.04</v>
      </c>
      <c r="I234">
        <v>27.47</v>
      </c>
      <c r="J234">
        <v>-6999</v>
      </c>
      <c r="K234">
        <v>24.69</v>
      </c>
      <c r="L234">
        <v>27.31</v>
      </c>
      <c r="M234">
        <v>27.36</v>
      </c>
      <c r="N234">
        <v>26.97</v>
      </c>
    </row>
    <row r="235" spans="1:14" x14ac:dyDescent="0.25">
      <c r="A235">
        <f t="shared" si="3"/>
        <v>3.8833333333333244</v>
      </c>
      <c r="B235">
        <v>25.2</v>
      </c>
      <c r="C235">
        <v>28.61</v>
      </c>
      <c r="D235">
        <v>28.01</v>
      </c>
      <c r="E235">
        <v>29.21</v>
      </c>
      <c r="F235">
        <v>27.79</v>
      </c>
      <c r="G235">
        <v>28.85</v>
      </c>
      <c r="H235">
        <v>28.06</v>
      </c>
      <c r="I235">
        <v>27.48</v>
      </c>
      <c r="J235">
        <v>-6999</v>
      </c>
      <c r="K235">
        <v>24.64</v>
      </c>
      <c r="L235">
        <v>27.32</v>
      </c>
      <c r="M235">
        <v>27.37</v>
      </c>
      <c r="N235">
        <v>26.96</v>
      </c>
    </row>
    <row r="236" spans="1:14" x14ac:dyDescent="0.25">
      <c r="A236">
        <f t="shared" si="3"/>
        <v>3.899999999999991</v>
      </c>
      <c r="B236">
        <v>25.21</v>
      </c>
      <c r="C236">
        <v>28.63</v>
      </c>
      <c r="D236">
        <v>28.02</v>
      </c>
      <c r="E236">
        <v>29.22</v>
      </c>
      <c r="F236">
        <v>27.8</v>
      </c>
      <c r="G236">
        <v>28.87</v>
      </c>
      <c r="H236">
        <v>28.08</v>
      </c>
      <c r="I236">
        <v>27.5</v>
      </c>
      <c r="J236">
        <v>-6999</v>
      </c>
      <c r="K236">
        <v>24.61</v>
      </c>
      <c r="L236">
        <v>27.35</v>
      </c>
      <c r="M236">
        <v>27.38</v>
      </c>
      <c r="N236">
        <v>27.04</v>
      </c>
    </row>
    <row r="237" spans="1:14" x14ac:dyDescent="0.25">
      <c r="A237">
        <f t="shared" si="3"/>
        <v>3.9166666666666576</v>
      </c>
      <c r="B237">
        <v>25.22</v>
      </c>
      <c r="C237">
        <v>28.63</v>
      </c>
      <c r="D237">
        <v>28.02</v>
      </c>
      <c r="E237">
        <v>29.23</v>
      </c>
      <c r="F237">
        <v>27.81</v>
      </c>
      <c r="G237">
        <v>28.88</v>
      </c>
      <c r="H237">
        <v>28.08</v>
      </c>
      <c r="I237">
        <v>27.52</v>
      </c>
      <c r="J237">
        <v>-6999</v>
      </c>
      <c r="K237">
        <v>24.54</v>
      </c>
      <c r="L237">
        <v>27.36</v>
      </c>
      <c r="M237">
        <v>27.39</v>
      </c>
      <c r="N237">
        <v>27.03</v>
      </c>
    </row>
    <row r="238" spans="1:14" x14ac:dyDescent="0.25">
      <c r="A238">
        <f t="shared" si="3"/>
        <v>3.9333333333333242</v>
      </c>
      <c r="B238">
        <v>25.22</v>
      </c>
      <c r="C238">
        <v>28.66</v>
      </c>
      <c r="D238">
        <v>28.03</v>
      </c>
      <c r="E238">
        <v>29.24</v>
      </c>
      <c r="F238">
        <v>27.82</v>
      </c>
      <c r="G238">
        <v>28.88</v>
      </c>
      <c r="H238">
        <v>28.11</v>
      </c>
      <c r="I238">
        <v>27.53</v>
      </c>
      <c r="J238">
        <v>-6999</v>
      </c>
      <c r="K238">
        <v>24.57</v>
      </c>
      <c r="L238">
        <v>27.37</v>
      </c>
      <c r="M238">
        <v>27.4</v>
      </c>
      <c r="N238">
        <v>27.07</v>
      </c>
    </row>
  </sheetData>
  <pageMargins left="0.7" right="0.7" top="0.75" bottom="0.75" header="0.3" footer="0.3"/>
</worksheet>
</file>